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hidePivotFieldList="1" defaultThemeVersion="124226"/>
  <mc:AlternateContent xmlns:mc="http://schemas.openxmlformats.org/markup-compatibility/2006">
    <mc:Choice Requires="x15">
      <x15ac:absPath xmlns:x15ac="http://schemas.microsoft.com/office/spreadsheetml/2010/11/ac" url="C:\Users\karoline.mendes\Downloads\"/>
    </mc:Choice>
  </mc:AlternateContent>
  <xr:revisionPtr revIDLastSave="0" documentId="13_ncr:1_{9B82EE78-CB92-4DDD-923C-7FFC6442863B}" xr6:coauthVersionLast="36" xr6:coauthVersionMax="47" xr10:uidLastSave="{00000000-0000-0000-0000-000000000000}"/>
  <bookViews>
    <workbookView xWindow="0" yWindow="0" windowWidth="19200" windowHeight="8070" tabRatio="916" activeTab="3" xr2:uid="{00000000-000D-0000-FFFF-FFFF00000000}"/>
  </bookViews>
  <sheets>
    <sheet name="INSTRUCOES_LEIA_ME" sheetId="14" r:id="rId1"/>
    <sheet name="CITY_STATE_BIOME" sheetId="15" r:id="rId2"/>
    <sheet name="PT_CITY_STATE_BIOME" sheetId="20" r:id="rId3"/>
    <sheet name="LEGAL_AMAZON" sheetId="46" r:id="rId4"/>
    <sheet name="PT_LEGAL_AMAZON_" sheetId="47" r:id="rId5"/>
    <sheet name="METADADOS" sheetId="17" r:id="rId6"/>
    <sheet name="LEGENDA" sheetId="18" r:id="rId7"/>
  </sheets>
  <definedNames>
    <definedName name="_xlnm._FilterDatabase" localSheetId="1" hidden="1">CITY_STATE_BIOME!$A$1:$AR$890</definedName>
    <definedName name="Slicer_biome">#N/A</definedName>
    <definedName name="Slicer_biome1">#N/A</definedName>
    <definedName name="Slicer_city">#N/A</definedName>
    <definedName name="Slicer_state">#N/A</definedName>
    <definedName name="Slicer_state1">#N/A</definedName>
  </definedNames>
  <calcPr calcId="191029"/>
  <pivotCaches>
    <pivotCache cacheId="31" r:id="rId8"/>
    <pivotCache cacheId="37"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<sst xmlns="http://schemas.openxmlformats.org/spreadsheetml/2006/main" count="9780" uniqueCount="1989">
  <si>
    <t>class_id</t>
  </si>
  <si>
    <t>level_1</t>
  </si>
  <si>
    <t>level_2</t>
  </si>
  <si>
    <t>level_3</t>
  </si>
  <si>
    <t>color</t>
  </si>
  <si>
    <t>Sum of 1986</t>
  </si>
  <si>
    <t>Sum of 1987</t>
  </si>
  <si>
    <t>Sum of 1988</t>
  </si>
  <si>
    <t>Sum of 1989</t>
  </si>
  <si>
    <t>Sum of 1990</t>
  </si>
  <si>
    <t>Sum of 1991</t>
  </si>
  <si>
    <t>Sum of 1992</t>
  </si>
  <si>
    <t>Sum of 1993</t>
  </si>
  <si>
    <t>Sum of 1994</t>
  </si>
  <si>
    <t>Sum of 1995</t>
  </si>
  <si>
    <t>Sum of 1996</t>
  </si>
  <si>
    <t>Sum of 1997</t>
  </si>
  <si>
    <t>Sum of 1998</t>
  </si>
  <si>
    <t>Sum of 1999</t>
  </si>
  <si>
    <t>Sum of 2000</t>
  </si>
  <si>
    <t>Sum of 2001</t>
  </si>
  <si>
    <t>Sum of 2002</t>
  </si>
  <si>
    <t>Sum of 2003</t>
  </si>
  <si>
    <t>Sum of 2004</t>
  </si>
  <si>
    <t>Sum of 2005</t>
  </si>
  <si>
    <t>Sum of 2006</t>
  </si>
  <si>
    <t>Sum of 2007</t>
  </si>
  <si>
    <t>Sum of 2008</t>
  </si>
  <si>
    <t>Sum of 2009</t>
  </si>
  <si>
    <t>Sum of 2010</t>
  </si>
  <si>
    <t>Sum of 2011</t>
  </si>
  <si>
    <t>Sum of 2012</t>
  </si>
  <si>
    <t>Sum of 2013</t>
  </si>
  <si>
    <t>Sum of 2014</t>
  </si>
  <si>
    <t>Sum of 2015</t>
  </si>
  <si>
    <t>Sum of 2016</t>
  </si>
  <si>
    <t>Sum of 2017</t>
  </si>
  <si>
    <t>Sum of 2018</t>
  </si>
  <si>
    <t>Sum of 2019</t>
  </si>
  <si>
    <t>Sum of 2020</t>
  </si>
  <si>
    <t>Sum of 2021</t>
  </si>
  <si>
    <t>2. Todos os dados são apresentados em quatro níveis de classe de legenda.</t>
  </si>
  <si>
    <r>
      <t xml:space="preserve">3. Para acessar a base de dados georeferenciada acesse: </t>
    </r>
    <r>
      <rPr>
        <sz val="16"/>
        <color theme="3" tint="0.39997558519241921"/>
        <rFont val="Calibri (Body)"/>
      </rPr>
      <t>mapbiomas.org</t>
    </r>
  </si>
  <si>
    <r>
      <t xml:space="preserve">3. To acesss the complete georeferenced data please access: </t>
    </r>
    <r>
      <rPr>
        <i/>
        <sz val="16"/>
        <color theme="3" tint="0.39997558519241921"/>
        <rFont val="Calibri (Body)"/>
      </rPr>
      <t>mapbiomas.org</t>
    </r>
  </si>
  <si>
    <t>4. Os dados do MapBiomas são públicos, abertos e gratuitos mediante ao simples referência da fonte observando o seguinte formato:</t>
  </si>
  <si>
    <t>4. The MapBiomas data are public, open and free through the simple reference of the source observing the following format:</t>
  </si>
  <si>
    <r>
      <t>"Project MapBiomas - Collection </t>
    </r>
    <r>
      <rPr>
        <b/>
        <i/>
        <sz val="14"/>
        <color rgb="FF333333"/>
        <rFont val="Arial"/>
        <family val="2"/>
      </rPr>
      <t>[version]</t>
    </r>
    <r>
      <rPr>
        <i/>
        <sz val="14"/>
        <color rgb="FF333333"/>
        <rFont val="Arial"/>
        <family val="2"/>
      </rPr>
      <t> of Brazilian Land Cover &amp; Use Map Series, accessed on </t>
    </r>
    <r>
      <rPr>
        <b/>
        <i/>
        <sz val="14"/>
        <color rgb="FF333333"/>
        <rFont val="Arial"/>
        <family val="2"/>
      </rPr>
      <t>[date]</t>
    </r>
    <r>
      <rPr>
        <i/>
        <sz val="14"/>
        <color rgb="FF333333"/>
        <rFont val="Arial"/>
        <family val="2"/>
      </rPr>
      <t> through the link: </t>
    </r>
    <r>
      <rPr>
        <b/>
        <i/>
        <sz val="14"/>
        <color rgb="FF333333"/>
        <rFont val="Arial"/>
        <family val="2"/>
      </rPr>
      <t>[LINK]</t>
    </r>
    <r>
      <rPr>
        <i/>
        <sz val="14"/>
        <color rgb="FF333333"/>
        <rFont val="Arial"/>
        <family val="2"/>
      </rPr>
      <t>"</t>
    </r>
  </si>
  <si>
    <t>"MapBiomas Project - is a multi-institutional initiative to generate annual land cover and use maps using automatic classification processes applied to satellite images. The complete description of the project can be found at http://mapbiomas.org"</t>
  </si>
  <si>
    <t>mapbiomas2018</t>
  </si>
  <si>
    <t>2. All data is presented in four levels of legend classes.</t>
  </si>
  <si>
    <r>
      <t>Campo/</t>
    </r>
    <r>
      <rPr>
        <i/>
        <sz val="11"/>
        <color theme="1"/>
        <rFont val="Calibri"/>
        <family val="2"/>
        <scheme val="minor"/>
      </rPr>
      <t>Field</t>
    </r>
  </si>
  <si>
    <t>Descrição do campo</t>
  </si>
  <si>
    <t>Field Description</t>
  </si>
  <si>
    <r>
      <t>"Projeto MapBiomas – Coleção </t>
    </r>
    <r>
      <rPr>
        <b/>
        <sz val="13"/>
        <color rgb="FF333333"/>
        <rFont val="Arial"/>
        <family val="2"/>
      </rPr>
      <t>[versão]</t>
    </r>
    <r>
      <rPr>
        <sz val="13"/>
        <color rgb="FF333333"/>
        <rFont val="Arial"/>
        <family val="2"/>
      </rPr>
      <t> da Série Anual de Mapas de Cobertura e Uso da Terra do Brasil, acessado em </t>
    </r>
    <r>
      <rPr>
        <b/>
        <sz val="13"/>
        <color rgb="FF333333"/>
        <rFont val="Arial"/>
        <family val="2"/>
      </rPr>
      <t>[data]</t>
    </r>
    <r>
      <rPr>
        <sz val="13"/>
        <color rgb="FF333333"/>
        <rFont val="Arial"/>
        <family val="2"/>
      </rPr>
      <t> através do link: </t>
    </r>
    <r>
      <rPr>
        <b/>
        <sz val="13"/>
        <color rgb="FF333333"/>
        <rFont val="Arial"/>
        <family val="2"/>
      </rPr>
      <t>[LINK]</t>
    </r>
    <r>
      <rPr>
        <sz val="13"/>
        <color rgb="FF333333"/>
        <rFont val="Arial"/>
        <family val="2"/>
      </rPr>
      <t>"</t>
    </r>
  </si>
  <si>
    <t>"Projeto MapBiomas - é uma iniciativa multi-institucional para gerar mapas anuais de cobertura e uso da terra a partir de processos de classificação automática aplicada a imagens de satélite. A descrição completa do projeto encontra-se em http://mapbiomas.org"</t>
  </si>
  <si>
    <t>state</t>
  </si>
  <si>
    <t>biome</t>
  </si>
  <si>
    <t>Tocantins</t>
  </si>
  <si>
    <t>Piauí</t>
  </si>
  <si>
    <t>Bahia</t>
  </si>
  <si>
    <t>Minas Gerais</t>
  </si>
  <si>
    <t>São Paulo</t>
  </si>
  <si>
    <t>Paraná</t>
  </si>
  <si>
    <t>Mato Grosso do Sul</t>
  </si>
  <si>
    <t>Ceará</t>
  </si>
  <si>
    <t>Paraíba</t>
  </si>
  <si>
    <t>Pernambuco</t>
  </si>
  <si>
    <t>Sergipe</t>
  </si>
  <si>
    <t>Rio de Janeiro</t>
  </si>
  <si>
    <t>Santa Catarina</t>
  </si>
  <si>
    <t>Rio Grande do Sul</t>
  </si>
  <si>
    <t>Sum of 1985</t>
  </si>
  <si>
    <t>Estado</t>
  </si>
  <si>
    <t>State</t>
  </si>
  <si>
    <t>Bioma</t>
  </si>
  <si>
    <t>Biome</t>
  </si>
  <si>
    <t>Amazônia</t>
  </si>
  <si>
    <t>Cerrado</t>
  </si>
  <si>
    <t>Pantanal</t>
  </si>
  <si>
    <t>Caatinga</t>
  </si>
  <si>
    <t>Mata Atlântica</t>
  </si>
  <si>
    <t>Pampa</t>
  </si>
  <si>
    <t>BASE DE DADOS DE MINERAÇÃO</t>
  </si>
  <si>
    <t>MINING DATABASE</t>
  </si>
  <si>
    <t>Level_4</t>
  </si>
  <si>
    <t>Pt-BR</t>
  </si>
  <si>
    <t>en</t>
  </si>
  <si>
    <t>pixel_value</t>
  </si>
  <si>
    <t>Garimpo</t>
  </si>
  <si>
    <t>#F0BC00</t>
  </si>
  <si>
    <t>Artisinal Mining</t>
  </si>
  <si>
    <t>Metálicas</t>
  </si>
  <si>
    <t>#e66101</t>
  </si>
  <si>
    <t>Metallic</t>
  </si>
  <si>
    <t>Outros</t>
  </si>
  <si>
    <t>Other</t>
  </si>
  <si>
    <t>202, 203, 204, 205, 206, 207, 208, 209, 210, 211, 212, 213</t>
  </si>
  <si>
    <t>Estanho</t>
  </si>
  <si>
    <t>Tin</t>
  </si>
  <si>
    <t>Ouro</t>
  </si>
  <si>
    <t>Gold</t>
  </si>
  <si>
    <t>Não Metálicas</t>
  </si>
  <si>
    <t>#fdb863</t>
  </si>
  <si>
    <t>Non metallic</t>
  </si>
  <si>
    <t>Minerais Classe 2</t>
  </si>
  <si>
    <t>Class 2 minerals</t>
  </si>
  <si>
    <t>218, 219, 220, 221, 222</t>
  </si>
  <si>
    <t>Pedras preciosas e rochas ornamentais</t>
  </si>
  <si>
    <t>#b2abd2</t>
  </si>
  <si>
    <t>Precious stones and ornamental stones</t>
  </si>
  <si>
    <t>Pedras preciosas</t>
  </si>
  <si>
    <t>Precious stones</t>
  </si>
  <si>
    <t>Rochas ornamentais</t>
  </si>
  <si>
    <t>Ornamental stones</t>
  </si>
  <si>
    <t>Não identificado</t>
  </si>
  <si>
    <t>#5e3c99</t>
  </si>
  <si>
    <t>Non identified</t>
  </si>
  <si>
    <t>227, 228, 229</t>
  </si>
  <si>
    <t>Industrial</t>
  </si>
  <si>
    <t>#F00000</t>
  </si>
  <si>
    <t>Energéticas</t>
  </si>
  <si>
    <t>#ca0020</t>
  </si>
  <si>
    <t>Energetic</t>
  </si>
  <si>
    <t>Carvão mineral</t>
  </si>
  <si>
    <t>Mineral coal</t>
  </si>
  <si>
    <t>Urânio</t>
  </si>
  <si>
    <t>Uranium</t>
  </si>
  <si>
    <t>Gás natural e petróleo</t>
  </si>
  <si>
    <t>Natural Gas and oil</t>
  </si>
  <si>
    <t>#f4a582</t>
  </si>
  <si>
    <t>Ferro</t>
  </si>
  <si>
    <t>Iron</t>
  </si>
  <si>
    <t>Manganês</t>
  </si>
  <si>
    <t>Manganese</t>
  </si>
  <si>
    <t>Níquel</t>
  </si>
  <si>
    <t>Nickel</t>
  </si>
  <si>
    <t>Amianto</t>
  </si>
  <si>
    <t>Asbestos</t>
  </si>
  <si>
    <t>Molibidênio</t>
  </si>
  <si>
    <t>Molybdenum</t>
  </si>
  <si>
    <t>Titânio</t>
  </si>
  <si>
    <t>Titanium</t>
  </si>
  <si>
    <t>Cromo</t>
  </si>
  <si>
    <t>Chrome</t>
  </si>
  <si>
    <t>Cobre</t>
  </si>
  <si>
    <t>Copper</t>
  </si>
  <si>
    <t>Alumínio</t>
  </si>
  <si>
    <t>Aluminum</t>
  </si>
  <si>
    <t>Magnésio</t>
  </si>
  <si>
    <t>Magnesium</t>
  </si>
  <si>
    <t>Bário</t>
  </si>
  <si>
    <t>Barium</t>
  </si>
  <si>
    <t>Níobio</t>
  </si>
  <si>
    <t>Niobium</t>
  </si>
  <si>
    <t>#92c5de</t>
  </si>
  <si>
    <t>Fluor</t>
  </si>
  <si>
    <t>Fluorine</t>
  </si>
  <si>
    <t>Fosforo</t>
  </si>
  <si>
    <t>Phosphor</t>
  </si>
  <si>
    <t>Gráfita</t>
  </si>
  <si>
    <t>Graphite</t>
  </si>
  <si>
    <t>Silício</t>
  </si>
  <si>
    <t>Silicon</t>
  </si>
  <si>
    <t>Calcário</t>
  </si>
  <si>
    <t>Limestone</t>
  </si>
  <si>
    <t>#0571b0</t>
  </si>
  <si>
    <t>124, 125</t>
  </si>
  <si>
    <t>#3CAEA3</t>
  </si>
  <si>
    <t>302, 303, 304, 305, 306, 307, 308, 309, 310, 311, 312, 313, 314, 315, 317, 318, 319, 320, 321, 322, 324, 325, 327, 328, 329</t>
  </si>
  <si>
    <t>Ariquemes</t>
  </si>
  <si>
    <t>city</t>
  </si>
  <si>
    <t>Machadinho D'Oeste</t>
  </si>
  <si>
    <t>Pimenta Bueno</t>
  </si>
  <si>
    <t>Porto Velho</t>
  </si>
  <si>
    <t>Rio Crespo</t>
  </si>
  <si>
    <t>Santa Luzia D'Oeste</t>
  </si>
  <si>
    <t>Vilhena</t>
  </si>
  <si>
    <t>Alto Paraíso</t>
  </si>
  <si>
    <t>Campo Novo de Rondônia</t>
  </si>
  <si>
    <t>Candeias do Jamari</t>
  </si>
  <si>
    <t>Chupinguaia</t>
  </si>
  <si>
    <t>Cujubim</t>
  </si>
  <si>
    <t>Governador Jorge Teixeira</t>
  </si>
  <si>
    <t>Itapuã do Oeste</t>
  </si>
  <si>
    <t>Monte Negro</t>
  </si>
  <si>
    <t>Amaturá</t>
  </si>
  <si>
    <t>Careiro</t>
  </si>
  <si>
    <t>Itacoatiara</t>
  </si>
  <si>
    <t>Japurá</t>
  </si>
  <si>
    <t>Jutaí</t>
  </si>
  <si>
    <t>Lábrea</t>
  </si>
  <si>
    <t>Manaus</t>
  </si>
  <si>
    <t>Maués</t>
  </si>
  <si>
    <t>Novo Aripuanã</t>
  </si>
  <si>
    <t>Presidente Figueiredo</t>
  </si>
  <si>
    <t>Rio Preto da Eva</t>
  </si>
  <si>
    <t>Santo Antônio do Içá</t>
  </si>
  <si>
    <t>São Gabriel da Cachoeira</t>
  </si>
  <si>
    <t>Tonantins</t>
  </si>
  <si>
    <t>Urucará</t>
  </si>
  <si>
    <t>Amajari</t>
  </si>
  <si>
    <t>Alto Alegre</t>
  </si>
  <si>
    <t>Boa Vista</t>
  </si>
  <si>
    <t>Cantá</t>
  </si>
  <si>
    <t>Caracaraí</t>
  </si>
  <si>
    <t>Iracema</t>
  </si>
  <si>
    <t>Mucajaí</t>
  </si>
  <si>
    <t>Abaetetuba</t>
  </si>
  <si>
    <t>Água Azul do Norte</t>
  </si>
  <si>
    <t>Almeirim</t>
  </si>
  <si>
    <t>Altamira</t>
  </si>
  <si>
    <t>Ananindeua</t>
  </si>
  <si>
    <t>Aveiro</t>
  </si>
  <si>
    <t>Bannach</t>
  </si>
  <si>
    <t>Barcarena</t>
  </si>
  <si>
    <t>Benevides</t>
  </si>
  <si>
    <t>Bonito</t>
  </si>
  <si>
    <t>Cachoeira do Piriá</t>
  </si>
  <si>
    <t>Canaã dos Carajás</t>
  </si>
  <si>
    <t>Capanema</t>
  </si>
  <si>
    <t>Capitão Poço</t>
  </si>
  <si>
    <t>Castanhal</t>
  </si>
  <si>
    <t>Conceição do Araguaia</t>
  </si>
  <si>
    <t>Cumaru do Norte</t>
  </si>
  <si>
    <t>Curionópolis</t>
  </si>
  <si>
    <t>Eldorado do Carajás</t>
  </si>
  <si>
    <t>Floresta do Araguaia</t>
  </si>
  <si>
    <t>Garrafão do Norte</t>
  </si>
  <si>
    <t>Ipixuna do Pará</t>
  </si>
  <si>
    <t>Irituia</t>
  </si>
  <si>
    <t>Itaituba</t>
  </si>
  <si>
    <t>Jacareacanga</t>
  </si>
  <si>
    <t>Juruti</t>
  </si>
  <si>
    <t>Marabá</t>
  </si>
  <si>
    <t>Marituba</t>
  </si>
  <si>
    <t>Novo Progresso</t>
  </si>
  <si>
    <t>Oriximiná</t>
  </si>
  <si>
    <t>Ourém</t>
  </si>
  <si>
    <t>Ourilândia do Norte</t>
  </si>
  <si>
    <t>Paragominas</t>
  </si>
  <si>
    <t>Parauapebas</t>
  </si>
  <si>
    <t>Pau D'Arco</t>
  </si>
  <si>
    <t>Redenção</t>
  </si>
  <si>
    <t>Rio Maria</t>
  </si>
  <si>
    <t>Rurópolis</t>
  </si>
  <si>
    <t>Santa Izabel do Pará</t>
  </si>
  <si>
    <t>Santa Luzia do Pará</t>
  </si>
  <si>
    <t>Santa Maria das Barreiras</t>
  </si>
  <si>
    <t>Santana do Araguaia</t>
  </si>
  <si>
    <t>Santo Antônio do Tauá</t>
  </si>
  <si>
    <t>São Caetano de Odivelas</t>
  </si>
  <si>
    <t>São Félix do Xingu</t>
  </si>
  <si>
    <t>São Francisco do Pará</t>
  </si>
  <si>
    <t>São Miguel do Guamá</t>
  </si>
  <si>
    <t>Terra Santa</t>
  </si>
  <si>
    <t>Tomé-Açu</t>
  </si>
  <si>
    <t>Tracuateua</t>
  </si>
  <si>
    <t>Trairão</t>
  </si>
  <si>
    <t>Tucumã</t>
  </si>
  <si>
    <t>Tucuruí</t>
  </si>
  <si>
    <t>Vigia</t>
  </si>
  <si>
    <t>Xinguara</t>
  </si>
  <si>
    <t>Serra do Navio</t>
  </si>
  <si>
    <t>Pedra Branca do Amapari</t>
  </si>
  <si>
    <t>Calçoene</t>
  </si>
  <si>
    <t>Ferreira Gomes</t>
  </si>
  <si>
    <t>Macapá</t>
  </si>
  <si>
    <t>Mazagão</t>
  </si>
  <si>
    <t>Oiapoque</t>
  </si>
  <si>
    <t>Porto Grande</t>
  </si>
  <si>
    <t>Tartarugalzinho</t>
  </si>
  <si>
    <t>Vitória do Jari</t>
  </si>
  <si>
    <t>Bandeirantes do Tocantins</t>
  </si>
  <si>
    <t>Alto Alegre do Pindaré</t>
  </si>
  <si>
    <t>Amapá do Maranhão</t>
  </si>
  <si>
    <t>Bacabeira</t>
  </si>
  <si>
    <t>Bom Jardim</t>
  </si>
  <si>
    <t>Cândido Mendes</t>
  </si>
  <si>
    <t>Carutapera</t>
  </si>
  <si>
    <t>Centro do Guilherme</t>
  </si>
  <si>
    <t>Centro Novo do Maranhão</t>
  </si>
  <si>
    <t>Godofredo Viana</t>
  </si>
  <si>
    <t>Grajaú</t>
  </si>
  <si>
    <t>Luís Domingues</t>
  </si>
  <si>
    <t>Maracaçumé</t>
  </si>
  <si>
    <t>Pindaré-Mirim</t>
  </si>
  <si>
    <t>Rosário</t>
  </si>
  <si>
    <t>Santa Luzia do Paruá</t>
  </si>
  <si>
    <t>São José de Ribamar</t>
  </si>
  <si>
    <t>São Luís</t>
  </si>
  <si>
    <t>Alta Floresta</t>
  </si>
  <si>
    <t>Apiacás</t>
  </si>
  <si>
    <t>Carlinda</t>
  </si>
  <si>
    <t>Colíder</t>
  </si>
  <si>
    <t>Colniza</t>
  </si>
  <si>
    <t>Diamantino</t>
  </si>
  <si>
    <t>Guarantã do Norte</t>
  </si>
  <si>
    <t>Juína</t>
  </si>
  <si>
    <t>Vila Bela da Santíssima Trindade</t>
  </si>
  <si>
    <t>Matupá</t>
  </si>
  <si>
    <t>Mirassol d'Oeste</t>
  </si>
  <si>
    <t>Nova Bandeirantes</t>
  </si>
  <si>
    <t>Nova Lacerda</t>
  </si>
  <si>
    <t>Nova Santa Helena</t>
  </si>
  <si>
    <t>Nova Canaã do Norte</t>
  </si>
  <si>
    <t>Novo Mundo</t>
  </si>
  <si>
    <t>Paranaíta</t>
  </si>
  <si>
    <t>Paranatinga</t>
  </si>
  <si>
    <t>Peixoto de Azevedo</t>
  </si>
  <si>
    <t>Pontes e Lacerda</t>
  </si>
  <si>
    <t>Tangará da Serra</t>
  </si>
  <si>
    <t>Terra Nova do Norte</t>
  </si>
  <si>
    <t>Nova Guarita</t>
  </si>
  <si>
    <t>Acarape</t>
  </si>
  <si>
    <t>Aiuaba</t>
  </si>
  <si>
    <t>Amontada</t>
  </si>
  <si>
    <t>Banabuiú</t>
  </si>
  <si>
    <t>Baturité</t>
  </si>
  <si>
    <t>Bela Cruz</t>
  </si>
  <si>
    <t>Campos Sales</t>
  </si>
  <si>
    <t>Canindé</t>
  </si>
  <si>
    <t>Cariré</t>
  </si>
  <si>
    <t>Coreaú</t>
  </si>
  <si>
    <t>Crato</t>
  </si>
  <si>
    <t>Forquilha</t>
  </si>
  <si>
    <t>Frecheirinha</t>
  </si>
  <si>
    <t>Granja</t>
  </si>
  <si>
    <t>Irauçuba</t>
  </si>
  <si>
    <t>Itapipoca</t>
  </si>
  <si>
    <t>Itarema</t>
  </si>
  <si>
    <t>Jucás</t>
  </si>
  <si>
    <t>Limoeiro do Norte</t>
  </si>
  <si>
    <t>Maracanaú</t>
  </si>
  <si>
    <t>Marco</t>
  </si>
  <si>
    <t>Mombaça</t>
  </si>
  <si>
    <t>Moraújo</t>
  </si>
  <si>
    <t>Nova Olinda</t>
  </si>
  <si>
    <t>Pacatuba</t>
  </si>
  <si>
    <t>Pedra Branca</t>
  </si>
  <si>
    <t>Quiterianópolis</t>
  </si>
  <si>
    <t>Quixadá</t>
  </si>
  <si>
    <t>Quixeré</t>
  </si>
  <si>
    <t>Santana do Acaraú</t>
  </si>
  <si>
    <t>Santana do Cariri</t>
  </si>
  <si>
    <t>Santa Quitéria</t>
  </si>
  <si>
    <t>Sobral</t>
  </si>
  <si>
    <t>Solonópole</t>
  </si>
  <si>
    <t>Tabuleiro do Norte</t>
  </si>
  <si>
    <t>Tianguá</t>
  </si>
  <si>
    <t>Ubajara</t>
  </si>
  <si>
    <t>Uruoca</t>
  </si>
  <si>
    <t>Baraúna</t>
  </si>
  <si>
    <t>Nova Palmeira</t>
  </si>
  <si>
    <t>Alagoinha</t>
  </si>
  <si>
    <t>Araripina</t>
  </si>
  <si>
    <t>Buíque</t>
  </si>
  <si>
    <t>Capoeiras</t>
  </si>
  <si>
    <t>Floresta</t>
  </si>
  <si>
    <t>Ipubi</t>
  </si>
  <si>
    <t>Ouricuri</t>
  </si>
  <si>
    <t>Santa Cruz do Capibaribe</t>
  </si>
  <si>
    <t>Sertânia</t>
  </si>
  <si>
    <t>Taquaritinga do Norte</t>
  </si>
  <si>
    <t>Trindade</t>
  </si>
  <si>
    <t>Vertente do Lério</t>
  </si>
  <si>
    <t>Craíbas</t>
  </si>
  <si>
    <t>Campo do Brito</t>
  </si>
  <si>
    <t>Itabaiana</t>
  </si>
  <si>
    <t>Porto da Folha</t>
  </si>
  <si>
    <t>Andorinha</t>
  </si>
  <si>
    <t>Antônio Gonçalves</t>
  </si>
  <si>
    <t>Araci</t>
  </si>
  <si>
    <t>Barrocas</t>
  </si>
  <si>
    <t>Brumado</t>
  </si>
  <si>
    <t>Caetité</t>
  </si>
  <si>
    <t>Campo Formoso</t>
  </si>
  <si>
    <t>Cansanção</t>
  </si>
  <si>
    <t>Capim Grosso</t>
  </si>
  <si>
    <t>Coronel João Sá</t>
  </si>
  <si>
    <t>Curaçá</t>
  </si>
  <si>
    <t>Euclides da Cunha</t>
  </si>
  <si>
    <t>Jacobina</t>
  </si>
  <si>
    <t>Jaguarari</t>
  </si>
  <si>
    <t>Lagoa Real</t>
  </si>
  <si>
    <t>Miguel Calmon</t>
  </si>
  <si>
    <t>Monte Santo</t>
  </si>
  <si>
    <t>Morro do Chapéu</t>
  </si>
  <si>
    <t>Mucugê</t>
  </si>
  <si>
    <t>Ourolândia</t>
  </si>
  <si>
    <t>Rio do Pires</t>
  </si>
  <si>
    <t>Santaluz</t>
  </si>
  <si>
    <t>Sento Sé</t>
  </si>
  <si>
    <t>Tremedal</t>
  </si>
  <si>
    <t>Uauá</t>
  </si>
  <si>
    <t>Janaúba</t>
  </si>
  <si>
    <t>Juvenília</t>
  </si>
  <si>
    <t>Manga</t>
  </si>
  <si>
    <t>Montes Claros</t>
  </si>
  <si>
    <t>São João do Paraíso</t>
  </si>
  <si>
    <t>Almas</t>
  </si>
  <si>
    <t>Dianópolis</t>
  </si>
  <si>
    <t>Natividade</t>
  </si>
  <si>
    <t>Novo Jardim</t>
  </si>
  <si>
    <t>Palmas</t>
  </si>
  <si>
    <t>Alto Alegre do Maranhão</t>
  </si>
  <si>
    <t>Barreirinhas</t>
  </si>
  <si>
    <t>Caxias</t>
  </si>
  <si>
    <t>Codó</t>
  </si>
  <si>
    <t>Coroatá</t>
  </si>
  <si>
    <t>Matões</t>
  </si>
  <si>
    <t>Peritoró</t>
  </si>
  <si>
    <t>Presidente Dutra</t>
  </si>
  <si>
    <t>Santa Filomena do Maranhão</t>
  </si>
  <si>
    <t>Timbiras</t>
  </si>
  <si>
    <t>Timon</t>
  </si>
  <si>
    <t>Alto Longá</t>
  </si>
  <si>
    <t>Altos</t>
  </si>
  <si>
    <t>Campo Maior</t>
  </si>
  <si>
    <t>Curralinhos</t>
  </si>
  <si>
    <t>Jatobá do Piauí</t>
  </si>
  <si>
    <t>Nazária</t>
  </si>
  <si>
    <t>Teresina</t>
  </si>
  <si>
    <t>Abaeté</t>
  </si>
  <si>
    <t>Alpinópolis</t>
  </si>
  <si>
    <t>Araxá</t>
  </si>
  <si>
    <t>Arcos</t>
  </si>
  <si>
    <t>Barão de Cocais</t>
  </si>
  <si>
    <t>Belo Horizonte</t>
  </si>
  <si>
    <t>Betim</t>
  </si>
  <si>
    <t>Cachoeira da Prata</t>
  </si>
  <si>
    <t>Caeté</t>
  </si>
  <si>
    <t>Campo Belo</t>
  </si>
  <si>
    <t>Capim Branco</t>
  </si>
  <si>
    <t>Carmo do Rio Claro</t>
  </si>
  <si>
    <t>Cláudio</t>
  </si>
  <si>
    <t>Conceição do Mato Dentro</t>
  </si>
  <si>
    <t>Conceição do Pará</t>
  </si>
  <si>
    <t>Confins</t>
  </si>
  <si>
    <t>Contagem</t>
  </si>
  <si>
    <t>Coromandel</t>
  </si>
  <si>
    <t>Córrego Fundo</t>
  </si>
  <si>
    <t>Curral de Dentro</t>
  </si>
  <si>
    <t>Curvelo</t>
  </si>
  <si>
    <t>Doresópolis</t>
  </si>
  <si>
    <t>Esmeraldas</t>
  </si>
  <si>
    <t>Felixlândia</t>
  </si>
  <si>
    <t>Formoso</t>
  </si>
  <si>
    <t>Fortuna de Minas</t>
  </si>
  <si>
    <t>Gouveia</t>
  </si>
  <si>
    <t>Guapé</t>
  </si>
  <si>
    <t>Igarapé</t>
  </si>
  <si>
    <t>Igaratinga</t>
  </si>
  <si>
    <t>Inhaúma</t>
  </si>
  <si>
    <t>Itabira</t>
  </si>
  <si>
    <t>Itaú de Minas</t>
  </si>
  <si>
    <t>Itaúna</t>
  </si>
  <si>
    <t>Lagoa Santa</t>
  </si>
  <si>
    <t>Leandro Ferreira</t>
  </si>
  <si>
    <t>Maravilhas</t>
  </si>
  <si>
    <t>Martinho Campos</t>
  </si>
  <si>
    <t>Mateus Leme</t>
  </si>
  <si>
    <t>Matozinhos</t>
  </si>
  <si>
    <t>Monjolos</t>
  </si>
  <si>
    <t>Ninheira</t>
  </si>
  <si>
    <t>Olhos-d'Água</t>
  </si>
  <si>
    <t>Pains</t>
  </si>
  <si>
    <t>Papagaios</t>
  </si>
  <si>
    <t>Paracatu</t>
  </si>
  <si>
    <t>Pará de Minas</t>
  </si>
  <si>
    <t>Paraopeba</t>
  </si>
  <si>
    <t>Pedro Leopoldo</t>
  </si>
  <si>
    <t>Pitangui</t>
  </si>
  <si>
    <t>Pompéu</t>
  </si>
  <si>
    <t>Pratápolis</t>
  </si>
  <si>
    <t>Prudente de Morais</t>
  </si>
  <si>
    <t>Sabará</t>
  </si>
  <si>
    <t>Santa Luzia</t>
  </si>
  <si>
    <t>Santa Maria de Itabira</t>
  </si>
  <si>
    <t>São Gonçalo do Abaeté</t>
  </si>
  <si>
    <t>São Gonçalo do Pará</t>
  </si>
  <si>
    <t>São Gonçalo do Rio Abaixo</t>
  </si>
  <si>
    <t>São Joaquim de Bicas</t>
  </si>
  <si>
    <t>São José da Lapa</t>
  </si>
  <si>
    <t>Sete Lagoas</t>
  </si>
  <si>
    <t>Tapira</t>
  </si>
  <si>
    <t>Taquaraçu de Minas</t>
  </si>
  <si>
    <t>Três Marias</t>
  </si>
  <si>
    <t>Uberaba</t>
  </si>
  <si>
    <t>Unaí</t>
  </si>
  <si>
    <t>Varjão de Minas</t>
  </si>
  <si>
    <t>Vespasiano</t>
  </si>
  <si>
    <t>Araras</t>
  </si>
  <si>
    <t>Bom Sucesso de Itararé</t>
  </si>
  <si>
    <t>Capão Bonito</t>
  </si>
  <si>
    <t>Itapeva</t>
  </si>
  <si>
    <t>Rio Claro</t>
  </si>
  <si>
    <t>São Simão</t>
  </si>
  <si>
    <t>Castro</t>
  </si>
  <si>
    <t>Sengés</t>
  </si>
  <si>
    <t>Aquidauana</t>
  </si>
  <si>
    <t>Bela Vista</t>
  </si>
  <si>
    <t>Bodoquena</t>
  </si>
  <si>
    <t>Corumbá</t>
  </si>
  <si>
    <t>Miranda</t>
  </si>
  <si>
    <t>Alto Garças</t>
  </si>
  <si>
    <t>Cocalinho</t>
  </si>
  <si>
    <t>Cuiabá</t>
  </si>
  <si>
    <t>Nossa Senhora do Livramento</t>
  </si>
  <si>
    <t>Nova Xavantina</t>
  </si>
  <si>
    <t>Planalto da Serra</t>
  </si>
  <si>
    <t>Poconé</t>
  </si>
  <si>
    <t>Primavera do Leste</t>
  </si>
  <si>
    <t>Abadia de Goiás</t>
  </si>
  <si>
    <t>Abadiânia</t>
  </si>
  <si>
    <t>Águas Lindas de Goiás</t>
  </si>
  <si>
    <t>Alto Horizonte</t>
  </si>
  <si>
    <t>Anápolis</t>
  </si>
  <si>
    <t>Aparecida de Goiânia</t>
  </si>
  <si>
    <t>Avelinópolis</t>
  </si>
  <si>
    <t>Barro Alto</t>
  </si>
  <si>
    <t>Bela Vista de Goiás</t>
  </si>
  <si>
    <t>Caturaí</t>
  </si>
  <si>
    <t>Cezarina</t>
  </si>
  <si>
    <t>Cocalzinho de Goiás</t>
  </si>
  <si>
    <t>Colinas do Sul</t>
  </si>
  <si>
    <t>Formosa</t>
  </si>
  <si>
    <t>Goianápolis</t>
  </si>
  <si>
    <t>Goiânia</t>
  </si>
  <si>
    <t>Goianira</t>
  </si>
  <si>
    <t>Guapó</t>
  </si>
  <si>
    <t>Hidrolândia</t>
  </si>
  <si>
    <t>Jandaia</t>
  </si>
  <si>
    <t>Jaraguá</t>
  </si>
  <si>
    <t>Minaçu</t>
  </si>
  <si>
    <t>Niquelândia</t>
  </si>
  <si>
    <t>Nova Iguaçu de Goiás</t>
  </si>
  <si>
    <t>Padre Bernardo</t>
  </si>
  <si>
    <t>Pirenópolis</t>
  </si>
  <si>
    <t>Planaltina</t>
  </si>
  <si>
    <t>Santa Bárbara de Goiás</t>
  </si>
  <si>
    <t>Santa Rita do Novo Destino</t>
  </si>
  <si>
    <t>São João d'Aliança</t>
  </si>
  <si>
    <t>Terezópolis de Goiás</t>
  </si>
  <si>
    <t>Brasília</t>
  </si>
  <si>
    <t>Caaporã</t>
  </si>
  <si>
    <t>Pitimbu</t>
  </si>
  <si>
    <t>Cabo de Santo Agostinho</t>
  </si>
  <si>
    <t>Ipojuca</t>
  </si>
  <si>
    <t>Jaboatão dos Guararapes</t>
  </si>
  <si>
    <t>Moreno</t>
  </si>
  <si>
    <t>Paulista</t>
  </si>
  <si>
    <t>Recife</t>
  </si>
  <si>
    <t>Vitória de Santo Antão</t>
  </si>
  <si>
    <t>Aracaju</t>
  </si>
  <si>
    <t>Capela</t>
  </si>
  <si>
    <t>Carmópolis</t>
  </si>
  <si>
    <t>Divina Pastora</t>
  </si>
  <si>
    <t>Japaratuba</t>
  </si>
  <si>
    <t>Laranjeiras</t>
  </si>
  <si>
    <t>Nossa Senhora do Socorro</t>
  </si>
  <si>
    <t>Riachuelo</t>
  </si>
  <si>
    <t>Rosário do Catete</t>
  </si>
  <si>
    <t>São Cristóvão</t>
  </si>
  <si>
    <t>Siriri</t>
  </si>
  <si>
    <t>Alagoinhas</t>
  </si>
  <si>
    <t>Belmonte</t>
  </si>
  <si>
    <t>Conceição do Almeida</t>
  </si>
  <si>
    <t>Entre Rios</t>
  </si>
  <si>
    <t>Esplanada</t>
  </si>
  <si>
    <t>Ilhéus</t>
  </si>
  <si>
    <t>Itabela</t>
  </si>
  <si>
    <t>Itabuna</t>
  </si>
  <si>
    <t>Itagibá</t>
  </si>
  <si>
    <t>Itagimirim</t>
  </si>
  <si>
    <t>Itaju do Colônia</t>
  </si>
  <si>
    <t>Itambé</t>
  </si>
  <si>
    <t>Itapetinga</t>
  </si>
  <si>
    <t>Itarantim</t>
  </si>
  <si>
    <t>Lauro de Freitas</t>
  </si>
  <si>
    <t>Maiquinique</t>
  </si>
  <si>
    <t>Medeiros Neto</t>
  </si>
  <si>
    <t>Piraí do Norte</t>
  </si>
  <si>
    <t>Potiraguá</t>
  </si>
  <si>
    <t>Salvador</t>
  </si>
  <si>
    <t>Simões Filho</t>
  </si>
  <si>
    <t>Teixeira de Freitas</t>
  </si>
  <si>
    <t>Águas Vermelhas</t>
  </si>
  <si>
    <t>Alvorada de Minas</t>
  </si>
  <si>
    <t>Cachoeira de Pajeú</t>
  </si>
  <si>
    <t>Antônio Dias</t>
  </si>
  <si>
    <t>Barroso</t>
  </si>
  <si>
    <t>Bela Vista de Minas</t>
  </si>
  <si>
    <t>Belo Vale</t>
  </si>
  <si>
    <t>Brás Pires</t>
  </si>
  <si>
    <t>Brumadinho</t>
  </si>
  <si>
    <t>Caldas</t>
  </si>
  <si>
    <t>Caraí</t>
  </si>
  <si>
    <t>Carandaí</t>
  </si>
  <si>
    <t>Catas Altas</t>
  </si>
  <si>
    <t>Congonhas</t>
  </si>
  <si>
    <t>Conselheiro Lafaiete</t>
  </si>
  <si>
    <t>Cristiano Otoni</t>
  </si>
  <si>
    <t>Desterro de Entre Rios</t>
  </si>
  <si>
    <t>Dores de Guanhães</t>
  </si>
  <si>
    <t>Ervália</t>
  </si>
  <si>
    <t>Fortaleza de Minas</t>
  </si>
  <si>
    <t>Franciscópolis</t>
  </si>
  <si>
    <t>Governador Valadares</t>
  </si>
  <si>
    <t>Ibirité</t>
  </si>
  <si>
    <t>Ibitiúra de Minas</t>
  </si>
  <si>
    <t>Ijaci</t>
  </si>
  <si>
    <t>Itabirito</t>
  </si>
  <si>
    <t>Itatiaiuçu</t>
  </si>
  <si>
    <t>Itinga</t>
  </si>
  <si>
    <t>Jeceaba</t>
  </si>
  <si>
    <t>João Monlevade</t>
  </si>
  <si>
    <t>Juiz de Fora</t>
  </si>
  <si>
    <t>Luminárias</t>
  </si>
  <si>
    <t>Mariana</t>
  </si>
  <si>
    <t>Mário Campos</t>
  </si>
  <si>
    <t>Medina</t>
  </si>
  <si>
    <t>Miraí</t>
  </si>
  <si>
    <t>Moeda</t>
  </si>
  <si>
    <t>Muriaé</t>
  </si>
  <si>
    <t>Nova Era</t>
  </si>
  <si>
    <t>Nova Lima</t>
  </si>
  <si>
    <t>Olaria</t>
  </si>
  <si>
    <t>Oliveira</t>
  </si>
  <si>
    <t>Ouro Branco</t>
  </si>
  <si>
    <t>Ouro Preto</t>
  </si>
  <si>
    <t>Passa Tempo</t>
  </si>
  <si>
    <t>Pedra Azul</t>
  </si>
  <si>
    <t>Piracema</t>
  </si>
  <si>
    <t>Poços de Caldas</t>
  </si>
  <si>
    <t>Ponto dos Volantes</t>
  </si>
  <si>
    <t>Prados</t>
  </si>
  <si>
    <t>Raposos</t>
  </si>
  <si>
    <t>Resende Costa</t>
  </si>
  <si>
    <t>Ressaquinha</t>
  </si>
  <si>
    <t>Rio Acima</t>
  </si>
  <si>
    <t>Rio Piracicaba</t>
  </si>
  <si>
    <t>Ritápolis</t>
  </si>
  <si>
    <t>Salto da Divisa</t>
  </si>
  <si>
    <t>Santa Bárbara</t>
  </si>
  <si>
    <t>Santa Cruz de Minas</t>
  </si>
  <si>
    <t>Santa Rita de Caldas</t>
  </si>
  <si>
    <t>São Brás do Suaçuí</t>
  </si>
  <si>
    <t>São João del Rei</t>
  </si>
  <si>
    <t>São Tomé das Letras</t>
  </si>
  <si>
    <t>Sarzedo</t>
  </si>
  <si>
    <t>Varginha</t>
  </si>
  <si>
    <t>Angra dos Reis</t>
  </si>
  <si>
    <t>Araruama</t>
  </si>
  <si>
    <t>Barra do Piraí</t>
  </si>
  <si>
    <t>Barra Mansa</t>
  </si>
  <si>
    <t>Cantagalo</t>
  </si>
  <si>
    <t>Duas Barras</t>
  </si>
  <si>
    <t>Duque de Caxias</t>
  </si>
  <si>
    <t>Itaboraí</t>
  </si>
  <si>
    <t>Itaguaí</t>
  </si>
  <si>
    <t>Italva</t>
  </si>
  <si>
    <t>Japeri</t>
  </si>
  <si>
    <t>Macaé</t>
  </si>
  <si>
    <t>Macuco</t>
  </si>
  <si>
    <t>Magé</t>
  </si>
  <si>
    <t>Maricá</t>
  </si>
  <si>
    <t>Miguel Pereira</t>
  </si>
  <si>
    <t>Niterói</t>
  </si>
  <si>
    <t>Nova Iguaçu</t>
  </si>
  <si>
    <t>Paracambi</t>
  </si>
  <si>
    <t>Petrópolis</t>
  </si>
  <si>
    <t>Quatis</t>
  </si>
  <si>
    <t>Rio Bonito</t>
  </si>
  <si>
    <t>Santo Antônio de Pádua</t>
  </si>
  <si>
    <t>São Gonçalo</t>
  </si>
  <si>
    <t>São Pedro da Aldeia</t>
  </si>
  <si>
    <t>Saquarema</t>
  </si>
  <si>
    <t>Seropédica</t>
  </si>
  <si>
    <t>Teresópolis</t>
  </si>
  <si>
    <t>Apiaí</t>
  </si>
  <si>
    <t>Araçariguama</t>
  </si>
  <si>
    <t>Barbosa</t>
  </si>
  <si>
    <t>Barra do Chapéu</t>
  </si>
  <si>
    <t>Barueri</t>
  </si>
  <si>
    <t>Caieiras</t>
  </si>
  <si>
    <t>Cajamar</t>
  </si>
  <si>
    <t>Cajati</t>
  </si>
  <si>
    <t>Campinas</t>
  </si>
  <si>
    <t>Cordeirópolis</t>
  </si>
  <si>
    <t>Embu das Artes</t>
  </si>
  <si>
    <t>Embu-Guaçu</t>
  </si>
  <si>
    <t>Guapiara</t>
  </si>
  <si>
    <t>Guararema</t>
  </si>
  <si>
    <t>Guarulhos</t>
  </si>
  <si>
    <t>Iracemápolis</t>
  </si>
  <si>
    <t>Itaoca</t>
  </si>
  <si>
    <t>Itapecerica da Serra</t>
  </si>
  <si>
    <t>Itu</t>
  </si>
  <si>
    <t>Jacareí</t>
  </si>
  <si>
    <t>Jambeiro</t>
  </si>
  <si>
    <t>Limeira</t>
  </si>
  <si>
    <t>Mairinque</t>
  </si>
  <si>
    <t>Mogi das Cruzes</t>
  </si>
  <si>
    <t>Monte Mor</t>
  </si>
  <si>
    <t>Penápolis</t>
  </si>
  <si>
    <t>Registro</t>
  </si>
  <si>
    <t>Ribeira</t>
  </si>
  <si>
    <t>Ribeirão Grande</t>
  </si>
  <si>
    <t>Rio das Pedras</t>
  </si>
  <si>
    <t>Saltinho</t>
  </si>
  <si>
    <t>Salto de Pirapora</t>
  </si>
  <si>
    <t>Santa Gertrudes</t>
  </si>
  <si>
    <t>Santa Isabel</t>
  </si>
  <si>
    <t>Santana de Parnaíba</t>
  </si>
  <si>
    <t>São José dos Campos</t>
  </si>
  <si>
    <t>São Lourenço da Serra</t>
  </si>
  <si>
    <t>Taguaí</t>
  </si>
  <si>
    <t>Tatuí</t>
  </si>
  <si>
    <t>Taubaté</t>
  </si>
  <si>
    <t>Tietê</t>
  </si>
  <si>
    <t>Votorantim</t>
  </si>
  <si>
    <t>Adrianópolis</t>
  </si>
  <si>
    <t>Almirante Tamandaré</t>
  </si>
  <si>
    <t>Araucária</t>
  </si>
  <si>
    <t>Balsa Nova</t>
  </si>
  <si>
    <t>Bocaiúva do Sul</t>
  </si>
  <si>
    <t>Campo Largo</t>
  </si>
  <si>
    <t>Campo Magro</t>
  </si>
  <si>
    <t>Cerro Azul</t>
  </si>
  <si>
    <t>Colombo</t>
  </si>
  <si>
    <t>Contenda</t>
  </si>
  <si>
    <t>Fazenda Rio Grande</t>
  </si>
  <si>
    <t>Itaperuçu</t>
  </si>
  <si>
    <t>Lapa</t>
  </si>
  <si>
    <t>Mandirituba</t>
  </si>
  <si>
    <t>Paranaguá</t>
  </si>
  <si>
    <t>Piên</t>
  </si>
  <si>
    <t>Piraquara</t>
  </si>
  <si>
    <t>Ponta Grossa</t>
  </si>
  <si>
    <t>Pontal do Paraná</t>
  </si>
  <si>
    <t>Quatro Barras</t>
  </si>
  <si>
    <t>Rio Branco do Sul</t>
  </si>
  <si>
    <t>São José dos Pinhais</t>
  </si>
  <si>
    <t>Tijucas do Sul</t>
  </si>
  <si>
    <t>Tunas do Paraná</t>
  </si>
  <si>
    <t>Doutor Ulysses</t>
  </si>
  <si>
    <t>Antônio Carlos</t>
  </si>
  <si>
    <t>Araquari</t>
  </si>
  <si>
    <t>Balneário Camboriú</t>
  </si>
  <si>
    <t>Biguaçu</t>
  </si>
  <si>
    <t>Blumenau</t>
  </si>
  <si>
    <t>Botuverá</t>
  </si>
  <si>
    <t>Brusque</t>
  </si>
  <si>
    <t>Camboriú</t>
  </si>
  <si>
    <t>Campo Alegre</t>
  </si>
  <si>
    <t>Canelinha</t>
  </si>
  <si>
    <t>Criciúma</t>
  </si>
  <si>
    <t>Florianópolis</t>
  </si>
  <si>
    <t>Forquilhinha</t>
  </si>
  <si>
    <t>Garuva</t>
  </si>
  <si>
    <t>Governador Celso Ramos</t>
  </si>
  <si>
    <t>Guabiruba</t>
  </si>
  <si>
    <t>Ibirama</t>
  </si>
  <si>
    <t>Ilhota</t>
  </si>
  <si>
    <t>Indaial</t>
  </si>
  <si>
    <t>Itajaí</t>
  </si>
  <si>
    <t>Itapiranga</t>
  </si>
  <si>
    <t>Jaraguá do Sul</t>
  </si>
  <si>
    <t>Joinville</t>
  </si>
  <si>
    <t>Lauro Müller</t>
  </si>
  <si>
    <t>Lontras</t>
  </si>
  <si>
    <t>Major Gercino</t>
  </si>
  <si>
    <t>Morro da Fumaça</t>
  </si>
  <si>
    <t>Navegantes</t>
  </si>
  <si>
    <t>Nova Trento</t>
  </si>
  <si>
    <t>Orleans</t>
  </si>
  <si>
    <t>Palhoça</t>
  </si>
  <si>
    <t>Paulo Lopes</t>
  </si>
  <si>
    <t>Pedras Grandes</t>
  </si>
  <si>
    <t>Penha</t>
  </si>
  <si>
    <t>Balneário Piçarras</t>
  </si>
  <si>
    <t>Pomerode</t>
  </si>
  <si>
    <t>Presidente Getúlio</t>
  </si>
  <si>
    <t>Santo Amaro da Imperatriz</t>
  </si>
  <si>
    <t>São Bento do Sul</t>
  </si>
  <si>
    <t>São João Batista</t>
  </si>
  <si>
    <t>São José</t>
  </si>
  <si>
    <t>Siderópolis</t>
  </si>
  <si>
    <t>Tijucas</t>
  </si>
  <si>
    <t>Timbó</t>
  </si>
  <si>
    <t>Treviso</t>
  </si>
  <si>
    <t>Tubarão</t>
  </si>
  <si>
    <t>Urussanga</t>
  </si>
  <si>
    <t>Montenegro</t>
  </si>
  <si>
    <t>Tenente Portela</t>
  </si>
  <si>
    <t>Arroio dos Ratos</t>
  </si>
  <si>
    <t>Butiá</t>
  </si>
  <si>
    <t>Caçapava do Sul</t>
  </si>
  <si>
    <t>Candiota</t>
  </si>
  <si>
    <t>Eldorado do Sul</t>
  </si>
  <si>
    <t>Minas do Leão</t>
  </si>
  <si>
    <t>Santana da Boa Vista</t>
  </si>
  <si>
    <t>Ladário</t>
  </si>
  <si>
    <t>Sum de 2022</t>
  </si>
  <si>
    <t xml:space="preserve">        </t>
  </si>
  <si>
    <t xml:space="preserve"> Município</t>
  </si>
  <si>
    <t>Municipality</t>
  </si>
  <si>
    <t>Código da legenda correspondente a classe de mineração</t>
  </si>
  <si>
    <t>Legend code for each mining class</t>
  </si>
  <si>
    <t>Indica se a mineração é industrial ou garimpo</t>
  </si>
  <si>
    <t>Differentiates between industrial and artisanal mining</t>
  </si>
  <si>
    <t>Main mined substance</t>
  </si>
  <si>
    <t>Principal substância minerada</t>
  </si>
  <si>
    <t>Indica se a principal substância minerada é metálica, não metálica ou pedra preciosa e rochas ornamentais</t>
  </si>
  <si>
    <t>Mineração / Mining</t>
  </si>
  <si>
    <t>Março 2025</t>
  </si>
  <si>
    <t>March 2025</t>
  </si>
  <si>
    <t>COLEÇÃO 9.0 - PROJETO MAPBIOMAS</t>
  </si>
  <si>
    <t>COLLECTION 9.0 - MAPBIOMAS PROJECT</t>
  </si>
  <si>
    <t>1. Esta base de dados contém as áreas (ha) por classe de mineração para diversos recortes territoriais para o período de 1985 a 2023</t>
  </si>
  <si>
    <t>1. This database contains the area (ha) per mining class for a set of territories for the period from 1985 to 2023</t>
  </si>
  <si>
    <t>Amapá</t>
  </si>
  <si>
    <t>1. Industrial</t>
  </si>
  <si>
    <t>1.2 Metallics</t>
  </si>
  <si>
    <t>1.2.1 Iron</t>
  </si>
  <si>
    <t>Pará</t>
  </si>
  <si>
    <t>Mato Grosso</t>
  </si>
  <si>
    <t>1.2.10 Magnesium</t>
  </si>
  <si>
    <t>Amazonas</t>
  </si>
  <si>
    <t>1.2.13 Tin</t>
  </si>
  <si>
    <t>Rondônia</t>
  </si>
  <si>
    <t>1.2.14 Gold</t>
  </si>
  <si>
    <t>Maranhão</t>
  </si>
  <si>
    <t>1.2.2 Manganese</t>
  </si>
  <si>
    <t>1.2.3 Nickel</t>
  </si>
  <si>
    <t>1.2.7 Chrome</t>
  </si>
  <si>
    <t>1.2.8 Copper</t>
  </si>
  <si>
    <t>1.2.9 Aluminum</t>
  </si>
  <si>
    <t>1.3 Non-Metallic</t>
  </si>
  <si>
    <t>1.3.1 Class 2 Minerals</t>
  </si>
  <si>
    <t>1.3.6 Limestone</t>
  </si>
  <si>
    <t>1.4 Precious Stones and Ornamental Rocks</t>
  </si>
  <si>
    <t>1.4.1 Precious Stones</t>
  </si>
  <si>
    <t>1.4.2 Ornamental Rocks</t>
  </si>
  <si>
    <t>2. Artisinal Mining</t>
  </si>
  <si>
    <t>2.1 Metallics</t>
  </si>
  <si>
    <t>2.1.1 Tin</t>
  </si>
  <si>
    <t>2.1.2 Gold</t>
  </si>
  <si>
    <t>Roraima</t>
  </si>
  <si>
    <t>2.1.3 Others</t>
  </si>
  <si>
    <t>2.2 Non-metallic</t>
  </si>
  <si>
    <t>2.2.1 Class 2 Minerals</t>
  </si>
  <si>
    <t>2.3 Precious Stones and Ornamental Rocks</t>
  </si>
  <si>
    <t>2.3.1 Precious stones</t>
  </si>
  <si>
    <t>2.3.2 Ornamental Rocks</t>
  </si>
  <si>
    <t>Rótulos de Linha</t>
  </si>
  <si>
    <t>Total Geral</t>
  </si>
  <si>
    <t>Soma de 2023</t>
  </si>
  <si>
    <t>Versão 1</t>
  </si>
  <si>
    <t>Version 1</t>
  </si>
  <si>
    <t>geocode</t>
  </si>
  <si>
    <t>4204608</t>
  </si>
  <si>
    <t>1.1 Energetic</t>
  </si>
  <si>
    <t>1.1.1 Mineral coal</t>
  </si>
  <si>
    <t>4205456</t>
  </si>
  <si>
    <t>4209607</t>
  </si>
  <si>
    <t>4217600</t>
  </si>
  <si>
    <t>4218350</t>
  </si>
  <si>
    <t>4219002</t>
  </si>
  <si>
    <t>4301107</t>
  </si>
  <si>
    <t>4302709</t>
  </si>
  <si>
    <t>4312252</t>
  </si>
  <si>
    <t>2905206</t>
  </si>
  <si>
    <t>1.1.2 Uranium</t>
  </si>
  <si>
    <t>2910602</t>
  </si>
  <si>
    <t>1.1.3 Natural gas and oil</t>
  </si>
  <si>
    <t>2801306</t>
  </si>
  <si>
    <t>2801504</t>
  </si>
  <si>
    <t>2802007</t>
  </si>
  <si>
    <t>2803302</t>
  </si>
  <si>
    <t>2805901</t>
  </si>
  <si>
    <t>2806107</t>
  </si>
  <si>
    <t>2807204</t>
  </si>
  <si>
    <t>1600154</t>
  </si>
  <si>
    <t>1600238</t>
  </si>
  <si>
    <t>1600402</t>
  </si>
  <si>
    <t>1600709</t>
  </si>
  <si>
    <t>1502152</t>
  </si>
  <si>
    <t>1503044</t>
  </si>
  <si>
    <t>1505536</t>
  </si>
  <si>
    <t>1507300</t>
  </si>
  <si>
    <t>2311264</t>
  </si>
  <si>
    <t>2312908</t>
  </si>
  <si>
    <t>3131703</t>
  </si>
  <si>
    <t>Itambé do Mato Dentro</t>
  </si>
  <si>
    <t>3132800</t>
  </si>
  <si>
    <t>3156700</t>
  </si>
  <si>
    <t>Açucena</t>
  </si>
  <si>
    <t>3100500</t>
  </si>
  <si>
    <t>3103009</t>
  </si>
  <si>
    <t>3105400</t>
  </si>
  <si>
    <t>Barra Longa</t>
  </si>
  <si>
    <t>3105707</t>
  </si>
  <si>
    <t>3106002</t>
  </si>
  <si>
    <t>3106200</t>
  </si>
  <si>
    <t>Belo Oriente</t>
  </si>
  <si>
    <t>3106309</t>
  </si>
  <si>
    <t>3106408</t>
  </si>
  <si>
    <t>3109006</t>
  </si>
  <si>
    <t>3110004</t>
  </si>
  <si>
    <t>Caratinga</t>
  </si>
  <si>
    <t>3113404</t>
  </si>
  <si>
    <t>3118007</t>
  </si>
  <si>
    <t>3118304</t>
  </si>
  <si>
    <t>3121407</t>
  </si>
  <si>
    <t>Diogo de Vasconcelos</t>
  </si>
  <si>
    <t>3121704</t>
  </si>
  <si>
    <t>Dom Silvério</t>
  </si>
  <si>
    <t>3122702</t>
  </si>
  <si>
    <t>Entre Rios de Minas</t>
  </si>
  <si>
    <t>3123908</t>
  </si>
  <si>
    <t>Ferros</t>
  </si>
  <si>
    <t>3125903</t>
  </si>
  <si>
    <t>Iapu</t>
  </si>
  <si>
    <t>3129301</t>
  </si>
  <si>
    <t>3129806</t>
  </si>
  <si>
    <t>3130101</t>
  </si>
  <si>
    <t>Ipatinga</t>
  </si>
  <si>
    <t>3131307</t>
  </si>
  <si>
    <t>3131901</t>
  </si>
  <si>
    <t>3133709</t>
  </si>
  <si>
    <t>3133808</t>
  </si>
  <si>
    <t>3135407</t>
  </si>
  <si>
    <t>Joanésia</t>
  </si>
  <si>
    <t>3136108</t>
  </si>
  <si>
    <t>3136207</t>
  </si>
  <si>
    <t>Lagoa Dourada</t>
  </si>
  <si>
    <t>3137403</t>
  </si>
  <si>
    <t>3140001</t>
  </si>
  <si>
    <t>3140159</t>
  </si>
  <si>
    <t>3140704</t>
  </si>
  <si>
    <t>3142304</t>
  </si>
  <si>
    <t>3144706</t>
  </si>
  <si>
    <t>3144805</t>
  </si>
  <si>
    <t>3145604</t>
  </si>
  <si>
    <t>3145901</t>
  </si>
  <si>
    <t>3146107</t>
  </si>
  <si>
    <t>3147709</t>
  </si>
  <si>
    <t>Piedade dos Gerais</t>
  </si>
  <si>
    <t>3150406</t>
  </si>
  <si>
    <t>3150604</t>
  </si>
  <si>
    <t>3154200</t>
  </si>
  <si>
    <t>3154804</t>
  </si>
  <si>
    <t>Rio Doce</t>
  </si>
  <si>
    <t>3155009</t>
  </si>
  <si>
    <t>Rio Manso</t>
  </si>
  <si>
    <t>3155306</t>
  </si>
  <si>
    <t>3155702</t>
  </si>
  <si>
    <t>3157203</t>
  </si>
  <si>
    <t>3158003</t>
  </si>
  <si>
    <t>Santana do Paraíso</t>
  </si>
  <si>
    <t>3158953</t>
  </si>
  <si>
    <t>3160900</t>
  </si>
  <si>
    <t>São Domingos do Prata</t>
  </si>
  <si>
    <t>3161007</t>
  </si>
  <si>
    <t>3162922</t>
  </si>
  <si>
    <t>São Tiago</t>
  </si>
  <si>
    <t>3165008</t>
  </si>
  <si>
    <t>3165537</t>
  </si>
  <si>
    <t>5107958</t>
  </si>
  <si>
    <t>2904605</t>
  </si>
  <si>
    <t>2930204</t>
  </si>
  <si>
    <t>2307403</t>
  </si>
  <si>
    <t>3115359</t>
  </si>
  <si>
    <t>3305208</t>
  </si>
  <si>
    <t>4321402</t>
  </si>
  <si>
    <t>4208401</t>
  </si>
  <si>
    <t>2924678</t>
  </si>
  <si>
    <t>1.2.11 Barium</t>
  </si>
  <si>
    <t>3104007</t>
  </si>
  <si>
    <t>1.2.12 Niobium</t>
  </si>
  <si>
    <t>Ibiá</t>
  </si>
  <si>
    <t>3129509</t>
  </si>
  <si>
    <t>Patrocínio</t>
  </si>
  <si>
    <t>3148103</t>
  </si>
  <si>
    <t>Perdizes</t>
  </si>
  <si>
    <t>3149804</t>
  </si>
  <si>
    <t>Sacramento</t>
  </si>
  <si>
    <t>3156908</t>
  </si>
  <si>
    <t>Serra do Salitre</t>
  </si>
  <si>
    <t>3166808</t>
  </si>
  <si>
    <t>1303536</t>
  </si>
  <si>
    <t>1304302</t>
  </si>
  <si>
    <t>1503606</t>
  </si>
  <si>
    <t>1100023</t>
  </si>
  <si>
    <t>1100130</t>
  </si>
  <si>
    <t>1100262</t>
  </si>
  <si>
    <t>1100403</t>
  </si>
  <si>
    <t>1101104</t>
  </si>
  <si>
    <t>1600204</t>
  </si>
  <si>
    <t>1600535</t>
  </si>
  <si>
    <t>2104305</t>
  </si>
  <si>
    <t>5105507</t>
  </si>
  <si>
    <t>5106182</t>
  </si>
  <si>
    <t>1506161</t>
  </si>
  <si>
    <t>2902104</t>
  </si>
  <si>
    <t>2903276</t>
  </si>
  <si>
    <t>2906808</t>
  </si>
  <si>
    <t>2917508</t>
  </si>
  <si>
    <t>2928000</t>
  </si>
  <si>
    <t>Bom Jesus do Amparo</t>
  </si>
  <si>
    <t>3107703</t>
  </si>
  <si>
    <t>3117603</t>
  </si>
  <si>
    <t>3161908</t>
  </si>
  <si>
    <t>5103403</t>
  </si>
  <si>
    <t>5106109</t>
  </si>
  <si>
    <t>1714203</t>
  </si>
  <si>
    <t>Onça de Pitangui</t>
  </si>
  <si>
    <t>3145802</t>
  </si>
  <si>
    <t>3151404</t>
  </si>
  <si>
    <t>3153905</t>
  </si>
  <si>
    <t>4104907</t>
  </si>
  <si>
    <t>1504208</t>
  </si>
  <si>
    <t>2921203</t>
  </si>
  <si>
    <t>Goiás</t>
  </si>
  <si>
    <t>5220009</t>
  </si>
  <si>
    <t>Coronel Xavier Chaves</t>
  </si>
  <si>
    <t>3119708</t>
  </si>
  <si>
    <t>Nazareno</t>
  </si>
  <si>
    <t>3144508</t>
  </si>
  <si>
    <t>3156106</t>
  </si>
  <si>
    <t>1501253</t>
  </si>
  <si>
    <t>1505437</t>
  </si>
  <si>
    <t>5203203</t>
  </si>
  <si>
    <t>5214606</t>
  </si>
  <si>
    <t>5219456</t>
  </si>
  <si>
    <t>3101904</t>
  </si>
  <si>
    <t>3152907</t>
  </si>
  <si>
    <t>2915205</t>
  </si>
  <si>
    <t>3126307</t>
  </si>
  <si>
    <t>Muzambinho</t>
  </si>
  <si>
    <t>3144102</t>
  </si>
  <si>
    <t>Nova Resende</t>
  </si>
  <si>
    <t>3145109</t>
  </si>
  <si>
    <t>São Sebastião do Paraíso</t>
  </si>
  <si>
    <t>3164704</t>
  </si>
  <si>
    <t>5213087</t>
  </si>
  <si>
    <t>1.2.4 Asbestos</t>
  </si>
  <si>
    <t>Albertina</t>
  </si>
  <si>
    <t>3101409</t>
  </si>
  <si>
    <t>1.2.5 Molybdenum</t>
  </si>
  <si>
    <t>Andradas</t>
  </si>
  <si>
    <t>3102605</t>
  </si>
  <si>
    <t>3110301</t>
  </si>
  <si>
    <t>3151800</t>
  </si>
  <si>
    <t>5219100</t>
  </si>
  <si>
    <t>1.2.6 Titanium</t>
  </si>
  <si>
    <t>2901809</t>
  </si>
  <si>
    <t>2906006</t>
  </si>
  <si>
    <t>2932002</t>
  </si>
  <si>
    <t>2909901</t>
  </si>
  <si>
    <t>2917706</t>
  </si>
  <si>
    <t>2926905</t>
  </si>
  <si>
    <t>3136959</t>
  </si>
  <si>
    <t>3139300</t>
  </si>
  <si>
    <t>Matias Cardoso</t>
  </si>
  <si>
    <t>3140852</t>
  </si>
  <si>
    <t>5200555</t>
  </si>
  <si>
    <t>5214879</t>
  </si>
  <si>
    <t>Buritizeiro</t>
  </si>
  <si>
    <t>3109402</t>
  </si>
  <si>
    <t>Corinto</t>
  </si>
  <si>
    <t>3119104</t>
  </si>
  <si>
    <t>João Pinheiro</t>
  </si>
  <si>
    <t>3136306</t>
  </si>
  <si>
    <t>Lassance</t>
  </si>
  <si>
    <t>3138104</t>
  </si>
  <si>
    <t>Presidente Olegário</t>
  </si>
  <si>
    <t>3153400</t>
  </si>
  <si>
    <t>3161700</t>
  </si>
  <si>
    <t>Tiros</t>
  </si>
  <si>
    <t>3168903</t>
  </si>
  <si>
    <t>3169356</t>
  </si>
  <si>
    <t>3170750</t>
  </si>
  <si>
    <t>4302808</t>
  </si>
  <si>
    <t>4317004</t>
  </si>
  <si>
    <t>1600808</t>
  </si>
  <si>
    <t>1500107</t>
  </si>
  <si>
    <t>1500503</t>
  </si>
  <si>
    <t>1501303</t>
  </si>
  <si>
    <t>1503457</t>
  </si>
  <si>
    <t>1503903</t>
  </si>
  <si>
    <t>1505304</t>
  </si>
  <si>
    <t>1505502</t>
  </si>
  <si>
    <t>1507979</t>
  </si>
  <si>
    <t>2304202</t>
  </si>
  <si>
    <t>2602803</t>
  </si>
  <si>
    <t>Alto Rio Doce</t>
  </si>
  <si>
    <t>3102100</t>
  </si>
  <si>
    <t>Alvinópolis</t>
  </si>
  <si>
    <t>3102308</t>
  </si>
  <si>
    <t>3108701</t>
  </si>
  <si>
    <t>3113008</t>
  </si>
  <si>
    <t>Catuji</t>
  </si>
  <si>
    <t>3115458</t>
  </si>
  <si>
    <t>Guaraciaba</t>
  </si>
  <si>
    <t>3128204</t>
  </si>
  <si>
    <t>Ladainha</t>
  </si>
  <si>
    <t>3137007</t>
  </si>
  <si>
    <t>Mercês</t>
  </si>
  <si>
    <t>3141603</t>
  </si>
  <si>
    <t>3142205</t>
  </si>
  <si>
    <t>Padre Paraíso</t>
  </si>
  <si>
    <t>3146305</t>
  </si>
  <si>
    <t>Ponte Nova</t>
  </si>
  <si>
    <t>3152105</t>
  </si>
  <si>
    <t>Teófilo Otoni</t>
  </si>
  <si>
    <t>3168606</t>
  </si>
  <si>
    <t>4202305</t>
  </si>
  <si>
    <t>4203303</t>
  </si>
  <si>
    <t>4205803</t>
  </si>
  <si>
    <t>4206009</t>
  </si>
  <si>
    <t>4208906</t>
  </si>
  <si>
    <t>4215802</t>
  </si>
  <si>
    <t>3505351</t>
  </si>
  <si>
    <t>2106201</t>
  </si>
  <si>
    <t>2109601</t>
  </si>
  <si>
    <t>2111300</t>
  </si>
  <si>
    <t>1502301</t>
  </si>
  <si>
    <t>1502954</t>
  </si>
  <si>
    <t>1505403</t>
  </si>
  <si>
    <t>1508100</t>
  </si>
  <si>
    <t>1100189</t>
  </si>
  <si>
    <t>1100205</t>
  </si>
  <si>
    <t>1100296</t>
  </si>
  <si>
    <t>1100809</t>
  </si>
  <si>
    <t>2304509</t>
  </si>
  <si>
    <t>Francisco Sá</t>
  </si>
  <si>
    <t>3126703</t>
  </si>
  <si>
    <t>2615003</t>
  </si>
  <si>
    <t xml:space="preserve">Distrito Federal
</t>
  </si>
  <si>
    <t>5300108</t>
  </si>
  <si>
    <t>5200050</t>
  </si>
  <si>
    <t>5200100</t>
  </si>
  <si>
    <t>5201108</t>
  </si>
  <si>
    <t>5201405</t>
  </si>
  <si>
    <t>5202809</t>
  </si>
  <si>
    <t>5203302</t>
  </si>
  <si>
    <t>5205208</t>
  </si>
  <si>
    <t>5208004</t>
  </si>
  <si>
    <t>5208400</t>
  </si>
  <si>
    <t>5208707</t>
  </si>
  <si>
    <t>5208806</t>
  </si>
  <si>
    <t>5209200</t>
  </si>
  <si>
    <t>5215603</t>
  </si>
  <si>
    <t>5221197</t>
  </si>
  <si>
    <t>3106705</t>
  </si>
  <si>
    <t>Bom Despacho</t>
  </si>
  <si>
    <t>3107406</t>
  </si>
  <si>
    <t>Botumirim</t>
  </si>
  <si>
    <t>3108503</t>
  </si>
  <si>
    <t>3109600</t>
  </si>
  <si>
    <t>3111200</t>
  </si>
  <si>
    <t>Carmo do Cajuru</t>
  </si>
  <si>
    <t>3114204</t>
  </si>
  <si>
    <t>3118601</t>
  </si>
  <si>
    <t>Coqueiral</t>
  </si>
  <si>
    <t>3118700</t>
  </si>
  <si>
    <t>Divinópolis</t>
  </si>
  <si>
    <t>3122306</t>
  </si>
  <si>
    <t>3126406</t>
  </si>
  <si>
    <t>Grão Mogol</t>
  </si>
  <si>
    <t>3127800</t>
  </si>
  <si>
    <t>3130200</t>
  </si>
  <si>
    <t>3131000</t>
  </si>
  <si>
    <t>3138302</t>
  </si>
  <si>
    <t>3140506</t>
  </si>
  <si>
    <t>3143302</t>
  </si>
  <si>
    <t>3146909</t>
  </si>
  <si>
    <t>3147006</t>
  </si>
  <si>
    <t>Pequi</t>
  </si>
  <si>
    <t>3149606</t>
  </si>
  <si>
    <t>3152006</t>
  </si>
  <si>
    <t>Ribeirão das Neves</t>
  </si>
  <si>
    <t>3154606</t>
  </si>
  <si>
    <t>3161809</t>
  </si>
  <si>
    <t>São José da Varginha</t>
  </si>
  <si>
    <t>3163102</t>
  </si>
  <si>
    <t>3167202</t>
  </si>
  <si>
    <t>3170107</t>
  </si>
  <si>
    <t>2206720</t>
  </si>
  <si>
    <t>3550902</t>
  </si>
  <si>
    <t>2908309</t>
  </si>
  <si>
    <t>2919207</t>
  </si>
  <si>
    <t>2927408</t>
  </si>
  <si>
    <t>2930709</t>
  </si>
  <si>
    <t>Botelhos</t>
  </si>
  <si>
    <t>3108404</t>
  </si>
  <si>
    <t>Cabo Verde</t>
  </si>
  <si>
    <t>3109501</t>
  </si>
  <si>
    <t>Camacho</t>
  </si>
  <si>
    <t>3110400</t>
  </si>
  <si>
    <t>Campestre</t>
  </si>
  <si>
    <t>3111002</t>
  </si>
  <si>
    <t>Candeias</t>
  </si>
  <si>
    <t>3112000</t>
  </si>
  <si>
    <t>Conceição das Alagoas</t>
  </si>
  <si>
    <t>3117306</t>
  </si>
  <si>
    <t>Cristais</t>
  </si>
  <si>
    <t>3120201</t>
  </si>
  <si>
    <t>3139706</t>
  </si>
  <si>
    <t>3147105</t>
  </si>
  <si>
    <t>3157336</t>
  </si>
  <si>
    <t>3162500</t>
  </si>
  <si>
    <t>2607901</t>
  </si>
  <si>
    <t>2609402</t>
  </si>
  <si>
    <t>2616407</t>
  </si>
  <si>
    <t>4101804</t>
  </si>
  <si>
    <t>4102307</t>
  </si>
  <si>
    <t>4104253</t>
  </si>
  <si>
    <t>4105201</t>
  </si>
  <si>
    <t>4106209</t>
  </si>
  <si>
    <t>4113205</t>
  </si>
  <si>
    <t>4114302</t>
  </si>
  <si>
    <t>4118204</t>
  </si>
  <si>
    <t>4119905</t>
  </si>
  <si>
    <t>4119954</t>
  </si>
  <si>
    <t>4127601</t>
  </si>
  <si>
    <t>3301702</t>
  </si>
  <si>
    <t>3301900</t>
  </si>
  <si>
    <t>3302270</t>
  </si>
  <si>
    <t>3302502</t>
  </si>
  <si>
    <t>3304904</t>
  </si>
  <si>
    <t>4202909</t>
  </si>
  <si>
    <t>4203709</t>
  </si>
  <si>
    <t>4205407</t>
  </si>
  <si>
    <t>4206306</t>
  </si>
  <si>
    <t>4206900</t>
  </si>
  <si>
    <t>4208203</t>
  </si>
  <si>
    <t>4209102</t>
  </si>
  <si>
    <t>4209904</t>
  </si>
  <si>
    <t>4210209</t>
  </si>
  <si>
    <t>4211207</t>
  </si>
  <si>
    <t>4211900</t>
  </si>
  <si>
    <t>4212304</t>
  </si>
  <si>
    <t>4212502</t>
  </si>
  <si>
    <t>4215703</t>
  </si>
  <si>
    <t>4216305</t>
  </si>
  <si>
    <t>4216602</t>
  </si>
  <si>
    <t>4218004</t>
  </si>
  <si>
    <t>4218707</t>
  </si>
  <si>
    <t>3502754</t>
  </si>
  <si>
    <t>3505708</t>
  </si>
  <si>
    <t>3509007</t>
  </si>
  <si>
    <t>3509502</t>
  </si>
  <si>
    <t>Divinolândia</t>
  </si>
  <si>
    <t>3513900</t>
  </si>
  <si>
    <t>3515004</t>
  </si>
  <si>
    <t>3515103</t>
  </si>
  <si>
    <t>3522208</t>
  </si>
  <si>
    <t>3522406</t>
  </si>
  <si>
    <t>3523909</t>
  </si>
  <si>
    <t>3531803</t>
  </si>
  <si>
    <t>3543253</t>
  </si>
  <si>
    <t>3543907</t>
  </si>
  <si>
    <t>3547304</t>
  </si>
  <si>
    <t>3549953</t>
  </si>
  <si>
    <t>3550308</t>
  </si>
  <si>
    <t>4312401</t>
  </si>
  <si>
    <t>1.3.2 Fluorine</t>
  </si>
  <si>
    <t>3168101</t>
  </si>
  <si>
    <t>1.3.3 Phosphorus</t>
  </si>
  <si>
    <t>3542602</t>
  </si>
  <si>
    <t>Juatuba</t>
  </si>
  <si>
    <t>3136652</t>
  </si>
  <si>
    <t>1.3.4 Graphite</t>
  </si>
  <si>
    <t>2920007</t>
  </si>
  <si>
    <t>3148707</t>
  </si>
  <si>
    <t>3157104</t>
  </si>
  <si>
    <t>Santo Antônio do Jacinto</t>
  </si>
  <si>
    <t>3160306</t>
  </si>
  <si>
    <t>3102902</t>
  </si>
  <si>
    <t>1.3.5 Silicon</t>
  </si>
  <si>
    <t>Santa Bárbara do Tugúrio</t>
  </si>
  <si>
    <t>3157302</t>
  </si>
  <si>
    <t>Santa Rita de Ibitipoca</t>
  </si>
  <si>
    <t>3159407</t>
  </si>
  <si>
    <t>3503307</t>
  </si>
  <si>
    <t>3512407</t>
  </si>
  <si>
    <t>5105622</t>
  </si>
  <si>
    <t>1501006</t>
  </si>
  <si>
    <t>1502202</t>
  </si>
  <si>
    <t>1506195</t>
  </si>
  <si>
    <t>1703057</t>
  </si>
  <si>
    <t>2910701</t>
  </si>
  <si>
    <t>2921708</t>
  </si>
  <si>
    <t>2923357</t>
  </si>
  <si>
    <t>2300150</t>
  </si>
  <si>
    <t>2302800</t>
  </si>
  <si>
    <t>2304004</t>
  </si>
  <si>
    <t>2304350</t>
  </si>
  <si>
    <t>2307601</t>
  </si>
  <si>
    <t>2309201</t>
  </si>
  <si>
    <t>2311504</t>
  </si>
  <si>
    <t>2312106</t>
  </si>
  <si>
    <t>2312205</t>
  </si>
  <si>
    <t>2313104</t>
  </si>
  <si>
    <t>3135100</t>
  </si>
  <si>
    <t>Nova Porteirinha</t>
  </si>
  <si>
    <t>3145059</t>
  </si>
  <si>
    <t>Porteirinha</t>
  </si>
  <si>
    <t>3152204</t>
  </si>
  <si>
    <t>Riacho dos Machados</t>
  </si>
  <si>
    <t>3154507</t>
  </si>
  <si>
    <t>2601102</t>
  </si>
  <si>
    <t>2607307</t>
  </si>
  <si>
    <t>2609907</t>
  </si>
  <si>
    <t>2615607</t>
  </si>
  <si>
    <t>Rio Grande do Norte</t>
  </si>
  <si>
    <t>2401453</t>
  </si>
  <si>
    <t>5200258</t>
  </si>
  <si>
    <t>5205455</t>
  </si>
  <si>
    <t>5205513</t>
  </si>
  <si>
    <t>Davinópolis</t>
  </si>
  <si>
    <t>5206909</t>
  </si>
  <si>
    <t>5211701</t>
  </si>
  <si>
    <t>5217609</t>
  </si>
  <si>
    <t>2103307</t>
  </si>
  <si>
    <t>2104800</t>
  </si>
  <si>
    <t>2109106</t>
  </si>
  <si>
    <t>2109759</t>
  </si>
  <si>
    <t>Abadia dos Dourados</t>
  </si>
  <si>
    <t>3100104</t>
  </si>
  <si>
    <t>3100203</t>
  </si>
  <si>
    <t>3104205</t>
  </si>
  <si>
    <t>Arinos</t>
  </si>
  <si>
    <t>3104502</t>
  </si>
  <si>
    <t>Baldim</t>
  </si>
  <si>
    <t>3105004</t>
  </si>
  <si>
    <t>Bocaiúva</t>
  </si>
  <si>
    <t>3107307</t>
  </si>
  <si>
    <t>Campos Altos</t>
  </si>
  <si>
    <t>3111507</t>
  </si>
  <si>
    <t>Campos Gerais</t>
  </si>
  <si>
    <t>3111606</t>
  </si>
  <si>
    <t>3112505</t>
  </si>
  <si>
    <t>Capitólio</t>
  </si>
  <si>
    <t>3112802</t>
  </si>
  <si>
    <t>Carmo do Paranaíba</t>
  </si>
  <si>
    <t>3114303</t>
  </si>
  <si>
    <t>3114402</t>
  </si>
  <si>
    <t>Cedro do Abaeté</t>
  </si>
  <si>
    <t>3115607</t>
  </si>
  <si>
    <t>3117876</t>
  </si>
  <si>
    <t>Coração de Jesus</t>
  </si>
  <si>
    <t>3118809</t>
  </si>
  <si>
    <t>3119302</t>
  </si>
  <si>
    <t>3119955</t>
  </si>
  <si>
    <t>3120904</t>
  </si>
  <si>
    <t>Dores do Indaiá</t>
  </si>
  <si>
    <t>3123205</t>
  </si>
  <si>
    <t>3123403</t>
  </si>
  <si>
    <t>3125705</t>
  </si>
  <si>
    <t>Formiga</t>
  </si>
  <si>
    <t>3126109</t>
  </si>
  <si>
    <t>3126208</t>
  </si>
  <si>
    <t>3128105</t>
  </si>
  <si>
    <t>Ibiraci</t>
  </si>
  <si>
    <t>3129707</t>
  </si>
  <si>
    <t>Iguatama</t>
  </si>
  <si>
    <t>3130309</t>
  </si>
  <si>
    <t>3133758</t>
  </si>
  <si>
    <t>Jaboticatubas</t>
  </si>
  <si>
    <t>3134608</t>
  </si>
  <si>
    <t>Jequitibá</t>
  </si>
  <si>
    <t>3135704</t>
  </si>
  <si>
    <t>Lagamar</t>
  </si>
  <si>
    <t>3137106</t>
  </si>
  <si>
    <t>Lagoa da Prata</t>
  </si>
  <si>
    <t>3137205</t>
  </si>
  <si>
    <t>3137601</t>
  </si>
  <si>
    <t>Luz</t>
  </si>
  <si>
    <t>3138807</t>
  </si>
  <si>
    <t>3141108</t>
  </si>
  <si>
    <t>Moema</t>
  </si>
  <si>
    <t>3142403</t>
  </si>
  <si>
    <t>Morro da Garça</t>
  </si>
  <si>
    <t>3143609</t>
  </si>
  <si>
    <t>Paineiras</t>
  </si>
  <si>
    <t>3146404</t>
  </si>
  <si>
    <t>3146503</t>
  </si>
  <si>
    <t>3147402</t>
  </si>
  <si>
    <t>Patos de Minas</t>
  </si>
  <si>
    <t>3148004</t>
  </si>
  <si>
    <t>3149309</t>
  </si>
  <si>
    <t>Piumhi</t>
  </si>
  <si>
    <t>3151503</t>
  </si>
  <si>
    <t>3153608</t>
  </si>
  <si>
    <t>Quartel Geral</t>
  </si>
  <si>
    <t>3153707</t>
  </si>
  <si>
    <t>3157807</t>
  </si>
  <si>
    <t>Santo Antônio do Monte</t>
  </si>
  <si>
    <t>3160405</t>
  </si>
  <si>
    <t>São Gotardo</t>
  </si>
  <si>
    <t>3162104</t>
  </si>
  <si>
    <t>São João Batista do Glória</t>
  </si>
  <si>
    <t>3162203</t>
  </si>
  <si>
    <t>São José da Barra</t>
  </si>
  <si>
    <t>3162948</t>
  </si>
  <si>
    <t>3162955</t>
  </si>
  <si>
    <t>Serra da Saudade</t>
  </si>
  <si>
    <t>3166600</t>
  </si>
  <si>
    <t>Três Pontas</t>
  </si>
  <si>
    <t>3169406</t>
  </si>
  <si>
    <t>3170404</t>
  </si>
  <si>
    <t>Vargem Bonita</t>
  </si>
  <si>
    <t>3170602</t>
  </si>
  <si>
    <t>Vazante</t>
  </si>
  <si>
    <t>3171006</t>
  </si>
  <si>
    <t>3171204</t>
  </si>
  <si>
    <t>5002100</t>
  </si>
  <si>
    <t>5002159</t>
  </si>
  <si>
    <t>5002209</t>
  </si>
  <si>
    <t>5100409</t>
  </si>
  <si>
    <t>5103106</t>
  </si>
  <si>
    <t>5106257</t>
  </si>
  <si>
    <t>5106307</t>
  </si>
  <si>
    <t>5106455</t>
  </si>
  <si>
    <t>5107040</t>
  </si>
  <si>
    <t>1707009</t>
  </si>
  <si>
    <t>1715259</t>
  </si>
  <si>
    <t>2913606</t>
  </si>
  <si>
    <t>2914802</t>
  </si>
  <si>
    <t>2915809</t>
  </si>
  <si>
    <t>2916401</t>
  </si>
  <si>
    <t>Alfredo Vasconcelos</t>
  </si>
  <si>
    <t>3101631</t>
  </si>
  <si>
    <t>Barbacena</t>
  </si>
  <si>
    <t>3105608</t>
  </si>
  <si>
    <t>3105905</t>
  </si>
  <si>
    <t>Bom Jesus do Galho</t>
  </si>
  <si>
    <t>3107802</t>
  </si>
  <si>
    <t>Bom Sucesso</t>
  </si>
  <si>
    <t>3108008</t>
  </si>
  <si>
    <t>Caputira</t>
  </si>
  <si>
    <t>3112901</t>
  </si>
  <si>
    <t>Carmo da Cachoeira</t>
  </si>
  <si>
    <t>3113909</t>
  </si>
  <si>
    <t>Córrego Novo</t>
  </si>
  <si>
    <t>3120003</t>
  </si>
  <si>
    <t>Elói Mendes</t>
  </si>
  <si>
    <t>3123601</t>
  </si>
  <si>
    <t>3124005</t>
  </si>
  <si>
    <t>Galiléia</t>
  </si>
  <si>
    <t>3127305</t>
  </si>
  <si>
    <t>3130408</t>
  </si>
  <si>
    <t>Itapecerica</t>
  </si>
  <si>
    <t>3133501</t>
  </si>
  <si>
    <t>Jequeri</t>
  </si>
  <si>
    <t>3135506</t>
  </si>
  <si>
    <t>3136702</t>
  </si>
  <si>
    <t>Lambari</t>
  </si>
  <si>
    <t>3137809</t>
  </si>
  <si>
    <t>Lavras</t>
  </si>
  <si>
    <t>3138203</t>
  </si>
  <si>
    <t>Manhuaçu</t>
  </si>
  <si>
    <t>3139409</t>
  </si>
  <si>
    <t>Mar de Espanha</t>
  </si>
  <si>
    <t>3139805</t>
  </si>
  <si>
    <t>Matias Barbosa</t>
  </si>
  <si>
    <t>3140803</t>
  </si>
  <si>
    <t>Mendes Pimentel</t>
  </si>
  <si>
    <t>3141504</t>
  </si>
  <si>
    <t>Monsenhor Paulo</t>
  </si>
  <si>
    <t>3142601</t>
  </si>
  <si>
    <t>Oratórios</t>
  </si>
  <si>
    <t>3145851</t>
  </si>
  <si>
    <t>Paraguaçu</t>
  </si>
  <si>
    <t>3147204</t>
  </si>
  <si>
    <t>Peçanha</t>
  </si>
  <si>
    <t>3148608</t>
  </si>
  <si>
    <t>Pedra do Anta</t>
  </si>
  <si>
    <t>3148806</t>
  </si>
  <si>
    <t>Pedra do Indaiá</t>
  </si>
  <si>
    <t>3148905</t>
  </si>
  <si>
    <t>Pequeri</t>
  </si>
  <si>
    <t>3149507</t>
  </si>
  <si>
    <t>Piedade do Rio Grande</t>
  </si>
  <si>
    <t>3150307</t>
  </si>
  <si>
    <t>3152709</t>
  </si>
  <si>
    <t>Raul Soares</t>
  </si>
  <si>
    <t>3154002</t>
  </si>
  <si>
    <t>3154408</t>
  </si>
  <si>
    <t>Santo Antônio do Amparo</t>
  </si>
  <si>
    <t>3159902</t>
  </si>
  <si>
    <t>São Geraldo do Baixio</t>
  </si>
  <si>
    <t>3161650</t>
  </si>
  <si>
    <t>São Pedro dos Ferros</t>
  </si>
  <si>
    <t>3164001</t>
  </si>
  <si>
    <t>Simão Pereira</t>
  </si>
  <si>
    <t>3167509</t>
  </si>
  <si>
    <t>Tiradentes</t>
  </si>
  <si>
    <t>3168804</t>
  </si>
  <si>
    <t>Três Corações</t>
  </si>
  <si>
    <t>3169307</t>
  </si>
  <si>
    <t>3170701</t>
  </si>
  <si>
    <t>Vermelho Novo</t>
  </si>
  <si>
    <t>3171154</t>
  </si>
  <si>
    <t>2503001</t>
  </si>
  <si>
    <t>2511905</t>
  </si>
  <si>
    <t>2610707</t>
  </si>
  <si>
    <t>4100202</t>
  </si>
  <si>
    <t>4100400</t>
  </si>
  <si>
    <t>4103107</t>
  </si>
  <si>
    <t>4104204</t>
  </si>
  <si>
    <t>4105805</t>
  </si>
  <si>
    <t>4107652</t>
  </si>
  <si>
    <t>4111258</t>
  </si>
  <si>
    <t>4119103</t>
  </si>
  <si>
    <t>4119509</t>
  </si>
  <si>
    <t>4120804</t>
  </si>
  <si>
    <t>4122206</t>
  </si>
  <si>
    <t>4125506</t>
  </si>
  <si>
    <t>4126306</t>
  </si>
  <si>
    <t>4128633</t>
  </si>
  <si>
    <t>3300100</t>
  </si>
  <si>
    <t>3301108</t>
  </si>
  <si>
    <t>3302056</t>
  </si>
  <si>
    <t>3302452</t>
  </si>
  <si>
    <t>4201307</t>
  </si>
  <si>
    <t>4202008</t>
  </si>
  <si>
    <t>4202404</t>
  </si>
  <si>
    <t>4202701</t>
  </si>
  <si>
    <t>4203204</t>
  </si>
  <si>
    <t>4207502</t>
  </si>
  <si>
    <t>4212403</t>
  </si>
  <si>
    <t>4214003</t>
  </si>
  <si>
    <t>2803609</t>
  </si>
  <si>
    <t>2804805</t>
  </si>
  <si>
    <t>2804904</t>
  </si>
  <si>
    <t>3502705</t>
  </si>
  <si>
    <t>3507159</t>
  </si>
  <si>
    <t>3509254</t>
  </si>
  <si>
    <t>3517604</t>
  </si>
  <si>
    <t>3521408</t>
  </si>
  <si>
    <t>3522158</t>
  </si>
  <si>
    <t>3526902</t>
  </si>
  <si>
    <t>3542800</t>
  </si>
  <si>
    <t>3544004</t>
  </si>
  <si>
    <t>3545159</t>
  </si>
  <si>
    <t>3545308</t>
  </si>
  <si>
    <t>3546702</t>
  </si>
  <si>
    <t>3553005</t>
  </si>
  <si>
    <t>3554508</t>
  </si>
  <si>
    <t>3557006</t>
  </si>
  <si>
    <t>4304358</t>
  </si>
  <si>
    <t>5003207</t>
  </si>
  <si>
    <t>5103502</t>
  </si>
  <si>
    <t>2901353</t>
  </si>
  <si>
    <t>2918753</t>
  </si>
  <si>
    <t>2300754</t>
  </si>
  <si>
    <t>2303105</t>
  </si>
  <si>
    <t>2306405</t>
  </si>
  <si>
    <t>2616183</t>
  </si>
  <si>
    <t>2801009</t>
  </si>
  <si>
    <t>2802908</t>
  </si>
  <si>
    <t>2805604</t>
  </si>
  <si>
    <t>Augusto de Lima</t>
  </si>
  <si>
    <t>3104809</t>
  </si>
  <si>
    <t>Buenópolis</t>
  </si>
  <si>
    <t>3109204</t>
  </si>
  <si>
    <t>Carbonita</t>
  </si>
  <si>
    <t>3113503</t>
  </si>
  <si>
    <t>3117504</t>
  </si>
  <si>
    <t>Couto de Magalhães de Minas</t>
  </si>
  <si>
    <t>3120102</t>
  </si>
  <si>
    <t>Cristália</t>
  </si>
  <si>
    <t>3120300</t>
  </si>
  <si>
    <t>Datas</t>
  </si>
  <si>
    <t>3121001</t>
  </si>
  <si>
    <t>Diamantina</t>
  </si>
  <si>
    <t>3121605</t>
  </si>
  <si>
    <t>Engenheiro Navarro</t>
  </si>
  <si>
    <t>3123809</t>
  </si>
  <si>
    <t>Felício dos Santos</t>
  </si>
  <si>
    <t>3125408</t>
  </si>
  <si>
    <t>São Gonçalo do Rio Preto</t>
  </si>
  <si>
    <t>3125507</t>
  </si>
  <si>
    <t>Francisco Dumont</t>
  </si>
  <si>
    <t>3126604</t>
  </si>
  <si>
    <t>3127602</t>
  </si>
  <si>
    <t>Itacambira</t>
  </si>
  <si>
    <t>3132008</t>
  </si>
  <si>
    <t>Itamarandiba</t>
  </si>
  <si>
    <t>3132503</t>
  </si>
  <si>
    <t>Joaquim Felício</t>
  </si>
  <si>
    <t>3136405</t>
  </si>
  <si>
    <t>3142502</t>
  </si>
  <si>
    <t>3145455</t>
  </si>
  <si>
    <t>Rio Vermelho</t>
  </si>
  <si>
    <t>3156007</t>
  </si>
  <si>
    <t>Santana de Pirapama</t>
  </si>
  <si>
    <t>3158508</t>
  </si>
  <si>
    <t>Santana do Riacho</t>
  </si>
  <si>
    <t>3159001</t>
  </si>
  <si>
    <t>Senador Modestino Gonçalves</t>
  </si>
  <si>
    <t>3165909</t>
  </si>
  <si>
    <t>Serro</t>
  </si>
  <si>
    <t>3167103</t>
  </si>
  <si>
    <t>Turmalina</t>
  </si>
  <si>
    <t>3169703</t>
  </si>
  <si>
    <t>1721000</t>
  </si>
  <si>
    <t>2914653</t>
  </si>
  <si>
    <t>2915304</t>
  </si>
  <si>
    <t>2921104</t>
  </si>
  <si>
    <t>2931350</t>
  </si>
  <si>
    <t>3101003</t>
  </si>
  <si>
    <t>3102407</t>
  </si>
  <si>
    <t>3102704</t>
  </si>
  <si>
    <t>Andrelândia</t>
  </si>
  <si>
    <t>3102803</t>
  </si>
  <si>
    <t>Baependi</t>
  </si>
  <si>
    <t>3104908</t>
  </si>
  <si>
    <t>Berizal</t>
  </si>
  <si>
    <t>3106655</t>
  </si>
  <si>
    <t>Bias Fortes</t>
  </si>
  <si>
    <t>3106804</t>
  </si>
  <si>
    <t>Bom Jardim de Minas</t>
  </si>
  <si>
    <t>3107505</t>
  </si>
  <si>
    <t>Bom Repouso</t>
  </si>
  <si>
    <t>3107901</t>
  </si>
  <si>
    <t>Braúnas</t>
  </si>
  <si>
    <t>3108800</t>
  </si>
  <si>
    <t>Cambuí</t>
  </si>
  <si>
    <t>3110608</t>
  </si>
  <si>
    <t>Carmésia</t>
  </si>
  <si>
    <t>3113800</t>
  </si>
  <si>
    <t>Carmópolis de Minas</t>
  </si>
  <si>
    <t>3114501</t>
  </si>
  <si>
    <t>Carrancas</t>
  </si>
  <si>
    <t>3114600</t>
  </si>
  <si>
    <t>Cataguases</t>
  </si>
  <si>
    <t>3115300</t>
  </si>
  <si>
    <t>Caxambu</t>
  </si>
  <si>
    <t>3115508</t>
  </si>
  <si>
    <t>Congonhal</t>
  </si>
  <si>
    <t>3117900</t>
  </si>
  <si>
    <t>3120870</t>
  </si>
  <si>
    <t>Descoberto</t>
  </si>
  <si>
    <t>3121308</t>
  </si>
  <si>
    <t>Divinolândia de Minas</t>
  </si>
  <si>
    <t>3122207</t>
  </si>
  <si>
    <t>Divisa Alegre</t>
  </si>
  <si>
    <t>3122355</t>
  </si>
  <si>
    <t>3123106</t>
  </si>
  <si>
    <t>Espírito Santo do Dourado</t>
  </si>
  <si>
    <t>3124401</t>
  </si>
  <si>
    <t>Estiva</t>
  </si>
  <si>
    <t>3124500</t>
  </si>
  <si>
    <t>Guanhães</t>
  </si>
  <si>
    <t>3128006</t>
  </si>
  <si>
    <t>Ipuiúna</t>
  </si>
  <si>
    <t>3131505</t>
  </si>
  <si>
    <t>Itaguara</t>
  </si>
  <si>
    <t>3132206</t>
  </si>
  <si>
    <t>Itamarati de Minas</t>
  </si>
  <si>
    <t>3132602</t>
  </si>
  <si>
    <t>3134004</t>
  </si>
  <si>
    <t>Itutinga</t>
  </si>
  <si>
    <t>3134509</t>
  </si>
  <si>
    <t>Liberdade</t>
  </si>
  <si>
    <t>3138500</t>
  </si>
  <si>
    <t>Lima Duarte</t>
  </si>
  <si>
    <t>3138609</t>
  </si>
  <si>
    <t>3138708</t>
  </si>
  <si>
    <t>3141405</t>
  </si>
  <si>
    <t>3145406</t>
  </si>
  <si>
    <t>Pouso Alegre</t>
  </si>
  <si>
    <t>3152501</t>
  </si>
  <si>
    <t>Rio Preto</t>
  </si>
  <si>
    <t>3155900</t>
  </si>
  <si>
    <t>Sabinópolis</t>
  </si>
  <si>
    <t>3156809</t>
  </si>
  <si>
    <t>Santa Bárbara do Monte Verde</t>
  </si>
  <si>
    <t>3157278</t>
  </si>
  <si>
    <t>3159209</t>
  </si>
  <si>
    <t>Santo Antônio do Itambé</t>
  </si>
  <si>
    <t>3160207</t>
  </si>
  <si>
    <t>São João Evangelista</t>
  </si>
  <si>
    <t>3162807</t>
  </si>
  <si>
    <t>3165206</t>
  </si>
  <si>
    <t>Senador Amaral</t>
  </si>
  <si>
    <t>3165578</t>
  </si>
  <si>
    <t>Senhora do Porto</t>
  </si>
  <si>
    <t>3166105</t>
  </si>
  <si>
    <t>Serra dos Aimorés</t>
  </si>
  <si>
    <t>3166709</t>
  </si>
  <si>
    <t>3169000</t>
  </si>
  <si>
    <t>Tocos do Moji</t>
  </si>
  <si>
    <t>3169059</t>
  </si>
  <si>
    <t>Virginópolis</t>
  </si>
  <si>
    <t>3171808</t>
  </si>
  <si>
    <t>3300209</t>
  </si>
  <si>
    <t>3300308</t>
  </si>
  <si>
    <t>3300407</t>
  </si>
  <si>
    <t>Belford Roxo</t>
  </si>
  <si>
    <t>3300456</t>
  </si>
  <si>
    <t>3302403</t>
  </si>
  <si>
    <t>3302700</t>
  </si>
  <si>
    <t>3303500</t>
  </si>
  <si>
    <t>3303906</t>
  </si>
  <si>
    <t>3304128</t>
  </si>
  <si>
    <t>3304557</t>
  </si>
  <si>
    <t>3305505</t>
  </si>
  <si>
    <t>1302405</t>
  </si>
  <si>
    <t>5103254</t>
  </si>
  <si>
    <t>1500602</t>
  </si>
  <si>
    <t>1503754</t>
  </si>
  <si>
    <t>1508050</t>
  </si>
  <si>
    <t>1100700</t>
  </si>
  <si>
    <t>1100940</t>
  </si>
  <si>
    <t>1101005</t>
  </si>
  <si>
    <t>1101401</t>
  </si>
  <si>
    <t>4306767</t>
  </si>
  <si>
    <t>1300060</t>
  </si>
  <si>
    <t>1301100</t>
  </si>
  <si>
    <t>1301902</t>
  </si>
  <si>
    <t>1302108</t>
  </si>
  <si>
    <t>1302306</t>
  </si>
  <si>
    <t>1302603</t>
  </si>
  <si>
    <t>1302900</t>
  </si>
  <si>
    <t>1303304</t>
  </si>
  <si>
    <t>1303700</t>
  </si>
  <si>
    <t>1303809</t>
  </si>
  <si>
    <t>1304237</t>
  </si>
  <si>
    <t>1600055</t>
  </si>
  <si>
    <t>1600303</t>
  </si>
  <si>
    <t>1600501</t>
  </si>
  <si>
    <t>2100550</t>
  </si>
  <si>
    <t>2101251</t>
  </si>
  <si>
    <t>2102606</t>
  </si>
  <si>
    <t>2102903</t>
  </si>
  <si>
    <t>2103158</t>
  </si>
  <si>
    <t>2103174</t>
  </si>
  <si>
    <t>2106326</t>
  </si>
  <si>
    <t>2111201</t>
  </si>
  <si>
    <t>5100250</t>
  </si>
  <si>
    <t>5100805</t>
  </si>
  <si>
    <t>5102793</t>
  </si>
  <si>
    <t>5103205</t>
  </si>
  <si>
    <t>5104104</t>
  </si>
  <si>
    <t>5105150</t>
  </si>
  <si>
    <t>5105606</t>
  </si>
  <si>
    <t>5106158</t>
  </si>
  <si>
    <t>5106190</t>
  </si>
  <si>
    <t>5106216</t>
  </si>
  <si>
    <t>5106265</t>
  </si>
  <si>
    <t>5106299</t>
  </si>
  <si>
    <t>5106422</t>
  </si>
  <si>
    <t>5106752</t>
  </si>
  <si>
    <t>5108055</t>
  </si>
  <si>
    <t>5108808</t>
  </si>
  <si>
    <t>1500347</t>
  </si>
  <si>
    <t>1501501</t>
  </si>
  <si>
    <t>1501600</t>
  </si>
  <si>
    <t>1501956</t>
  </si>
  <si>
    <t>1502400</t>
  </si>
  <si>
    <t>1502707</t>
  </si>
  <si>
    <t>1502764</t>
  </si>
  <si>
    <t>1502772</t>
  </si>
  <si>
    <t>1503507</t>
  </si>
  <si>
    <t>1505031</t>
  </si>
  <si>
    <t>1506500</t>
  </si>
  <si>
    <t>1506559</t>
  </si>
  <si>
    <t>1506583</t>
  </si>
  <si>
    <t>1506708</t>
  </si>
  <si>
    <t>1507003</t>
  </si>
  <si>
    <t>1507102</t>
  </si>
  <si>
    <t>1507409</t>
  </si>
  <si>
    <t>1507607</t>
  </si>
  <si>
    <t>1508001</t>
  </si>
  <si>
    <t>1508084</t>
  </si>
  <si>
    <t>1508209</t>
  </si>
  <si>
    <t>1508407</t>
  </si>
  <si>
    <t>1100304</t>
  </si>
  <si>
    <t>1100924</t>
  </si>
  <si>
    <t>1400027</t>
  </si>
  <si>
    <t>1400050</t>
  </si>
  <si>
    <t>1400282</t>
  </si>
  <si>
    <t>1400308</t>
  </si>
  <si>
    <t>Alagoas</t>
  </si>
  <si>
    <t>2702355</t>
  </si>
  <si>
    <t>2304707</t>
  </si>
  <si>
    <t>2307650</t>
  </si>
  <si>
    <t>2308807</t>
  </si>
  <si>
    <t>2309706</t>
  </si>
  <si>
    <t>2311603</t>
  </si>
  <si>
    <t>2312007</t>
  </si>
  <si>
    <t>2313906</t>
  </si>
  <si>
    <t>5205521</t>
  </si>
  <si>
    <t>3124104</t>
  </si>
  <si>
    <t>Nova Serrana</t>
  </si>
  <si>
    <t>3145208</t>
  </si>
  <si>
    <t>5005608</t>
  </si>
  <si>
    <t>5106505</t>
  </si>
  <si>
    <t>1505551</t>
  </si>
  <si>
    <t>1506138</t>
  </si>
  <si>
    <t>1700400</t>
  </si>
  <si>
    <t>2900702</t>
  </si>
  <si>
    <t>2910503</t>
  </si>
  <si>
    <t>Bonfim</t>
  </si>
  <si>
    <t>3108107</t>
  </si>
  <si>
    <t>Camanducaia</t>
  </si>
  <si>
    <t>3110509</t>
  </si>
  <si>
    <t>Ibituruna</t>
  </si>
  <si>
    <t>3130002</t>
  </si>
  <si>
    <t>Itumirim</t>
  </si>
  <si>
    <t>3134301</t>
  </si>
  <si>
    <t>Morro do Pilar</t>
  </si>
  <si>
    <t>3143708</t>
  </si>
  <si>
    <t>Paraisópolis</t>
  </si>
  <si>
    <t>3147303</t>
  </si>
  <si>
    <t>3302007</t>
  </si>
  <si>
    <t>3303609</t>
  </si>
  <si>
    <t>3304300</t>
  </si>
  <si>
    <t>3305554</t>
  </si>
  <si>
    <t>4211702</t>
  </si>
  <si>
    <t>4212809</t>
  </si>
  <si>
    <t>4213203</t>
  </si>
  <si>
    <t>3501152</t>
  </si>
  <si>
    <t>Arujá</t>
  </si>
  <si>
    <t>3503901</t>
  </si>
  <si>
    <t>3509205</t>
  </si>
  <si>
    <t>3518305</t>
  </si>
  <si>
    <t>3518800</t>
  </si>
  <si>
    <t>3524402</t>
  </si>
  <si>
    <t>3524907</t>
  </si>
  <si>
    <t>3528403</t>
  </si>
  <si>
    <t>3530607</t>
  </si>
  <si>
    <t>3546801</t>
  </si>
  <si>
    <t>3549904</t>
  </si>
  <si>
    <t>3554003</t>
  </si>
  <si>
    <t>3554102</t>
  </si>
  <si>
    <t>5005202</t>
  </si>
  <si>
    <t>1303569</t>
  </si>
  <si>
    <t>2100477</t>
  </si>
  <si>
    <t>2102002</t>
  </si>
  <si>
    <t>2108504</t>
  </si>
  <si>
    <t>2110039</t>
  </si>
  <si>
    <t>1500800</t>
  </si>
  <si>
    <t>1504422</t>
  </si>
  <si>
    <t>1508035</t>
  </si>
  <si>
    <t>1400100</t>
  </si>
  <si>
    <t>1400175</t>
  </si>
  <si>
    <t>2909208</t>
  </si>
  <si>
    <t>2921906</t>
  </si>
  <si>
    <t>2300408</t>
  </si>
  <si>
    <t>2302305</t>
  </si>
  <si>
    <t>2302701</t>
  </si>
  <si>
    <t>2306108</t>
  </si>
  <si>
    <t>2306553</t>
  </si>
  <si>
    <t>2307809</t>
  </si>
  <si>
    <t>2308500</t>
  </si>
  <si>
    <t>2313401</t>
  </si>
  <si>
    <t>2313609</t>
  </si>
  <si>
    <t>2612505</t>
  </si>
  <si>
    <t>5209705</t>
  </si>
  <si>
    <t>5211800</t>
  </si>
  <si>
    <t>5217302</t>
  </si>
  <si>
    <t>2100436</t>
  </si>
  <si>
    <t>2101707</t>
  </si>
  <si>
    <t>2103000</t>
  </si>
  <si>
    <t>2103604</t>
  </si>
  <si>
    <t>2106607</t>
  </si>
  <si>
    <t>2108454</t>
  </si>
  <si>
    <t>2112100</t>
  </si>
  <si>
    <t>2112209</t>
  </si>
  <si>
    <t>Nova União</t>
  </si>
  <si>
    <t>3136603</t>
  </si>
  <si>
    <t>3162708</t>
  </si>
  <si>
    <t>3168309</t>
  </si>
  <si>
    <t>5001102</t>
  </si>
  <si>
    <t>2200301</t>
  </si>
  <si>
    <t>2200400</t>
  </si>
  <si>
    <t>2202208</t>
  </si>
  <si>
    <t>2203255</t>
  </si>
  <si>
    <t>2205276</t>
  </si>
  <si>
    <t>2211001</t>
  </si>
  <si>
    <t>2931806</t>
  </si>
  <si>
    <t>Catas Altas da Noruega</t>
  </si>
  <si>
    <t>3115409</t>
  </si>
  <si>
    <t>3144656</t>
  </si>
  <si>
    <t>Paula Cândido</t>
  </si>
  <si>
    <t>3148301</t>
  </si>
  <si>
    <t>Senador Firmino</t>
  </si>
  <si>
    <t>3165701</t>
  </si>
  <si>
    <t>Ubá</t>
  </si>
  <si>
    <t>3169901</t>
  </si>
  <si>
    <t>2602902</t>
  </si>
  <si>
    <t>2607208</t>
  </si>
  <si>
    <t>2611606</t>
  </si>
  <si>
    <t>3302908</t>
  </si>
  <si>
    <t>4201208</t>
  </si>
  <si>
    <t>4207106</t>
  </si>
  <si>
    <t>4211306</t>
  </si>
  <si>
    <t>4211504</t>
  </si>
  <si>
    <t>4218202</t>
  </si>
  <si>
    <t>2800308</t>
  </si>
  <si>
    <t>2806701</t>
  </si>
  <si>
    <t>3505104</t>
  </si>
  <si>
    <t>3510203</t>
  </si>
  <si>
    <t>3537305</t>
  </si>
  <si>
    <t>1400209</t>
  </si>
  <si>
    <t>2313005</t>
  </si>
  <si>
    <t>Alpercata</t>
  </si>
  <si>
    <t>3101805</t>
  </si>
  <si>
    <t>3127701</t>
  </si>
  <si>
    <t>Jequitinhonha</t>
  </si>
  <si>
    <t>3135803</t>
  </si>
  <si>
    <t>Sardoá</t>
  </si>
  <si>
    <t>3165503</t>
  </si>
  <si>
    <t>1503077</t>
  </si>
  <si>
    <t>2906873</t>
  </si>
  <si>
    <t>2921500</t>
  </si>
  <si>
    <t>2301851</t>
  </si>
  <si>
    <t>2302107</t>
  </si>
  <si>
    <t>2310506</t>
  </si>
  <si>
    <t>2311306</t>
  </si>
  <si>
    <t>2501534</t>
  </si>
  <si>
    <t>2510303</t>
  </si>
  <si>
    <t>2600609</t>
  </si>
  <si>
    <t>2603801</t>
  </si>
  <si>
    <t>2605707</t>
  </si>
  <si>
    <t>2614105</t>
  </si>
  <si>
    <t>3116605</t>
  </si>
  <si>
    <t>Minas Novas</t>
  </si>
  <si>
    <t>3141801</t>
  </si>
  <si>
    <t>Santa Cruz de Salinas</t>
  </si>
  <si>
    <t>3157377</t>
  </si>
  <si>
    <t>São Sebastião do Oeste</t>
  </si>
  <si>
    <t>3164605</t>
  </si>
  <si>
    <t>2903409</t>
  </si>
  <si>
    <t>2915403</t>
  </si>
  <si>
    <t>2916807</t>
  </si>
  <si>
    <t>2925402</t>
  </si>
  <si>
    <t>Além Paraíba</t>
  </si>
  <si>
    <t>3101508</t>
  </si>
  <si>
    <t>Araçuaí</t>
  </si>
  <si>
    <t>3103405</t>
  </si>
  <si>
    <t>Bueno Brandão</t>
  </si>
  <si>
    <t>3109105</t>
  </si>
  <si>
    <t>Caranaíba</t>
  </si>
  <si>
    <t>3113107</t>
  </si>
  <si>
    <t>3113206</t>
  </si>
  <si>
    <t>Carmo da Mata</t>
  </si>
  <si>
    <t>3114006</t>
  </si>
  <si>
    <t>Chiador</t>
  </si>
  <si>
    <t>3116209</t>
  </si>
  <si>
    <t>Comercinho</t>
  </si>
  <si>
    <t>3117009</t>
  </si>
  <si>
    <t>3120409</t>
  </si>
  <si>
    <t>3126752</t>
  </si>
  <si>
    <t>Frei Gaspar</t>
  </si>
  <si>
    <t>3126802</t>
  </si>
  <si>
    <t>3129905</t>
  </si>
  <si>
    <t>Itambacuri</t>
  </si>
  <si>
    <t>3132701</t>
  </si>
  <si>
    <t>Monte Formoso</t>
  </si>
  <si>
    <t>3143153</t>
  </si>
  <si>
    <t>Munhoz</t>
  </si>
  <si>
    <t>3143807</t>
  </si>
  <si>
    <t>3143906</t>
  </si>
  <si>
    <t>Ouro Fino</t>
  </si>
  <si>
    <t>3146008</t>
  </si>
  <si>
    <t>Ouro Verde de Minas</t>
  </si>
  <si>
    <t>3146206</t>
  </si>
  <si>
    <t>3152170</t>
  </si>
  <si>
    <t>São Francisco de Paula</t>
  </si>
  <si>
    <t>3161205</t>
  </si>
  <si>
    <t>Volta Grande</t>
  </si>
  <si>
    <t>3172103</t>
  </si>
  <si>
    <t>4127882</t>
  </si>
  <si>
    <t>Carmo</t>
  </si>
  <si>
    <t>3301207</t>
  </si>
  <si>
    <t>3301603</t>
  </si>
  <si>
    <t>3303302</t>
  </si>
  <si>
    <t>3304706</t>
  </si>
  <si>
    <t>3305802</t>
  </si>
  <si>
    <t>Indicates whether the main mined substance is metallic, non metallic or precious stones and ornamental 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</si>
</sst>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0"/>
      <color theme="1"/>
      <name val="Fira Sans Book"/>
      <family val="2"/>
    </font>
    <font>
      <b/>
      <sz val="10"/>
      <color rgb="FFFFFFFF"/>
      <name val="Fira Sans Book"/>
      <family val="2"/>
    </font>
    <font>
      <b/>
      <sz val="16"/>
      <color theme="1"/>
      <name val="Calibri"/>
      <family val="2"/>
      <scheme val="minor"/>
    </font>
    <font>
      <b/>
      <sz val="20"/>
      <color theme="1"/>
      <name val="Calibri"/>
      <family val="2"/>
      <scheme val="minor"/>
    </font>
    <font>
      <b/>
      <i/>
      <sz val="20"/>
      <color theme="1"/>
      <name val="Calibri"/>
      <family val="2"/>
      <scheme val="minor"/>
    </font>
    <font>
      <i/>
      <sz val="11"/>
      <color theme="1"/>
      <name val="Calibri"/>
      <family val="2"/>
      <scheme val="minor"/>
    </font>
    <font>
      <b/>
      <sz val="20"/>
      <color rgb="FF00B050"/>
      <name val="Calibri"/>
      <family val="2"/>
      <scheme val="minor"/>
    </font>
    <font>
      <b/>
      <i/>
      <sz val="20"/>
      <color rgb="FF00B050"/>
      <name val="Calibri"/>
      <family val="2"/>
      <scheme val="minor"/>
    </font>
    <font>
      <sz val="16"/>
      <color theme="1"/>
      <name val="Calibri"/>
      <family val="2"/>
      <scheme val="minor"/>
    </font>
    <font>
      <i/>
      <sz val="16"/>
      <color theme="1"/>
      <name val="Calibri"/>
      <family val="2"/>
      <scheme val="minor"/>
    </font>
    <font>
      <sz val="16"/>
      <color theme="3" tint="0.39997558519241921"/>
      <name val="Calibri (Body)"/>
    </font>
    <font>
      <i/>
      <sz val="16"/>
      <color theme="3" tint="0.39997558519241921"/>
      <name val="Calibri (Body)"/>
    </font>
    <font>
      <sz val="14"/>
      <color theme="1"/>
      <name val="Calibri"/>
      <family val="2"/>
      <scheme val="minor"/>
    </font>
    <font>
      <b/>
      <sz val="13"/>
      <color rgb="FF333333"/>
      <name val="Arial"/>
      <family val="2"/>
    </font>
    <font>
      <sz val="13"/>
      <color rgb="FF333333"/>
      <name val="Arial"/>
      <family val="2"/>
    </font>
    <font>
      <i/>
      <sz val="14"/>
      <color theme="1"/>
      <name val="Calibri"/>
      <family val="2"/>
      <scheme val="minor"/>
    </font>
    <font>
      <b/>
      <i/>
      <sz val="14"/>
      <color rgb="FF333333"/>
      <name val="Arial"/>
      <family val="2"/>
    </font>
    <font>
      <i/>
      <sz val="14"/>
      <color rgb="FF333333"/>
      <name val="Arial"/>
      <family val="2"/>
    </font>
    <font>
      <sz val="11"/>
      <color theme="0" tint="-0.14999847407452621"/>
      <name val="Calibri"/>
      <family val="2"/>
      <scheme val="minor"/>
    </font>
    <font>
      <b/>
      <sz val="11"/>
      <color theme="1"/>
      <name val="Calibri"/>
      <family val="2"/>
      <scheme val="minor"/>
    </font>
    <font>
      <b/>
      <sz val="8"/>
      <name val="Arial"/>
      <family val="2"/>
    </font>
    <font>
      <b/>
      <sz val="9"/>
      <name val="Arial"/>
      <family val="2"/>
    </font>
    <font>
      <sz val="8"/>
      <name val="Arial"/>
      <family val="2"/>
    </font>
    <font>
      <b/>
      <sz val="11"/>
      <name val="Arial"/>
      <family val="2"/>
    </font>
    <font>
      <sz val="8"/>
      <name val="Fira Sans"/>
      <family val="2"/>
    </font>
    <font>
      <sz val="8"/>
      <color theme="0"/>
      <name val="Fira Sans"/>
      <family val="2"/>
    </font>
    <font>
      <b/>
      <sz val="12"/>
      <name val="Arial"/>
      <family val="2"/>
    </font>
  </fonts>
  <fills count="19">
    <fill>
      <patternFill patternType="none"/>
    </fill>
    <fill>
      <patternFill patternType="gray125"/>
    </fill>
    <fill>
      <patternFill patternType="solid">
        <fgColor rgb="FF151515"/>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DDDDD"/>
        <bgColor rgb="FFCCFFCC"/>
      </patternFill>
    </fill>
    <fill>
      <patternFill patternType="solid">
        <fgColor rgb="FFFFBF00"/>
        <bgColor rgb="FFFF9900"/>
      </patternFill>
    </fill>
    <fill>
      <patternFill patternType="solid">
        <fgColor rgb="FFE66100"/>
        <bgColor rgb="FFFF9900"/>
      </patternFill>
    </fill>
    <fill>
      <patternFill patternType="solid">
        <fgColor rgb="FFFDB863"/>
        <bgColor rgb="FFF4A582"/>
      </patternFill>
    </fill>
    <fill>
      <patternFill patternType="solid">
        <fgColor rgb="FFB2ABD2"/>
        <bgColor rgb="FF9999FF"/>
      </patternFill>
    </fill>
    <fill>
      <patternFill patternType="solid">
        <fgColor rgb="FF5E3C99"/>
        <bgColor rgb="FF666699"/>
      </patternFill>
    </fill>
    <fill>
      <patternFill patternType="solid">
        <fgColor rgb="FFF00000"/>
        <bgColor rgb="FFCA0020"/>
      </patternFill>
    </fill>
    <fill>
      <patternFill patternType="solid">
        <fgColor rgb="FFCA0020"/>
        <bgColor rgb="FFF00000"/>
      </patternFill>
    </fill>
    <fill>
      <patternFill patternType="solid">
        <fgColor rgb="FFF4A582"/>
        <bgColor rgb="FFFDB863"/>
      </patternFill>
    </fill>
    <fill>
      <patternFill patternType="solid">
        <fgColor rgb="FF92C5DE"/>
        <bgColor rgb="FFB2ABD2"/>
      </patternFill>
    </fill>
    <fill>
      <patternFill patternType="solid">
        <fgColor rgb="FF0571B0"/>
        <bgColor rgb="FF008080"/>
      </patternFill>
    </fill>
    <fill>
      <patternFill patternType="solid">
        <fgColor rgb="FF3CAEA3"/>
        <bgColor rgb="FF33CCCC"/>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hair">
        <color auto="1"/>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top style="hair">
        <color auto="1"/>
      </top>
      <bottom style="medium">
        <color indexed="64"/>
      </bottom>
      <diagonal/>
    </border>
    <border>
      <left/>
      <right/>
      <top style="hair">
        <color auto="1"/>
      </top>
      <bottom style="medium">
        <color indexed="64"/>
      </bottom>
      <diagonal/>
    </border>
    <border>
      <left/>
      <right style="hair">
        <color auto="1"/>
      </right>
      <top style="hair">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83">
    <xf numFmtId="0" fontId="0" fillId="0" borderId="0" xfId="0"/>
    <xf numFmtId="0" fontId="1" fillId="0" borderId="0" xfId="0" applyFont="1"/>
    <xf numFmtId="0" fontId="2" fillId="2"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0" fillId="4" borderId="0" xfId="0" applyFill="1"/>
    <xf numFmtId="0" fontId="3" fillId="4" borderId="0" xfId="0" applyFont="1" applyFill="1"/>
    <xf numFmtId="17" fontId="3" fillId="4" borderId="0" xfId="0" quotePrefix="1" applyNumberFormat="1" applyFont="1" applyFill="1"/>
    <xf numFmtId="0" fontId="4" fillId="4" borderId="0" xfId="0" applyFont="1" applyFill="1"/>
    <xf numFmtId="0" fontId="5" fillId="4" borderId="0" xfId="0" applyFont="1" applyFill="1"/>
    <xf numFmtId="0" fontId="6" fillId="4" borderId="0" xfId="0" applyFont="1" applyFill="1"/>
    <xf numFmtId="0" fontId="7" fillId="4" borderId="0" xfId="0" applyFont="1" applyFill="1"/>
    <xf numFmtId="0" fontId="8" fillId="4" borderId="0" xfId="0" applyFont="1" applyFill="1"/>
    <xf numFmtId="0" fontId="9" fillId="4" borderId="0" xfId="0" applyFont="1" applyFill="1" applyAlignment="1">
      <alignment horizontal="left" vertical="top" wrapText="1"/>
    </xf>
    <xf numFmtId="0" fontId="9" fillId="4" borderId="0" xfId="0" applyFont="1" applyFill="1" applyAlignment="1">
      <alignment vertical="top" wrapText="1"/>
    </xf>
    <xf numFmtId="0" fontId="10" fillId="4" borderId="0" xfId="0" applyFont="1" applyFill="1" applyAlignment="1">
      <alignment vertical="top" wrapText="1"/>
    </xf>
    <xf numFmtId="0" fontId="9" fillId="4" borderId="0" xfId="0" applyFont="1" applyFill="1"/>
    <xf numFmtId="0" fontId="10" fillId="4" borderId="0" xfId="0" applyFont="1" applyFill="1"/>
    <xf numFmtId="0" fontId="10" fillId="4" borderId="0" xfId="0" applyFont="1" applyFill="1" applyAlignment="1">
      <alignment horizontal="left" vertical="top" wrapText="1"/>
    </xf>
    <xf numFmtId="0" fontId="19" fillId="0" borderId="0" xfId="0" applyFont="1"/>
    <xf numFmtId="0" fontId="0" fillId="0" borderId="0" xfId="0" applyAlignment="1">
      <alignment wrapText="1"/>
    </xf>
    <xf numFmtId="0" fontId="0" fillId="6" borderId="1" xfId="0" applyFill="1" applyBorder="1" applyAlignment="1">
      <alignment vertical="center" wrapText="1"/>
    </xf>
    <xf numFmtId="0" fontId="6" fillId="6"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indent="2"/>
    </xf>
    <xf numFmtId="0" fontId="21" fillId="7" borderId="0" xfId="0" applyFont="1" applyFill="1" applyAlignment="1">
      <alignment horizontal="center" vertical="center"/>
    </xf>
    <xf numFmtId="0" fontId="22" fillId="7" borderId="0" xfId="0" applyFont="1" applyFill="1" applyAlignment="1">
      <alignment horizontal="center" vertical="center"/>
    </xf>
    <xf numFmtId="0" fontId="21" fillId="7" borderId="0" xfId="0" applyFont="1" applyFill="1" applyAlignment="1">
      <alignment horizontal="center" vertical="center" wrapText="1"/>
    </xf>
    <xf numFmtId="0" fontId="23" fillId="0" borderId="0" xfId="0" applyFont="1" applyAlignment="1">
      <alignment vertical="center"/>
    </xf>
    <xf numFmtId="0" fontId="24" fillId="8" borderId="2" xfId="0" applyFont="1" applyFill="1" applyBorder="1" applyAlignment="1">
      <alignment horizontal="center" vertical="center" wrapText="1"/>
    </xf>
    <xf numFmtId="0" fontId="22" fillId="8" borderId="3" xfId="0" applyFont="1" applyFill="1" applyBorder="1" applyAlignment="1">
      <alignment horizontal="center" vertical="center" wrapText="1"/>
    </xf>
    <xf numFmtId="0" fontId="23" fillId="8" borderId="3" xfId="0" applyFont="1" applyFill="1" applyBorder="1" applyAlignment="1">
      <alignment horizontal="center" vertical="center" wrapText="1"/>
    </xf>
    <xf numFmtId="0" fontId="23" fillId="8" borderId="3" xfId="0" applyFont="1" applyFill="1" applyBorder="1" applyAlignment="1">
      <alignment horizontal="left" vertical="center" wrapText="1"/>
    </xf>
    <xf numFmtId="0" fontId="23" fillId="0" borderId="4" xfId="0" applyFont="1" applyBorder="1" applyAlignment="1">
      <alignment vertical="center"/>
    </xf>
    <xf numFmtId="0" fontId="22" fillId="0" borderId="5" xfId="0" applyFont="1" applyBorder="1" applyAlignment="1">
      <alignment vertical="center" wrapText="1"/>
    </xf>
    <xf numFmtId="0" fontId="21" fillId="0" borderId="5" xfId="0" applyFont="1" applyBorder="1" applyAlignment="1">
      <alignment vertical="center" wrapText="1"/>
    </xf>
    <xf numFmtId="0" fontId="23" fillId="9" borderId="0" xfId="0" applyFont="1" applyFill="1" applyAlignment="1">
      <alignment horizontal="center" vertical="center" wrapText="1"/>
    </xf>
    <xf numFmtId="0" fontId="23" fillId="0" borderId="6" xfId="0" applyFont="1" applyBorder="1" applyAlignment="1">
      <alignment horizontal="center" vertical="center" wrapText="1"/>
    </xf>
    <xf numFmtId="0" fontId="22" fillId="0" borderId="0" xfId="0" applyFont="1" applyAlignment="1">
      <alignment vertical="center"/>
    </xf>
    <xf numFmtId="0" fontId="23" fillId="0" borderId="5" xfId="0" applyFont="1" applyBorder="1" applyAlignment="1">
      <alignment vertical="center" wrapText="1"/>
    </xf>
    <xf numFmtId="0" fontId="25" fillId="0" borderId="0" xfId="0" applyFont="1" applyAlignment="1">
      <alignment vertical="center"/>
    </xf>
    <xf numFmtId="0" fontId="25" fillId="0" borderId="6" xfId="0" applyFont="1" applyBorder="1" applyAlignment="1">
      <alignment horizontal="center" vertical="center" wrapText="1"/>
    </xf>
    <xf numFmtId="0" fontId="23" fillId="10" borderId="0" xfId="0" applyFont="1" applyFill="1" applyAlignment="1">
      <alignment horizontal="center" vertical="center" wrapText="1"/>
    </xf>
    <xf numFmtId="0" fontId="23" fillId="11" borderId="0" xfId="0" applyFont="1" applyFill="1" applyAlignment="1">
      <alignment horizontal="center" vertical="center" wrapText="1"/>
    </xf>
    <xf numFmtId="0" fontId="23" fillId="0" borderId="7" xfId="0" applyFont="1" applyBorder="1" applyAlignment="1">
      <alignment vertical="center"/>
    </xf>
    <xf numFmtId="0" fontId="22" fillId="0" borderId="8" xfId="0" applyFont="1" applyBorder="1" applyAlignment="1">
      <alignment vertical="center" wrapText="1"/>
    </xf>
    <xf numFmtId="0" fontId="23" fillId="0" borderId="8" xfId="0" applyFont="1" applyBorder="1" applyAlignment="1">
      <alignment vertical="center" wrapText="1"/>
    </xf>
    <xf numFmtId="0" fontId="23" fillId="12" borderId="8" xfId="0" applyFont="1" applyFill="1" applyBorder="1" applyAlignment="1">
      <alignment horizontal="center" vertical="center" wrapText="1"/>
    </xf>
    <xf numFmtId="0" fontId="25" fillId="0" borderId="8" xfId="0" applyFont="1" applyBorder="1" applyAlignment="1">
      <alignment vertical="center"/>
    </xf>
    <xf numFmtId="0" fontId="23" fillId="0" borderId="8" xfId="0" applyFont="1" applyBorder="1" applyAlignment="1">
      <alignment vertical="center"/>
    </xf>
    <xf numFmtId="0" fontId="25" fillId="0" borderId="9" xfId="0" applyFont="1" applyBorder="1" applyAlignment="1">
      <alignment horizontal="center" vertical="center" wrapText="1"/>
    </xf>
    <xf numFmtId="0" fontId="24" fillId="13" borderId="2" xfId="0" applyFont="1" applyFill="1" applyBorder="1" applyAlignment="1">
      <alignment horizontal="center" vertical="center"/>
    </xf>
    <xf numFmtId="0" fontId="22" fillId="13" borderId="3" xfId="0" applyFont="1" applyFill="1" applyBorder="1" applyAlignment="1">
      <alignment horizontal="center" vertical="center"/>
    </xf>
    <xf numFmtId="0" fontId="23" fillId="13" borderId="3" xfId="0" applyFont="1" applyFill="1" applyBorder="1" applyAlignment="1">
      <alignment horizontal="center" vertical="center"/>
    </xf>
    <xf numFmtId="0" fontId="23" fillId="13" borderId="3" xfId="0" applyFont="1" applyFill="1" applyBorder="1" applyAlignment="1">
      <alignment horizontal="left" vertical="center"/>
    </xf>
    <xf numFmtId="0" fontId="22" fillId="0" borderId="5" xfId="0" applyFont="1" applyBorder="1" applyAlignment="1">
      <alignment vertical="center"/>
    </xf>
    <xf numFmtId="0" fontId="21" fillId="0" borderId="5" xfId="0" applyFont="1" applyBorder="1" applyAlignment="1">
      <alignment vertical="center"/>
    </xf>
    <xf numFmtId="0" fontId="23" fillId="14" borderId="0" xfId="0" applyFont="1" applyFill="1" applyAlignment="1">
      <alignment horizontal="center" vertical="center"/>
    </xf>
    <xf numFmtId="0" fontId="23" fillId="0" borderId="5" xfId="0" applyFont="1" applyBorder="1" applyAlignment="1">
      <alignment vertical="center"/>
    </xf>
    <xf numFmtId="0" fontId="23" fillId="15" borderId="0" xfId="0" applyFont="1" applyFill="1" applyAlignment="1">
      <alignment horizontal="center" vertical="center"/>
    </xf>
    <xf numFmtId="0" fontId="26" fillId="0" borderId="0" xfId="0" applyFont="1" applyAlignment="1">
      <alignment vertical="center"/>
    </xf>
    <xf numFmtId="0" fontId="23" fillId="16" borderId="0" xfId="0" applyFont="1" applyFill="1" applyAlignment="1">
      <alignment horizontal="center" vertical="center"/>
    </xf>
    <xf numFmtId="0" fontId="0" fillId="0" borderId="7" xfId="0" applyBorder="1" applyAlignment="1">
      <alignment vertical="center"/>
    </xf>
    <xf numFmtId="0" fontId="22" fillId="0" borderId="10" xfId="0" applyFont="1" applyBorder="1" applyAlignment="1">
      <alignment vertical="center"/>
    </xf>
    <xf numFmtId="0" fontId="20" fillId="0" borderId="11" xfId="0" applyFont="1" applyBorder="1" applyAlignment="1">
      <alignment vertical="center"/>
    </xf>
    <xf numFmtId="0" fontId="20" fillId="0" borderId="12" xfId="0" applyFont="1" applyBorder="1" applyAlignment="1">
      <alignment vertical="center"/>
    </xf>
    <xf numFmtId="0" fontId="23" fillId="17" borderId="8" xfId="0" applyFont="1" applyFill="1" applyBorder="1" applyAlignment="1">
      <alignment horizontal="center" vertical="center"/>
    </xf>
    <xf numFmtId="0" fontId="23" fillId="0" borderId="9" xfId="0" applyFont="1" applyBorder="1" applyAlignment="1">
      <alignment horizontal="center" vertical="center" wrapText="1"/>
    </xf>
    <xf numFmtId="0" fontId="0" fillId="0" borderId="0" xfId="0" applyAlignment="1">
      <alignment vertical="center"/>
    </xf>
    <xf numFmtId="0" fontId="27" fillId="18" borderId="13" xfId="0" applyFont="1" applyFill="1" applyBorder="1" applyAlignment="1">
      <alignment horizontal="center" vertical="center"/>
    </xf>
    <xf numFmtId="0" fontId="22" fillId="18" borderId="14" xfId="0" applyFont="1" applyFill="1" applyBorder="1" applyAlignment="1">
      <alignment horizontal="center" vertical="center"/>
    </xf>
    <xf numFmtId="0" fontId="23" fillId="18" borderId="14" xfId="0" applyFont="1" applyFill="1" applyBorder="1" applyAlignment="1">
      <alignment horizontal="center" vertical="center"/>
    </xf>
    <xf numFmtId="0" fontId="23" fillId="18" borderId="14" xfId="0" applyFont="1" applyFill="1" applyBorder="1" applyAlignment="1">
      <alignment horizontal="center" vertical="center" wrapText="1"/>
    </xf>
    <xf numFmtId="0" fontId="23" fillId="0" borderId="0" xfId="0" applyFont="1" applyAlignment="1">
      <alignment horizontal="center" vertical="center" wrapText="1"/>
    </xf>
    <xf numFmtId="0" fontId="0" fillId="0" borderId="0" xfId="0" applyNumberFormat="1"/>
    <xf numFmtId="0" fontId="9" fillId="4" borderId="0" xfId="0" applyFont="1" applyFill="1" applyAlignment="1">
      <alignment horizontal="left" vertical="top" wrapText="1"/>
    </xf>
    <xf numFmtId="0" fontId="10" fillId="4" borderId="0" xfId="0" applyFont="1" applyFill="1" applyAlignment="1">
      <alignment horizontal="left" vertical="top" wrapText="1"/>
    </xf>
    <xf numFmtId="0" fontId="13" fillId="5" borderId="0" xfId="0" applyFont="1" applyFill="1" applyAlignment="1">
      <alignment horizontal="left" vertical="top" wrapText="1"/>
    </xf>
    <xf numFmtId="0" fontId="16" fillId="5" borderId="0" xfId="0" applyFont="1" applyFill="1" applyAlignment="1">
      <alignment horizontal="left" vertical="top"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2</xdr:row>
      <xdr:rowOff>38100</xdr:rowOff>
    </xdr:from>
    <xdr:to>
      <xdr:col>5</xdr:col>
      <xdr:colOff>50800</xdr:colOff>
      <xdr:row>14</xdr:row>
      <xdr:rowOff>172024</xdr:rowOff>
    </xdr:to>
    <xdr:pic>
      <xdr:nvPicPr>
        <xdr:cNvPr id="2" name="Imagem 4">
          <a:extLst>
            <a:ext uri="{FF2B5EF4-FFF2-40B4-BE49-F238E27FC236}">
              <a16:creationId xmlns:a16="http://schemas.microsoft.com/office/drawing/2014/main" id="{17C9CCEF-F1CF-AE45-BDB5-AE9BB80E7D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850" y="419100"/>
          <a:ext cx="3067050" cy="2419924"/>
        </a:xfrm>
        <a:prstGeom prst="rect">
          <a:avLst/>
        </a:prstGeom>
      </xdr:spPr>
    </xdr:pic>
    <xdr:clientData/>
  </xdr:twoCellAnchor>
  <xdr:twoCellAnchor editAs="oneCell">
    <xdr:from>
      <xdr:col>12</xdr:col>
      <xdr:colOff>219075</xdr:colOff>
      <xdr:row>1</xdr:row>
      <xdr:rowOff>171450</xdr:rowOff>
    </xdr:from>
    <xdr:to>
      <xdr:col>16</xdr:col>
      <xdr:colOff>0</xdr:colOff>
      <xdr:row>14</xdr:row>
      <xdr:rowOff>114874</xdr:rowOff>
    </xdr:to>
    <xdr:pic>
      <xdr:nvPicPr>
        <xdr:cNvPr id="3" name="Imagem 5">
          <a:extLst>
            <a:ext uri="{FF2B5EF4-FFF2-40B4-BE49-F238E27FC236}">
              <a16:creationId xmlns:a16="http://schemas.microsoft.com/office/drawing/2014/main" id="{A952976F-7C9A-8147-A50E-F8FD713B82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77275" y="361950"/>
          <a:ext cx="3082925" cy="2419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154781</xdr:colOff>
      <xdr:row>1</xdr:row>
      <xdr:rowOff>128588</xdr:rowOff>
    </xdr:from>
    <xdr:to>
      <xdr:col>3</xdr:col>
      <xdr:colOff>161925</xdr:colOff>
      <xdr:row>14</xdr:row>
      <xdr:rowOff>176213</xdr:rowOff>
    </xdr:to>
    <mc:AlternateContent xmlns:mc="http://schemas.openxmlformats.org/markup-compatibility/2006" xmlns:a14="http://schemas.microsoft.com/office/drawing/2010/main">
      <mc:Choice Requires="a14">
        <xdr:graphicFrame macro="">
          <xdr:nvGraphicFramePr>
            <xdr:cNvPr id="4" name="biome">
              <a:extLst>
                <a:ext uri="{FF2B5EF4-FFF2-40B4-BE49-F238E27FC236}">
                  <a16:creationId xmlns:a16="http://schemas.microsoft.com/office/drawing/2014/main" id="{167D0EBE-DF41-280D-4056-29B4973E6D62}"/>
                </a:ext>
              </a:extLst>
            </xdr:cNvPr>
            <xdr:cNvGraphicFramePr/>
          </xdr:nvGraphicFramePr>
          <xdr:xfrm>
            <a:off x="0" y="0"/>
            <a:ext cx="0" cy="0"/>
          </xdr:xfrm>
          <a:graphic>
            <a:graphicData uri="http://schemas.microsoft.com/office/drawing/2010/slicer">
              <sle:slicer xmlns:sle="http://schemas.microsoft.com/office/drawing/2010/slicer" name="biome"/>
            </a:graphicData>
          </a:graphic>
        </xdr:graphicFrame>
      </mc:Choice>
      <mc:Fallback xmlns="">
        <xdr:sp macro="" textlink="">
          <xdr:nvSpPr>
            <xdr:cNvPr id="0" name=""/>
            <xdr:cNvSpPr>
              <a:spLocks noTextEdit="1"/>
            </xdr:cNvSpPr>
          </xdr:nvSpPr>
          <xdr:spPr>
            <a:xfrm>
              <a:off x="154781" y="319088"/>
              <a:ext cx="1828800" cy="25241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166687</xdr:colOff>
      <xdr:row>16</xdr:row>
      <xdr:rowOff>104775</xdr:rowOff>
    </xdr:from>
    <xdr:to>
      <xdr:col>3</xdr:col>
      <xdr:colOff>173831</xdr:colOff>
      <xdr:row>29</xdr:row>
      <xdr:rowOff>152400</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39832102-D8DF-181A-6F45-C2E767F8839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66687" y="3152775"/>
              <a:ext cx="1828800" cy="25241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273844</xdr:colOff>
      <xdr:row>1</xdr:row>
      <xdr:rowOff>128588</xdr:rowOff>
    </xdr:from>
    <xdr:to>
      <xdr:col>6</xdr:col>
      <xdr:colOff>280987</xdr:colOff>
      <xdr:row>14</xdr:row>
      <xdr:rowOff>176213</xdr:rowOff>
    </xdr:to>
    <mc:AlternateContent xmlns:mc="http://schemas.openxmlformats.org/markup-compatibility/2006" xmlns:a14="http://schemas.microsoft.com/office/drawing/2010/main">
      <mc:Choice Requires="a14">
        <xdr:graphicFrame macro="">
          <xdr:nvGraphicFramePr>
            <xdr:cNvPr id="6" name="state">
              <a:extLst>
                <a:ext uri="{FF2B5EF4-FFF2-40B4-BE49-F238E27FC236}">
                  <a16:creationId xmlns:a16="http://schemas.microsoft.com/office/drawing/2014/main" id="{9AA56662-2217-DD91-32DE-190A1AE599B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095500" y="319088"/>
              <a:ext cx="1828800" cy="25241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154781</xdr:colOff>
      <xdr:row>1</xdr:row>
      <xdr:rowOff>128588</xdr:rowOff>
    </xdr:from>
    <xdr:to>
      <xdr:col>3</xdr:col>
      <xdr:colOff>161925</xdr:colOff>
      <xdr:row>14</xdr:row>
      <xdr:rowOff>176213</xdr:rowOff>
    </xdr:to>
    <mc:AlternateContent xmlns:mc="http://schemas.openxmlformats.org/markup-compatibility/2006">
      <mc:Choice xmlns:a14="http://schemas.microsoft.com/office/drawing/2010/main" Requires="a14">
        <xdr:graphicFrame macro="">
          <xdr:nvGraphicFramePr>
            <xdr:cNvPr id="2" name="biome 1">
              <a:extLst>
                <a:ext uri="{FF2B5EF4-FFF2-40B4-BE49-F238E27FC236}">
                  <a16:creationId xmlns:a16="http://schemas.microsoft.com/office/drawing/2014/main" id="{19E8AF7D-A387-44D2-91FC-73D8611A7475}"/>
                </a:ext>
              </a:extLst>
            </xdr:cNvPr>
            <xdr:cNvGraphicFramePr/>
          </xdr:nvGraphicFramePr>
          <xdr:xfrm>
            <a:off x="0" y="0"/>
            <a:ext cx="0" cy="0"/>
          </xdr:xfrm>
          <a:graphic>
            <a:graphicData uri="http://schemas.microsoft.com/office/drawing/2010/slicer">
              <sle:slicer xmlns:sle="http://schemas.microsoft.com/office/drawing/2010/slicer" name="biome 1"/>
            </a:graphicData>
          </a:graphic>
        </xdr:graphicFrame>
      </mc:Choice>
      <mc:Fallback>
        <xdr:sp macro="" textlink="">
          <xdr:nvSpPr>
            <xdr:cNvPr id="0" name=""/>
            <xdr:cNvSpPr>
              <a:spLocks noTextEdit="1"/>
            </xdr:cNvSpPr>
          </xdr:nvSpPr>
          <xdr:spPr>
            <a:xfrm>
              <a:off x="154781" y="311151"/>
              <a:ext cx="1840707" cy="2420937"/>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twoCellAnchor editAs="oneCell">
    <xdr:from>
      <xdr:col>3</xdr:col>
      <xdr:colOff>273844</xdr:colOff>
      <xdr:row>1</xdr:row>
      <xdr:rowOff>128588</xdr:rowOff>
    </xdr:from>
    <xdr:to>
      <xdr:col>6</xdr:col>
      <xdr:colOff>280987</xdr:colOff>
      <xdr:row>18</xdr:row>
      <xdr:rowOff>23813</xdr:rowOff>
    </xdr:to>
    <mc:AlternateContent xmlns:mc="http://schemas.openxmlformats.org/markup-compatibility/2006">
      <mc:Choice xmlns:a14="http://schemas.microsoft.com/office/drawing/2010/main" Requires="a14">
        <xdr:graphicFrame macro="">
          <xdr:nvGraphicFramePr>
            <xdr:cNvPr id="4" name="state 1">
              <a:extLst>
                <a:ext uri="{FF2B5EF4-FFF2-40B4-BE49-F238E27FC236}">
                  <a16:creationId xmlns:a16="http://schemas.microsoft.com/office/drawing/2014/main" id="{05E97A8F-B0B8-463A-BEF3-41B90C189092}"/>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2107407" y="311151"/>
              <a:ext cx="1840705" cy="2998787"/>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oline Mendes" refreshedDate="45734.412219444443" createdVersion="6" refreshedVersion="6" minRefreshableVersion="3" recordCount="1294" xr:uid="{6132DF9F-38A9-4920-8277-DF6512A8048F}">
  <cacheSource type="worksheet">
    <worksheetSource ref="A1:AU1295" sheet="CITY_STATE_BIOME"/>
  </cacheSource>
  <cacheFields count="47">
    <cacheField name="biome" numFmtId="0">
      <sharedItems count="6">
        <s v="Mata Atlântica"/>
        <s v="Pampa"/>
        <s v="Caatinga"/>
        <s v="Amazônia"/>
        <s v="Cerrado"/>
        <s v="Pantanal"/>
      </sharedItems>
    </cacheField>
    <cacheField name="state" numFmtId="0">
      <sharedItems count="25">
        <s v="Santa Catarina"/>
        <s v="Rio Grande do Sul"/>
        <s v="Bahia"/>
        <s v="Sergipe"/>
        <s v="Amapá"/>
        <s v="Pará"/>
        <s v="Ceará"/>
        <s v="Minas Gerais"/>
        <s v="Mato Grosso"/>
        <s v="Rio de Janeiro"/>
        <s v="Amazonas"/>
        <s v="Rondônia"/>
        <s v="Maranhão"/>
        <s v="Tocantins"/>
        <s v="Paraná"/>
        <s v="Goiás"/>
        <s v="Pernambuco"/>
        <s v="São Paulo"/>
        <s v="Distrito Federal_x000a_"/>
        <s v="Piauí"/>
        <s v="Rio Grande do Norte"/>
        <s v="Mato Grosso do Sul"/>
        <s v="Paraíba"/>
        <s v="Roraima"/>
        <s v="Alagoas"/>
      </sharedItems>
    </cacheField>
    <cacheField name="city" numFmtId="0">
      <sharedItems count="871">
        <s v="Criciúma"/>
        <s v="Forquilhinha"/>
        <s v="Lauro Müller"/>
        <s v="Siderópolis"/>
        <s v="Treviso"/>
        <s v="Urussanga"/>
        <s v="Arroio dos Ratos"/>
        <s v="Butiá"/>
        <s v="Minas do Leão"/>
        <s v="Caetité"/>
        <s v="Esplanada"/>
        <s v="Capela"/>
        <s v="Carmópolis"/>
        <s v="Divina Pastora"/>
        <s v="Japaratuba"/>
        <s v="Riachuelo"/>
        <s v="Rosário do Catete"/>
        <s v="Siriri"/>
        <s v="Pedra Branca do Amapari"/>
        <s v="Ferreira Gomes"/>
        <s v="Mazagão"/>
        <s v="Tartarugalzinho"/>
        <s v="Canaã dos Carajás"/>
        <s v="Floresta do Araguaia"/>
        <s v="Parauapebas"/>
        <s v="São Félix do Xingu"/>
        <s v="Quiterianópolis"/>
        <s v="Sobral"/>
        <s v="Itabira"/>
        <s v="Itambé do Mato Dentro"/>
        <s v="Sabará"/>
        <s v="Açucena"/>
        <s v="Antônio Dias"/>
        <s v="Barão de Cocais"/>
        <s v="Barra Longa"/>
        <s v="Bela Vista de Minas"/>
        <s v="Belo Horizonte"/>
        <s v="Belo Oriente"/>
        <s v="Belo Vale"/>
        <s v="Brumadinho"/>
        <s v="Caeté"/>
        <s v="Caratinga"/>
        <s v="Congonhas"/>
        <s v="Conselheiro Lafaiete"/>
        <s v="Desterro de Entre Rios"/>
        <s v="Diogo de Vasconcelos"/>
        <s v="Dom Silvério"/>
        <s v="Entre Rios de Minas"/>
        <s v="Ferros"/>
        <s v="Iapu"/>
        <s v="Ibirité"/>
        <s v="Igarapé"/>
        <s v="Ipatinga"/>
        <s v="Itabirito"/>
        <s v="Itatiaiuçu"/>
        <s v="Itaúna"/>
        <s v="Jeceaba"/>
        <s v="Joanésia"/>
        <s v="João Monlevade"/>
        <s v="Lagoa Dourada"/>
        <s v="Mariana"/>
        <s v="Mário Campos"/>
        <s v="Mateus Leme"/>
        <s v="Moeda"/>
        <s v="Nova Era"/>
        <s v="Nova Lima"/>
        <s v="Oliveira"/>
        <s v="Ouro Branco"/>
        <s v="Ouro Preto"/>
        <s v="Passa Tempo"/>
        <s v="Piedade dos Gerais"/>
        <s v="Piracema"/>
        <s v="Resende Costa"/>
        <s v="Rio Acima"/>
        <s v="Rio Doce"/>
        <s v="Rio Manso"/>
        <s v="Rio Piracicaba"/>
        <s v="Santa Bárbara"/>
        <s v="Santa Maria de Itabira"/>
        <s v="Santana do Paraíso"/>
        <s v="São Brás do Suaçuí"/>
        <s v="São Domingos do Prata"/>
        <s v="São Joaquim de Bicas"/>
        <s v="São Tiago"/>
        <s v="Sarzedo"/>
        <s v="Tangará da Serra"/>
        <s v="Brumado"/>
        <s v="Sento Sé"/>
        <s v="Jucás"/>
        <s v="Catas Altas"/>
        <s v="São Pedro da Aldeia"/>
        <s v="Tenente Portela"/>
        <s v="Itapiranga"/>
        <s v="Piraí do Norte"/>
        <s v="Araxá"/>
        <s v="Ibiá"/>
        <s v="Patrocínio"/>
        <s v="Perdizes"/>
        <s v="Sacramento"/>
        <s v="Serra do Salitre"/>
        <s v="Presidente Figueiredo"/>
        <s v="Urucará"/>
        <s v="Itaituba"/>
        <s v="Ariquemes"/>
        <s v="Machadinho D'Oeste"/>
        <s v="Rio Crespo"/>
        <s v="Alto Paraíso"/>
        <s v="Itapuã do Oeste"/>
        <s v="Calçoene"/>
        <s v="Porto Grande"/>
        <s v="Godofredo Viana"/>
        <s v="Vila Bela da Santíssima Trindade"/>
        <s v="Nova Lacerda"/>
        <s v="Rio Maria"/>
        <s v="Araci"/>
        <s v="Barrocas"/>
        <s v="Cansanção"/>
        <s v="Jacobina"/>
        <s v="Santaluz"/>
        <s v="Bom Jesus do Amparo"/>
        <s v="Conceição do Pará"/>
        <s v="São Gonçalo do Rio Abaixo"/>
        <s v="Cuiabá"/>
        <s v="Nossa Senhora do Livramento"/>
        <s v="Natividade"/>
        <s v="Onça de Pitangui"/>
        <s v="Pitangui"/>
        <s v="Raposos"/>
        <s v="Castro"/>
        <s v="Marabá"/>
        <s v="Miguel Calmon"/>
        <s v="São João d'Aliança"/>
        <s v="Coronel Xavier Chaves"/>
        <s v="Nazareno"/>
        <s v="Ritápolis"/>
        <s v="Bannach"/>
        <s v="Ourilândia do Norte"/>
        <s v="Barro Alto"/>
        <s v="Niquelândia"/>
        <s v="Santa Rita do Novo Destino"/>
        <s v="Alpinópolis"/>
        <s v="Pratápolis"/>
        <s v="Itagibá"/>
        <s v="Fortaleza de Minas"/>
        <s v="Muzambinho"/>
        <s v="Nova Resende"/>
        <s v="São Sebastião do Paraíso"/>
        <s v="Minaçu"/>
        <s v="Albertina"/>
        <s v="Andradas"/>
        <s v="Caldas"/>
        <s v="Poços de Caldas"/>
        <s v="Santa Bárbara de Goiás"/>
        <s v="Antônio Gonçalves"/>
        <s v="Campo Formoso"/>
        <s v="Uauá"/>
        <s v="Curaçá"/>
        <s v="Jaguarari"/>
        <s v="Rio do Pires"/>
        <s v="Juvenília"/>
        <s v="Manga"/>
        <s v="Matias Cardoso"/>
        <s v="Alto Horizonte"/>
        <s v="Nova Iguaçu de Goiás"/>
        <s v="Buritizeiro"/>
        <s v="Corinto"/>
        <s v="João Pinheiro"/>
        <s v="Lassance"/>
        <s v="Presidente Olegário"/>
        <s v="São Gonçalo do Abaeté"/>
        <s v="Tiros"/>
        <s v="Três Marias"/>
        <s v="Varjão de Minas"/>
        <s v="Caçapava do Sul"/>
        <s v="Santana da Boa Vista"/>
        <s v="Vitória do Jari"/>
        <s v="Abaetetuba"/>
        <s v="Almeirim"/>
        <s v="Barcarena"/>
        <s v="Ipixuna do Pará"/>
        <s v="Juruti"/>
        <s v="Oriximiná"/>
        <s v="Paragominas"/>
        <s v="Terra Santa"/>
        <s v="Crato"/>
        <s v="Buíque"/>
        <s v="Alto Rio Doce"/>
        <s v="Alvinópolis"/>
        <s v="Brás Pires"/>
        <s v="Caraí"/>
        <s v="Catuji"/>
        <s v="Guaraciaba"/>
        <s v="Ladainha"/>
        <s v="Mercês"/>
        <s v="Miraí"/>
        <s v="Padre Paraíso"/>
        <s v="Ponte Nova"/>
        <s v="Teófilo Otoni"/>
        <s v="Biguaçu"/>
        <s v="Campo Alegre"/>
        <s v="Garuva"/>
        <s v="Governador Celso Ramos"/>
        <s v="Jaraguá do Sul"/>
        <s v="São Bento do Sul"/>
        <s v="Barra do Chapéu"/>
        <s v="Luís Domingues"/>
        <s v="Rosário"/>
        <s v="São Luís"/>
        <s v="Capitão Poço"/>
        <s v="Eldorado do Carajás"/>
        <s v="Ourém"/>
        <s v="Tucuruí"/>
        <s v="Pimenta Bueno"/>
        <s v="Porto Velho"/>
        <s v="Santa Luzia D'Oeste"/>
        <s v="Candeias do Jamari"/>
        <s v="Frecheirinha"/>
        <s v="Francisco Sá"/>
        <s v="Taquaritinga do Norte"/>
        <s v="Brasília"/>
        <s v="Abadia de Goiás"/>
        <s v="Abadiânia"/>
        <s v="Anápolis"/>
        <s v="Aparecida de Goiânia"/>
        <s v="Avelinópolis"/>
        <s v="Bela Vista de Goiás"/>
        <s v="Caturaí"/>
        <s v="Formosa"/>
        <s v="Goianápolis"/>
        <s v="Goiânia"/>
        <s v="Goianira"/>
        <s v="Guapó"/>
        <s v="Padre Bernardo"/>
        <s v="Terezópolis de Goiás"/>
        <s v="Betim"/>
        <s v="Bom Despacho"/>
        <s v="Botumirim"/>
        <s v="Cachoeira da Prata"/>
        <s v="Campo Belo"/>
        <s v="Carmo do Cajuru"/>
        <s v="Contagem"/>
        <s v="Coqueiral"/>
        <s v="Divinópolis"/>
        <s v="Fortuna de Minas"/>
        <s v="Grão Mogol"/>
        <s v="Igaratinga"/>
        <s v="Inhaúma"/>
        <s v="Leandro Ferreira"/>
        <s v="Martinho Campos"/>
        <s v="Montes Claros"/>
        <s v="Papagaios"/>
        <s v="Paracatu"/>
        <s v="Pequi"/>
        <s v="Pompéu"/>
        <s v="Ribeirão das Neves"/>
        <s v="São Gonçalo do Pará"/>
        <s v="São José da Varginha"/>
        <s v="Sete Lagoas"/>
        <s v="Uberaba"/>
        <s v="Nazária"/>
        <s v="São Simão"/>
        <s v="Conceição do Almeida"/>
        <s v="Lauro de Freitas"/>
        <s v="Salvador"/>
        <s v="Simões Filho"/>
        <s v="Botelhos"/>
        <s v="Cabo Verde"/>
        <s v="Camacho"/>
        <s v="Campestre"/>
        <s v="Candeias"/>
        <s v="Conceição das Alagoas"/>
        <s v="Cristais"/>
        <s v="Maravilhas"/>
        <s v="Pará de Minas"/>
        <s v="Santa Cruz de Minas"/>
        <s v="São João del Rei"/>
        <s v="Jaboatão dos Guararapes"/>
        <s v="Moreno"/>
        <s v="Vitória de Santo Antão"/>
        <s v="Araucária"/>
        <s v="Balsa Nova"/>
        <s v="Campo Magro"/>
        <s v="Cerro Azul"/>
        <s v="Contenda"/>
        <s v="Lapa"/>
        <s v="Mandirituba"/>
        <s v="Paranaguá"/>
        <s v="Ponta Grossa"/>
        <s v="Pontal do Paraná"/>
        <s v="Tijucas do Sul"/>
        <s v="Duque de Caxias"/>
        <s v="Itaboraí"/>
        <s v="Japeri"/>
        <s v="Magé"/>
        <s v="São Gonçalo"/>
        <s v="Brusque"/>
        <s v="Canelinha"/>
        <s v="Florianópolis"/>
        <s v="Guabiruba"/>
        <s v="Ibirama"/>
        <s v="Itajaí"/>
        <s v="Joinville"/>
        <s v="Lontras"/>
        <s v="Major Gercino"/>
        <s v="Morro da Fumaça"/>
        <s v="Palhoça"/>
        <s v="Paulo Lopes"/>
        <s v="Penha"/>
        <s v="Santo Amaro da Imperatriz"/>
        <s v="São João Batista"/>
        <s v="São José"/>
        <s v="Tijucas"/>
        <s v="Tubarão"/>
        <s v="Araçariguama"/>
        <s v="Barueri"/>
        <s v="Caieiras"/>
        <s v="Campinas"/>
        <s v="Divinolândia"/>
        <s v="Embu das Artes"/>
        <s v="Embu-Guaçu"/>
        <s v="Itapecerica da Serra"/>
        <s v="Itapeva"/>
        <s v="Itu"/>
        <s v="Monte Mor"/>
        <s v="Ribeirão Grande"/>
        <s v="Rio Claro"/>
        <s v="Santana de Parnaíba"/>
        <s v="São Lourenço da Serra"/>
        <s v="São Paulo"/>
        <s v="Montenegro"/>
        <s v="Tapira"/>
        <s v="Registro"/>
        <s v="Juatuba"/>
        <s v="Maiquinique"/>
        <s v="Pedra Azul"/>
        <s v="Salto da Divisa"/>
        <s v="Santo Antônio do Jacinto"/>
        <s v="Antônio Carlos"/>
        <s v="Santa Bárbara do Tugúrio"/>
        <s v="Santa Rita de Ibitipoca"/>
        <s v="Araras"/>
        <s v="Cordeirópolis"/>
        <s v="Mirassol d'Oeste"/>
        <s v="Aveiro"/>
        <s v="Capanema"/>
        <s v="Rurópolis"/>
        <s v="Bandeirantes do Tocantins"/>
        <s v="Euclides da Cunha"/>
        <s v="Morro do Chapéu"/>
        <s v="Ourolândia"/>
        <s v="Acarape"/>
        <s v="Canindé"/>
        <s v="Coreaú"/>
        <s v="Forquilha"/>
        <s v="Limoeiro do Norte"/>
        <s v="Nova Olinda"/>
        <s v="Quixeré"/>
        <s v="Santana do Cariri"/>
        <s v="Santa Quitéria"/>
        <s v="Tabuleiro do Norte"/>
        <s v="Janaúba"/>
        <s v="Nova Porteirinha"/>
        <s v="Porteirinha"/>
        <s v="Riacho dos Machados"/>
        <s v="Araripina"/>
        <s v="Ipubi"/>
        <s v="Ouricuri"/>
        <s v="Trindade"/>
        <s v="Baraúna"/>
        <s v="Águas Lindas de Goiás"/>
        <s v="Cezarina"/>
        <s v="Cocalzinho de Goiás"/>
        <s v="Davinópolis"/>
        <s v="Jandaia"/>
        <s v="Planaltina"/>
        <s v="Codó"/>
        <s v="Grajaú"/>
        <s v="Presidente Dutra"/>
        <s v="Santa Filomena do Maranhão"/>
        <s v="Abadia dos Dourados"/>
        <s v="Abaeté"/>
        <s v="Arcos"/>
        <s v="Arinos"/>
        <s v="Baldim"/>
        <s v="Bocaiúva"/>
        <s v="Campos Altos"/>
        <s v="Campos Gerais"/>
        <s v="Capim Branco"/>
        <s v="Capitólio"/>
        <s v="Carmo do Paranaíba"/>
        <s v="Carmo do Rio Claro"/>
        <s v="Cedro do Abaeté"/>
        <s v="Confins"/>
        <s v="Coração de Jesus"/>
        <s v="Coromandel"/>
        <s v="Córrego Fundo"/>
        <s v="Curvelo"/>
        <s v="Dores do Indaiá"/>
        <s v="Doresópolis"/>
        <s v="Felixlândia"/>
        <s v="Formiga"/>
        <s v="Formoso"/>
        <s v="Guapé"/>
        <s v="Ibiraci"/>
        <s v="Iguatama"/>
        <s v="Itaú de Minas"/>
        <s v="Jaboticatubas"/>
        <s v="Jequitibá"/>
        <s v="Lagamar"/>
        <s v="Lagoa da Prata"/>
        <s v="Lagoa Santa"/>
        <s v="Luz"/>
        <s v="Matozinhos"/>
        <s v="Moema"/>
        <s v="Morro da Garça"/>
        <s v="Paineiras"/>
        <s v="Pains"/>
        <s v="Paraopeba"/>
        <s v="Patos de Minas"/>
        <s v="Pedro Leopoldo"/>
        <s v="Piumhi"/>
        <s v="Prudente de Morais"/>
        <s v="Quartel Geral"/>
        <s v="Santa Luzia"/>
        <s v="Santo Antônio do Monte"/>
        <s v="São Gotardo"/>
        <s v="São João Batista do Glória"/>
        <s v="São José da Barra"/>
        <s v="São José da Lapa"/>
        <s v="Serra da Saudade"/>
        <s v="Três Pontas"/>
        <s v="Unaí"/>
        <s v="Vargem Bonita"/>
        <s v="Vazante"/>
        <s v="Vespasiano"/>
        <s v="Bela Vista"/>
        <s v="Bodoquena"/>
        <s v="Bonito"/>
        <s v="Alto Garças"/>
        <s v="Cocalinho"/>
        <s v="Nova Xavantina"/>
        <s v="Paranatinga"/>
        <s v="Planalto da Serra"/>
        <s v="Primavera do Leste"/>
        <s v="Dianópolis"/>
        <s v="Novo Jardim"/>
        <s v="Ilhéus"/>
        <s v="Itabuna"/>
        <s v="Itambé"/>
        <s v="Itapetinga"/>
        <s v="Alfredo Vasconcelos"/>
        <s v="Barbacena"/>
        <s v="Barroso"/>
        <s v="Bom Jesus do Galho"/>
        <s v="Bom Sucesso"/>
        <s v="Caputira"/>
        <s v="Carmo da Cachoeira"/>
        <s v="Córrego Novo"/>
        <s v="Elói Mendes"/>
        <s v="Ervália"/>
        <s v="Galiléia"/>
        <s v="Ijaci"/>
        <s v="Itapecerica"/>
        <s v="Jequeri"/>
        <s v="Juiz de Fora"/>
        <s v="Lambari"/>
        <s v="Lavras"/>
        <s v="Manhuaçu"/>
        <s v="Mar de Espanha"/>
        <s v="Matias Barbosa"/>
        <s v="Mendes Pimentel"/>
        <s v="Monsenhor Paulo"/>
        <s v="Oratórios"/>
        <s v="Paraguaçu"/>
        <s v="Peçanha"/>
        <s v="Pedra do Anta"/>
        <s v="Pedra do Indaiá"/>
        <s v="Pequeri"/>
        <s v="Piedade do Rio Grande"/>
        <s v="Prados"/>
        <s v="Raul Soares"/>
        <s v="Ressaquinha"/>
        <s v="Santo Antônio do Amparo"/>
        <s v="São Geraldo do Baixio"/>
        <s v="São Pedro dos Ferros"/>
        <s v="Simão Pereira"/>
        <s v="Tiradentes"/>
        <s v="Três Corações"/>
        <s v="Varginha"/>
        <s v="Vermelho Novo"/>
        <s v="Caaporã"/>
        <s v="Pitimbu"/>
        <s v="Paulista"/>
        <s v="Adrianópolis"/>
        <s v="Almirante Tamandaré"/>
        <s v="Bocaiúva do Sul"/>
        <s v="Campo Largo"/>
        <s v="Colombo"/>
        <s v="Fazenda Rio Grande"/>
        <s v="Itaperuçu"/>
        <s v="Piên"/>
        <s v="Piraquara"/>
        <s v="Quatro Barras"/>
        <s v="Rio Branco do Sul"/>
        <s v="São José dos Pinhais"/>
        <s v="Sengés"/>
        <s v="Doutor Ulysses"/>
        <s v="Angra dos Reis"/>
        <s v="Cantagalo"/>
        <s v="Italva"/>
        <s v="Macuco"/>
        <s v="Araquari"/>
        <s v="Balneário Camboriú"/>
        <s v="Blumenau"/>
        <s v="Botuverá"/>
        <s v="Camboriú"/>
        <s v="Indaial"/>
        <s v="Pedras Grandes"/>
        <s v="Presidente Getúlio"/>
        <s v="Laranjeiras"/>
        <s v="Nossa Senhora do Socorro"/>
        <s v="Pacatuba"/>
        <s v="Apiaí"/>
        <s v="Bom Sucesso de Itararé"/>
        <s v="Cajati"/>
        <s v="Guapiara"/>
        <s v="Iracemápolis"/>
        <s v="Itaoca"/>
        <s v="Limeira"/>
        <s v="Ribeira"/>
        <s v="Rio das Pedras"/>
        <s v="Saltinho"/>
        <s v="Salto de Pirapora"/>
        <s v="Santa Gertrudes"/>
        <s v="Taguaí"/>
        <s v="Tietê"/>
        <s v="Votorantim"/>
        <s v="Candiota"/>
        <s v="Corumbá"/>
        <s v="Diamantino"/>
        <s v="Andorinha"/>
        <s v="Lagoa Real"/>
        <s v="Amontada"/>
        <s v="Cariré"/>
        <s v="Itapipoca"/>
        <s v="Vertente do Lério"/>
        <s v="Campo do Brito"/>
        <s v="Itabaiana"/>
        <s v="Porto da Folha"/>
        <s v="Augusto de Lima"/>
        <s v="Buenópolis"/>
        <s v="Carbonita"/>
        <s v="Conceição do Mato Dentro"/>
        <s v="Couto de Magalhães de Minas"/>
        <s v="Cristália"/>
        <s v="Datas"/>
        <s v="Diamantina"/>
        <s v="Engenheiro Navarro"/>
        <s v="Felício dos Santos"/>
        <s v="São Gonçalo do Rio Preto"/>
        <s v="Francisco Dumont"/>
        <s v="Gouveia"/>
        <s v="Itacambira"/>
        <s v="Itamarandiba"/>
        <s v="Joaquim Felício"/>
        <s v="Monjolos"/>
        <s v="Olhos-d'Água"/>
        <s v="Rio Vermelho"/>
        <s v="Santana de Pirapama"/>
        <s v="Santana do Riacho"/>
        <s v="Senador Modestino Gonçalves"/>
        <s v="Serro"/>
        <s v="Turmalina"/>
        <s v="Palmas"/>
        <s v="Itabela"/>
        <s v="Itagimirim"/>
        <s v="Medeiros Neto"/>
        <s v="Teixeira de Freitas"/>
        <s v="Águas Vermelhas"/>
        <s v="Alvorada de Minas"/>
        <s v="Cachoeira de Pajeú"/>
        <s v="Andrelândia"/>
        <s v="Baependi"/>
        <s v="Berizal"/>
        <s v="Bias Fortes"/>
        <s v="Bom Jardim de Minas"/>
        <s v="Bom Repouso"/>
        <s v="Braúnas"/>
        <s v="Cambuí"/>
        <s v="Carmésia"/>
        <s v="Carmópolis de Minas"/>
        <s v="Carrancas"/>
        <s v="Cataguases"/>
        <s v="Caxambu"/>
        <s v="Congonhal"/>
        <s v="Curral de Dentro"/>
        <s v="Descoberto"/>
        <s v="Divinolândia de Minas"/>
        <s v="Divisa Alegre"/>
        <s v="Dores de Guanhães"/>
        <s v="Espírito Santo do Dourado"/>
        <s v="Estiva"/>
        <s v="Guanhães"/>
        <s v="Ipuiúna"/>
        <s v="Itaguara"/>
        <s v="Itamarati de Minas"/>
        <s v="Itinga"/>
        <s v="Itutinga"/>
        <s v="Liberdade"/>
        <s v="Lima Duarte"/>
        <s v="Luminárias"/>
        <s v="Medina"/>
        <s v="Olaria"/>
        <s v="Pouso Alegre"/>
        <s v="Rio Preto"/>
        <s v="Sabinópolis"/>
        <s v="Santa Bárbara do Monte Verde"/>
        <s v="Santa Rita de Caldas"/>
        <s v="Santo Antônio do Itambé"/>
        <s v="São João Evangelista"/>
        <s v="São Tomé das Letras"/>
        <s v="Senador Amaral"/>
        <s v="Senhora do Porto"/>
        <s v="Serra dos Aimorés"/>
        <s v="Tocantins"/>
        <s v="Tocos do Moji"/>
        <s v="Virginópolis"/>
        <s v="Araruama"/>
        <s v="Barra do Piraí"/>
        <s v="Barra Mansa"/>
        <s v="Belford Roxo"/>
        <s v="Macaé"/>
        <s v="Maricá"/>
        <s v="Nova Iguaçu"/>
        <s v="Petrópolis"/>
        <s v="Quatis"/>
        <s v="Rio de Janeiro"/>
        <s v="Saquarema"/>
        <s v="Lábrea"/>
        <s v="Colniza"/>
        <s v="Altamira"/>
        <s v="Jacareacanga"/>
        <s v="Trairão"/>
        <s v="Campo Novo de Rondônia"/>
        <s v="Cujubim"/>
        <s v="Governador Jorge Teixeira"/>
        <s v="Monte Negro"/>
        <s v="Eldorado do Sul"/>
        <s v="Amaturá"/>
        <s v="Careiro"/>
        <s v="Itacoatiara"/>
        <s v="Japurá"/>
        <s v="Jutaí"/>
        <s v="Manaus"/>
        <s v="Maués"/>
        <s v="Novo Aripuanã"/>
        <s v="Santo Antônio do Içá"/>
        <s v="São Gabriel da Cachoeira"/>
        <s v="Tonantins"/>
        <s v="Serra do Navio"/>
        <s v="Macapá"/>
        <s v="Oiapoque"/>
        <s v="Amapá do Maranhão"/>
        <s v="Bacabeira"/>
        <s v="Cândido Mendes"/>
        <s v="Carutapera"/>
        <s v="Centro do Guilherme"/>
        <s v="Centro Novo do Maranhão"/>
        <s v="Maracaçumé"/>
        <s v="São José de Ribamar"/>
        <s v="Alta Floresta"/>
        <s v="Apiacás"/>
        <s v="Carlinda"/>
        <s v="Colíder"/>
        <s v="Guarantã do Norte"/>
        <s v="Juína"/>
        <s v="Matupá"/>
        <s v="Nova Bandeirantes"/>
        <s v="Nova Santa Helena"/>
        <s v="Nova Canaã do Norte"/>
        <s v="Novo Mundo"/>
        <s v="Paranaíta"/>
        <s v="Peixoto de Azevedo"/>
        <s v="Pontes e Lacerda"/>
        <s v="Terra Nova do Norte"/>
        <s v="Nova Guarita"/>
        <s v="Água Azul do Norte"/>
        <s v="Benevides"/>
        <s v="Cachoeira do Piriá"/>
        <s v="Castanhal"/>
        <s v="Conceição do Araguaia"/>
        <s v="Cumaru do Norte"/>
        <s v="Curionópolis"/>
        <s v="Irituia"/>
        <s v="Novo Progresso"/>
        <s v="Santa Izabel do Pará"/>
        <s v="Santa Luzia do Pará"/>
        <s v="Santa Maria das Barreiras"/>
        <s v="Santana do Araguaia"/>
        <s v="Santo Antônio do Tauá"/>
        <s v="São Caetano de Odivelas"/>
        <s v="São Francisco do Pará"/>
        <s v="São Miguel do Guamá"/>
        <s v="Tomé-Açu"/>
        <s v="Tucumã"/>
        <s v="Vigia"/>
        <s v="Xinguara"/>
        <s v="Vilhena"/>
        <s v="Chupinguaia"/>
        <s v="Amajari"/>
        <s v="Alto Alegre"/>
        <s v="Iracema"/>
        <s v="Mucajaí"/>
        <s v="Craíbas"/>
        <s v="Granja"/>
        <s v="Maracanaú"/>
        <s v="Moraújo"/>
        <s v="Redenção"/>
        <s v="Santana do Acaraú"/>
        <s v="Uruoca"/>
        <s v="Colinas do Sul"/>
        <s v="Esmeraldas"/>
        <s v="Nova Serrana"/>
        <s v="Miranda"/>
        <s v="Poconé"/>
        <s v="Pau D'Arco"/>
        <s v="Almas"/>
        <s v="Alagoinhas"/>
        <s v="Entre Rios"/>
        <s v="Bonfim"/>
        <s v="Camanducaia"/>
        <s v="Ibituruna"/>
        <s v="Itumirim"/>
        <s v="Morro do Pilar"/>
        <s v="Paraisópolis"/>
        <s v="Itaguaí"/>
        <s v="Paracambi"/>
        <s v="Rio Bonito"/>
        <s v="Seropédica"/>
        <s v="Orleans"/>
        <s v="Balneário Piçarras"/>
        <s v="Pomerode"/>
        <s v="Alumínio"/>
        <s v="Arujá"/>
        <s v="Cajamar"/>
        <s v="Guararema"/>
        <s v="Guarulhos"/>
        <s v="Jacareí"/>
        <s v="Jambeiro"/>
        <s v="Mairinque"/>
        <s v="Mogi das Cruzes"/>
        <s v="Santa Isabel"/>
        <s v="São José dos Campos"/>
        <s v="Tatuí"/>
        <s v="Taubaté"/>
        <s v="Ladário"/>
        <s v="Rio Preto da Eva"/>
        <s v="Alto Alegre do Pindaré"/>
        <s v="Bom Jardim"/>
        <s v="Pindaré-Mirim"/>
        <s v="Santa Luzia do Paruá"/>
        <s v="Ananindeua"/>
        <s v="Marituba"/>
        <s v="Tracuateua"/>
        <s v="Boa Vista"/>
        <s v="Cantá"/>
        <s v="Coronel João Sá"/>
        <s v="Mucugê"/>
        <s v="Aiuaba"/>
        <s v="Bela Cruz"/>
        <s v="Campos Sales"/>
        <s v="Irauçuba"/>
        <s v="Itarema"/>
        <s v="Marco"/>
        <s v="Mombaça"/>
        <s v="Tianguá"/>
        <s v="Ubajara"/>
        <s v="Santa Cruz do Capibaribe"/>
        <s v="Hidrolândia"/>
        <s v="Jaraguá"/>
        <s v="Pirenópolis"/>
        <s v="Alto Alegre do Maranhão"/>
        <s v="Barreirinhas"/>
        <s v="Caxias"/>
        <s v="Coroatá"/>
        <s v="Matões"/>
        <s v="Peritoró"/>
        <s v="Timbiras"/>
        <s v="Timon"/>
        <s v="Nova União"/>
        <s v="São João do Paraíso"/>
        <s v="Taquaraçu de Minas"/>
        <s v="Aquidauana"/>
        <s v="Alto Longá"/>
        <s v="Altos"/>
        <s v="Campo Maior"/>
        <s v="Curralinhos"/>
        <s v="Jatobá do Piauí"/>
        <s v="Teresina"/>
        <s v="Tremedal"/>
        <s v="Catas Altas da Noruega"/>
        <s v="Ninheira"/>
        <s v="Paula Cândido"/>
        <s v="Senador Firmino"/>
        <s v="Ubá"/>
        <s v="Cabo de Santo Agostinho"/>
        <s v="Ipojuca"/>
        <s v="Recife"/>
        <s v="Miguel Pereira"/>
        <s v="Ilhota"/>
        <s v="Navegantes"/>
        <s v="Nova Trento"/>
        <s v="Timbó"/>
        <s v="Aracaju"/>
        <s v="São Cristóvão"/>
        <s v="Barbosa"/>
        <s v="Capão Bonito"/>
        <s v="Penápolis"/>
        <s v="Caracaraí"/>
        <s v="Solonópole"/>
        <s v="Alpercata"/>
        <s v="Governador Valadares"/>
        <s v="Jequitinhonha"/>
        <s v="Sardoá"/>
        <s v="Garrafão do Norte"/>
        <s v="Capim Grosso"/>
        <s v="Monte Santo"/>
        <s v="Banabuiú"/>
        <s v="Baturité"/>
        <s v="Pedra Branca"/>
        <s v="Quixadá"/>
        <s v="Nova Palmeira"/>
        <s v="Alagoinha"/>
        <s v="Capoeiras"/>
        <s v="Floresta"/>
        <s v="Sertânia"/>
        <s v="Cláudio"/>
        <s v="Minas Novas"/>
        <s v="Santa Cruz de Salinas"/>
        <s v="São Sebastião do Oeste"/>
        <s v="Belmonte"/>
        <s v="Itaju do Colônia"/>
        <s v="Itarantim"/>
        <s v="Potiraguá"/>
        <s v="Além Paraíba"/>
        <s v="Araçuaí"/>
        <s v="Bueno Brandão"/>
        <s v="Caranaíba"/>
        <s v="Carandaí"/>
        <s v="Carmo da Mata"/>
        <s v="Chiador"/>
        <s v="Comercinho"/>
        <s v="Cristiano Otoni"/>
        <s v="Franciscópolis"/>
        <s v="Frei Gaspar"/>
        <s v="Ibitiúra de Minas"/>
        <s v="Itambacuri"/>
        <s v="Monte Formoso"/>
        <s v="Munhoz"/>
        <s v="Muriaé"/>
        <s v="Ouro Fino"/>
        <s v="Ouro Verde de Minas"/>
        <s v="Ponto dos Volantes"/>
        <s v="São Francisco de Paula"/>
        <s v="Volta Grande"/>
        <s v="Tunas do Paraná"/>
        <s v="Carmo"/>
        <s v="Duas Barras"/>
        <s v="Niterói"/>
        <s v="Santo Antônio de Pádua"/>
        <s v="Teresópolis"/>
      </sharedItems>
    </cacheField>
    <cacheField name="geocode" numFmtId="0">
      <sharedItems/>
    </cacheField>
    <cacheField name="class_id" numFmtId="0">
      <sharedItems containsSemiMixedTypes="0" containsString="0" containsNumber="1" containsInteger="1" minValue="102" maxValue="225"/>
    </cacheField>
    <cacheField name="level_1" numFmtId="0">
      <sharedItems count="2">
        <s v="1. Industrial"/>
        <s v="2. Artisinal Mining"/>
      </sharedItems>
    </cacheField>
    <cacheField name="level_2" numFmtId="0">
      <sharedItems count="7">
        <s v="1.1 Energetic"/>
        <s v="1.2 Metallics"/>
        <s v="1.3 Non-Metallic"/>
        <s v="1.4 Precious Stones and Ornamental Rocks"/>
        <s v="2.1 Metallics"/>
        <s v="2.2 Non-metallic"/>
        <s v="2.3 Precious Stones and Ornamental Rocks"/>
      </sharedItems>
    </cacheField>
    <cacheField name="level_3" numFmtId="0">
      <sharedItems count="31">
        <s v="1.1.1 Mineral coal"/>
        <s v="1.1.2 Uranium"/>
        <s v="1.1.3 Natural gas and oil"/>
        <s v="1.2.1 Iron"/>
        <s v="1.2.10 Magnesium"/>
        <s v="1.2.11 Barium"/>
        <s v="1.2.12 Niobium"/>
        <s v="1.2.13 Tin"/>
        <s v="1.2.14 Gold"/>
        <s v="1.2.2 Manganese"/>
        <s v="1.2.3 Nickel"/>
        <s v="1.2.4 Asbestos"/>
        <s v="1.2.5 Molybdenum"/>
        <s v="1.2.6 Titanium"/>
        <s v="1.2.7 Chrome"/>
        <s v="1.2.8 Copper"/>
        <s v="1.2.9 Aluminum"/>
        <s v="1.3.1 Class 2 Minerals"/>
        <s v="1.3.2 Fluorine"/>
        <s v="1.3.3 Phosphorus"/>
        <s v="1.3.4 Graphite"/>
        <s v="1.3.5 Silicon"/>
        <s v="1.3.6 Limestone"/>
        <s v="1.4.1 Precious Stones"/>
        <s v="1.4.2 Ornamental Rocks"/>
        <s v="2.1.1 Tin"/>
        <s v="2.1.2 Gold"/>
        <s v="2.1.3 Others"/>
        <s v="2.2.1 Class 2 Minerals"/>
        <s v="2.3.1 Precious stones"/>
        <s v="2.3.2 Ornamental Rocks"/>
      </sharedItems>
    </cacheField>
    <cacheField name="1985" numFmtId="0">
      <sharedItems containsSemiMixedTypes="0" containsString="0" containsNumber="1" minValue="0" maxValue="3492.9263024475058"/>
    </cacheField>
    <cacheField name="1986" numFmtId="0">
      <sharedItems containsSemiMixedTypes="0" containsString="0" containsNumber="1" minValue="0" maxValue="4106.8465528564466"/>
    </cacheField>
    <cacheField name="1987" numFmtId="0">
      <sharedItems containsSemiMixedTypes="0" containsString="0" containsNumber="1" minValue="0" maxValue="6714.4409887451147"/>
    </cacheField>
    <cacheField name="1988" numFmtId="0">
      <sharedItems containsSemiMixedTypes="0" containsString="0" containsNumber="1" minValue="0" maxValue="9231.4455280700568"/>
    </cacheField>
    <cacheField name="1989" numFmtId="0">
      <sharedItems containsSemiMixedTypes="0" containsString="0" containsNumber="1" minValue="0" maxValue="11096.05076571045"/>
    </cacheField>
    <cacheField name="1990" numFmtId="0">
      <sharedItems containsSemiMixedTypes="0" containsString="0" containsNumber="1" minValue="0" maxValue="10898.01515137941"/>
    </cacheField>
    <cacheField name="1991" numFmtId="0">
      <sharedItems containsSemiMixedTypes="0" containsString="0" containsNumber="1" minValue="0" maxValue="10680.189246972661"/>
    </cacheField>
    <cacheField name="1992" numFmtId="0">
      <sharedItems containsSemiMixedTypes="0" containsString="0" containsNumber="1" minValue="0" maxValue="11966.84304044187"/>
    </cacheField>
    <cacheField name="1993" numFmtId="0">
      <sharedItems containsSemiMixedTypes="0" containsString="0" containsNumber="1" minValue="0" maxValue="12804.4473795166"/>
    </cacheField>
    <cacheField name="1994" numFmtId="0">
      <sharedItems containsSemiMixedTypes="0" containsString="0" containsNumber="1" minValue="0" maxValue="12982.555159344471"/>
    </cacheField>
    <cacheField name="1995" numFmtId="0">
      <sharedItems containsSemiMixedTypes="0" containsString="0" containsNumber="1" minValue="0" maxValue="13230.135397814969"/>
    </cacheField>
    <cacheField name="1996" numFmtId="0">
      <sharedItems containsSemiMixedTypes="0" containsString="0" containsNumber="1" minValue="0" maxValue="12647.667576855491"/>
    </cacheField>
    <cacheField name="1997" numFmtId="0">
      <sharedItems containsSemiMixedTypes="0" containsString="0" containsNumber="1" minValue="0" maxValue="12717.17582804566"/>
    </cacheField>
    <cacheField name="1998" numFmtId="0">
      <sharedItems containsSemiMixedTypes="0" containsString="0" containsNumber="1" minValue="0" maxValue="12965.69975089111"/>
    </cacheField>
    <cacheField name="1999" numFmtId="0">
      <sharedItems containsSemiMixedTypes="0" containsString="0" containsNumber="1" minValue="0" maxValue="12908.5631123474"/>
    </cacheField>
    <cacheField name="2000" numFmtId="0">
      <sharedItems containsSemiMixedTypes="0" containsString="0" containsNumber="1" minValue="0" maxValue="13978.441504278569"/>
    </cacheField>
    <cacheField name="2001" numFmtId="0">
      <sharedItems containsSemiMixedTypes="0" containsString="0" containsNumber="1" minValue="0" maxValue="13597.927919354261"/>
    </cacheField>
    <cacheField name="2002" numFmtId="0">
      <sharedItems containsSemiMixedTypes="0" containsString="0" containsNumber="1" minValue="0" maxValue="13649.81262976073"/>
    </cacheField>
    <cacheField name="2003" numFmtId="0">
      <sharedItems containsSemiMixedTypes="0" containsString="0" containsNumber="1" minValue="0" maxValue="13632.812497747789"/>
    </cacheField>
    <cacheField name="2004" numFmtId="0">
      <sharedItems containsSemiMixedTypes="0" containsString="0" containsNumber="1" minValue="0" maxValue="13585.20933239747"/>
    </cacheField>
    <cacheField name="2005" numFmtId="0">
      <sharedItems containsSemiMixedTypes="0" containsString="0" containsNumber="1" minValue="0" maxValue="13127.47476048582"/>
    </cacheField>
    <cacheField name="2006" numFmtId="0">
      <sharedItems containsSemiMixedTypes="0" containsString="0" containsNumber="1" minValue="0" maxValue="12967.66392232663"/>
    </cacheField>
    <cacheField name="2007" numFmtId="0">
      <sharedItems containsSemiMixedTypes="0" containsString="0" containsNumber="1" minValue="0" maxValue="12772.504164477499"/>
    </cacheField>
    <cacheField name="2008" numFmtId="0">
      <sharedItems containsSemiMixedTypes="0" containsString="0" containsNumber="1" minValue="0" maxValue="13356.11165240477"/>
    </cacheField>
    <cacheField name="2009" numFmtId="0">
      <sharedItems containsSemiMixedTypes="0" containsString="0" containsNumber="1" minValue="0" maxValue="13805.174440216029"/>
    </cacheField>
    <cacheField name="2010" numFmtId="0">
      <sharedItems containsSemiMixedTypes="0" containsString="0" containsNumber="1" minValue="0" maxValue="14792.023847698931"/>
    </cacheField>
    <cacheField name="2011" numFmtId="0">
      <sharedItems containsSemiMixedTypes="0" containsString="0" containsNumber="1" minValue="0" maxValue="16332.529180859359"/>
    </cacheField>
    <cacheField name="2012" numFmtId="0">
      <sharedItems containsSemiMixedTypes="0" containsString="0" containsNumber="1" minValue="0" maxValue="19673.93874993288"/>
    </cacheField>
    <cacheField name="2013" numFmtId="0">
      <sharedItems containsSemiMixedTypes="0" containsString="0" containsNumber="1" minValue="0" maxValue="23488.53316992804"/>
    </cacheField>
    <cacheField name="2014" numFmtId="0">
      <sharedItems containsSemiMixedTypes="0" containsString="0" containsNumber="1" minValue="0" maxValue="26824.01519359144"/>
    </cacheField>
    <cacheField name="2015" numFmtId="0">
      <sharedItems containsSemiMixedTypes="0" containsString="0" containsNumber="1" minValue="0" maxValue="30151.846967370711"/>
    </cacheField>
    <cacheField name="2016" numFmtId="0">
      <sharedItems containsSemiMixedTypes="0" containsString="0" containsNumber="1" minValue="0" maxValue="34342.226871002167"/>
    </cacheField>
    <cacheField name="2017" numFmtId="0">
      <sharedItems containsSemiMixedTypes="0" containsString="0" containsNumber="1" minValue="0" maxValue="38318.321754772827"/>
    </cacheField>
    <cacheField name="2018" numFmtId="0">
      <sharedItems containsSemiMixedTypes="0" containsString="0" containsNumber="1" minValue="0" maxValue="41760.847853661922"/>
    </cacheField>
    <cacheField name="2019" numFmtId="0">
      <sharedItems containsSemiMixedTypes="0" containsString="0" containsNumber="1" minValue="0" maxValue="45165.291125671043"/>
    </cacheField>
    <cacheField name="2020" numFmtId="0">
      <sharedItems containsSemiMixedTypes="0" containsString="0" containsNumber="1" minValue="0" maxValue="49684.102769024437"/>
    </cacheField>
    <cacheField name="2021" numFmtId="0">
      <sharedItems containsSemiMixedTypes="0" containsString="0" containsNumber="1" minValue="0" maxValue="61490.71486682129"/>
    </cacheField>
    <cacheField name="2022" numFmtId="0">
      <sharedItems containsSemiMixedTypes="0" containsString="0" containsNumber="1" minValue="0" maxValue="70663.234222503583"/>
    </cacheField>
    <cacheField name="2023" numFmtId="0">
      <sharedItems containsSemiMixedTypes="0" containsString="0" containsNumber="1" minValue="0" maxValue="70659.771452593923"/>
    </cacheField>
  </cacheFields>
  <extLst>
    <ext xmlns:x14="http://schemas.microsoft.com/office/spreadsheetml/2009/9/main" uri="{725AE2AE-9491-48be-B2B4-4EB974FC3084}">
      <x14:pivotCacheDefinition pivotCacheId="13015212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oline Mendes" refreshedDate="45734.427069097219" createdVersion="6" refreshedVersion="6" minRefreshableVersion="3" recordCount="67" xr:uid="{4532B9A1-3403-4FF8-B054-B05BAF8A696C}">
  <cacheSource type="worksheet">
    <worksheetSource ref="A1:AS68" sheet="LEGAL_AMAZON"/>
  </cacheSource>
  <cacheFields count="45">
    <cacheField name="biome" numFmtId="0">
      <sharedItems count="3">
        <s v="Amazônia"/>
        <s v="Cerrado"/>
        <s v="Pantanal"/>
      </sharedItems>
    </cacheField>
    <cacheField name="state" numFmtId="0">
      <sharedItems count="8">
        <s v="Amapá"/>
        <s v="Pará"/>
        <s v="Mato Grosso"/>
        <s v="Amazonas"/>
        <s v="Rondônia"/>
        <s v="Maranhão"/>
        <s v="Tocantins"/>
        <s v="Roraima"/>
      </sharedItems>
    </cacheField>
    <cacheField name="class_id" numFmtId="0">
      <sharedItems containsSemiMixedTypes="0" containsString="0" containsNumber="1" containsInteger="1" minValue="102" maxValue="225"/>
    </cacheField>
    <cacheField name="level_1" numFmtId="0">
      <sharedItems count="2">
        <s v="1. Industrial"/>
        <s v="2. Artisinal Mining"/>
      </sharedItems>
    </cacheField>
    <cacheField name="level_2" numFmtId="0">
      <sharedItems count="6">
        <s v="1.2 Metallics"/>
        <s v="1.3 Non-Metallic"/>
        <s v="1.4 Precious Stones and Ornamental Rocks"/>
        <s v="2.1 Metallics"/>
        <s v="2.2 Non-metallic"/>
        <s v="2.3 Precious Stones and Ornamental Rocks"/>
      </sharedItems>
    </cacheField>
    <cacheField name="level_3" numFmtId="0">
      <sharedItems count="19">
        <s v="1.2.1 Iron"/>
        <s v="1.2.10 Magnesium"/>
        <s v="1.2.13 Tin"/>
        <s v="1.2.14 Gold"/>
        <s v="1.2.2 Manganese"/>
        <s v="1.2.3 Nickel"/>
        <s v="1.2.7 Chrome"/>
        <s v="1.2.8 Copper"/>
        <s v="1.2.9 Aluminum"/>
        <s v="1.3.1 Class 2 Minerals"/>
        <s v="1.3.6 Limestone"/>
        <s v="1.4.1 Precious Stones"/>
        <s v="1.4.2 Ornamental Rocks"/>
        <s v="2.1.1 Tin"/>
        <s v="2.1.2 Gold"/>
        <s v="2.1.3 Others"/>
        <s v="2.2.1 Class 2 Minerals"/>
        <s v="2.3.1 Precious stones"/>
        <s v="2.3.2 Ornamental Rocks"/>
      </sharedItems>
    </cacheField>
    <cacheField name="1985" numFmtId="0">
      <sharedItems containsSemiMixedTypes="0" containsString="0" containsNumber="1" minValue="0" maxValue="8084.8736302673497"/>
    </cacheField>
    <cacheField name="1986" numFmtId="0">
      <sharedItems containsSemiMixedTypes="0" containsString="0" containsNumber="1" minValue="0" maxValue="9731.6210224731622"/>
    </cacheField>
    <cacheField name="1987" numFmtId="0">
      <sharedItems containsSemiMixedTypes="0" containsString="0" containsNumber="1" minValue="0" maxValue="14127.83799505613"/>
    </cacheField>
    <cacheField name="1988" numFmtId="0">
      <sharedItems containsSemiMixedTypes="0" containsString="0" containsNumber="1" minValue="0" maxValue="18684.615182177691"/>
    </cacheField>
    <cacheField name="1989" numFmtId="0">
      <sharedItems containsSemiMixedTypes="0" containsString="0" containsNumber="1" minValue="0" maxValue="22692.898440069581"/>
    </cacheField>
    <cacheField name="1990" numFmtId="0">
      <sharedItems containsSemiMixedTypes="0" containsString="0" containsNumber="1" minValue="0" maxValue="24013.166380065912"/>
    </cacheField>
    <cacheField name="1991" numFmtId="0">
      <sharedItems containsSemiMixedTypes="0" containsString="0" containsNumber="1" minValue="0" maxValue="24607.94670288081"/>
    </cacheField>
    <cacheField name="1992" numFmtId="0">
      <sharedItems containsSemiMixedTypes="0" containsString="0" containsNumber="1" minValue="0" maxValue="26756.57928339838"/>
    </cacheField>
    <cacheField name="1993" numFmtId="0">
      <sharedItems containsSemiMixedTypes="0" containsString="0" containsNumber="1" minValue="0" maxValue="27894.501755273392"/>
    </cacheField>
    <cacheField name="1994" numFmtId="0">
      <sharedItems containsSemiMixedTypes="0" containsString="0" containsNumber="1" minValue="0" maxValue="28125.58441011958"/>
    </cacheField>
    <cacheField name="1995" numFmtId="0">
      <sharedItems containsSemiMixedTypes="0" containsString="0" containsNumber="1" minValue="0" maxValue="28281.281166296369"/>
    </cacheField>
    <cacheField name="1996" numFmtId="0">
      <sharedItems containsSemiMixedTypes="0" containsString="0" containsNumber="1" minValue="0" maxValue="26862.119276727291"/>
    </cacheField>
    <cacheField name="1997" numFmtId="0">
      <sharedItems containsSemiMixedTypes="0" containsString="0" containsNumber="1" minValue="0" maxValue="26822.231416241419"/>
    </cacheField>
    <cacheField name="1998" numFmtId="0">
      <sharedItems containsSemiMixedTypes="0" containsString="0" containsNumber="1" minValue="0" maxValue="27096.677417706229"/>
    </cacheField>
    <cacheField name="1999" numFmtId="0">
      <sharedItems containsSemiMixedTypes="0" containsString="0" containsNumber="1" minValue="0" maxValue="27918.002837420619"/>
    </cacheField>
    <cacheField name="2000" numFmtId="0">
      <sharedItems containsSemiMixedTypes="0" containsString="0" containsNumber="1" minValue="0" maxValue="29358.94070772098"/>
    </cacheField>
    <cacheField name="2001" numFmtId="0">
      <sharedItems containsSemiMixedTypes="0" containsString="0" containsNumber="1" minValue="0" maxValue="30129.826466668492"/>
    </cacheField>
    <cacheField name="2002" numFmtId="0">
      <sharedItems containsSemiMixedTypes="0" containsString="0" containsNumber="1" minValue="0" maxValue="30361.84060559675"/>
    </cacheField>
    <cacheField name="2003" numFmtId="0">
      <sharedItems containsSemiMixedTypes="0" containsString="0" containsNumber="1" minValue="0" maxValue="30629.06964295029"/>
    </cacheField>
    <cacheField name="2004" numFmtId="0">
      <sharedItems containsSemiMixedTypes="0" containsString="0" containsNumber="1" minValue="0" maxValue="30870.768978112599"/>
    </cacheField>
    <cacheField name="2005" numFmtId="0">
      <sharedItems containsSemiMixedTypes="0" containsString="0" containsNumber="1" minValue="0" maxValue="31207.041750481942"/>
    </cacheField>
    <cacheField name="2006" numFmtId="0">
      <sharedItems containsSemiMixedTypes="0" containsString="0" containsNumber="1" minValue="0" maxValue="31227.441662048139"/>
    </cacheField>
    <cacheField name="2007" numFmtId="0">
      <sharedItems containsSemiMixedTypes="0" containsString="0" containsNumber="1" minValue="0" maxValue="31666.181755450219"/>
    </cacheField>
    <cacheField name="2008" numFmtId="0">
      <sharedItems containsSemiMixedTypes="0" containsString="0" containsNumber="1" minValue="0" maxValue="31796.884764635892"/>
    </cacheField>
    <cacheField name="2009" numFmtId="0">
      <sharedItems containsSemiMixedTypes="0" containsString="0" containsNumber="1" minValue="0" maxValue="32186.964715057089"/>
    </cacheField>
    <cacheField name="2010" numFmtId="0">
      <sharedItems containsSemiMixedTypes="0" containsString="0" containsNumber="1" minValue="0" maxValue="32659.75965938083"/>
    </cacheField>
    <cacheField name="2011" numFmtId="0">
      <sharedItems containsSemiMixedTypes="0" containsString="0" containsNumber="1" minValue="0" maxValue="34702.597436572432"/>
    </cacheField>
    <cacheField name="2012" numFmtId="0">
      <sharedItems containsSemiMixedTypes="0" containsString="0" containsNumber="1" minValue="0" maxValue="39340.468341119107"/>
    </cacheField>
    <cacheField name="2013" numFmtId="0">
      <sharedItems containsSemiMixedTypes="0" containsString="0" containsNumber="1" minValue="0" maxValue="44360.972861999071"/>
    </cacheField>
    <cacheField name="2014" numFmtId="0">
      <sharedItems containsSemiMixedTypes="0" containsString="0" containsNumber="1" minValue="0" maxValue="48777.469902288518"/>
    </cacheField>
    <cacheField name="2015" numFmtId="0">
      <sharedItems containsSemiMixedTypes="0" containsString="0" containsNumber="1" minValue="0" maxValue="54248.157486407203"/>
    </cacheField>
    <cacheField name="2016" numFmtId="0">
      <sharedItems containsSemiMixedTypes="0" containsString="0" containsNumber="1" minValue="0" maxValue="61774.592333233188"/>
    </cacheField>
    <cacheField name="2017" numFmtId="0">
      <sharedItems containsSemiMixedTypes="0" containsString="0" containsNumber="1" minValue="0" maxValue="70251.967788530761"/>
    </cacheField>
    <cacheField name="2018" numFmtId="0">
      <sharedItems containsSemiMixedTypes="0" containsString="0" containsNumber="1" minValue="0" maxValue="77727.573139916087"/>
    </cacheField>
    <cacheField name="2019" numFmtId="0">
      <sharedItems containsSemiMixedTypes="0" containsString="0" containsNumber="1" minValue="0" maxValue="86348.78608888459"/>
    </cacheField>
    <cacheField name="2020" numFmtId="0">
      <sharedItems containsSemiMixedTypes="0" containsString="0" containsNumber="1" minValue="0" maxValue="95260.891905779907"/>
    </cacheField>
    <cacheField name="2021" numFmtId="0">
      <sharedItems containsSemiMixedTypes="0" containsString="0" containsNumber="1" minValue="1.2268431335449219" maxValue="121751.722582837"/>
    </cacheField>
    <cacheField name="2022" numFmtId="0">
      <sharedItems containsSemiMixedTypes="0" containsString="0" containsNumber="1" minValue="1.2268431335449219" maxValue="141365.9464408326"/>
    </cacheField>
    <cacheField name="2023" numFmtId="0">
      <sharedItems containsSemiMixedTypes="0" containsString="0" containsNumber="1" minValue="1.2268431335449219" maxValue="141327.59025883791"/>
    </cacheField>
  </cacheFields>
  <extLst>
    <ext xmlns:x14="http://schemas.microsoft.com/office/spreadsheetml/2009/9/main" uri="{725AE2AE-9491-48be-B2B4-4EB974FC3084}">
      <x14:pivotCacheDefinition pivotCacheId="1856386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4">
  <r>
    <x v="0"/>
    <x v="0"/>
    <x v="0"/>
    <s v="4204608"/>
    <n v="127"/>
    <x v="0"/>
    <x v="0"/>
    <x v="0"/>
    <n v="27.051321008300771"/>
    <n v="31.534527484130869"/>
    <n v="31.613224707031261"/>
    <n v="31.77048688354493"/>
    <n v="31.77048688354493"/>
    <n v="35.544828784179657"/>
    <n v="40.105832122802603"/>
    <n v="41.128825640869003"/>
    <n v="41.443547521972519"/>
    <n v="41.443547521972519"/>
    <n v="41.443547521972519"/>
    <n v="41.443547521972519"/>
    <n v="41.443547521972519"/>
    <n v="41.522232861327993"/>
    <n v="56.467301910400323"/>
    <n v="58.827963061523349"/>
    <n v="60.480511694335839"/>
    <n v="61.109786505126863"/>
    <n v="61.817740826415921"/>
    <n v="62.762138403320208"/>
    <n v="63.15558887329091"/>
    <n v="63.312971044921767"/>
    <n v="63.470364306640533"/>
    <n v="63.8638413269042"/>
    <n v="64.57201651611318"/>
    <n v="64.650702252197163"/>
    <n v="65.12271310424795"/>
    <n v="65.516170709228433"/>
    <n v="65.516170709228433"/>
    <n v="65.673541387939366"/>
    <n v="65.673541387939366"/>
    <n v="65.673541387939366"/>
    <n v="65.673541387939366"/>
    <n v="65.673541387939366"/>
    <n v="65.673541387939366"/>
    <n v="65.673541387939366"/>
    <n v="65.673541387939366"/>
    <n v="65.673541387939366"/>
    <n v="65.673541387939366"/>
  </r>
  <r>
    <x v="0"/>
    <x v="0"/>
    <x v="1"/>
    <s v="4205456"/>
    <n v="127"/>
    <x v="0"/>
    <x v="0"/>
    <x v="0"/>
    <n v="124.8605869628924"/>
    <n v="139.79968286133001"/>
    <n v="146.32577732544149"/>
    <n v="147.89836110840059"/>
    <n v="147.97699428100799"/>
    <n v="151.04351340332241"/>
    <n v="154.3458887512227"/>
    <n v="154.73904904785351"/>
    <n v="156.46888408813669"/>
    <n v="157.88414831543159"/>
    <n v="166.06125780639849"/>
    <n v="166.2185106445333"/>
    <n v="166.2185106445333"/>
    <n v="166.69029239502149"/>
    <n v="200.57881674804901"/>
    <n v="222.04393079833841"/>
    <n v="227.3120174682592"/>
    <n v="229.51362236327861"/>
    <n v="231.24348165893269"/>
    <n v="234.54593189086569"/>
    <n v="234.54593189086569"/>
    <n v="234.62456287841451"/>
    <n v="234.86044610595351"/>
    <n v="236.27578103026971"/>
    <n v="239.8926906677207"/>
    <n v="241.22936702270081"/>
    <n v="241.937032202144"/>
    <n v="242.95925191039589"/>
    <n v="243.27378201293499"/>
    <n v="243.27378201293499"/>
    <n v="243.27378201293499"/>
    <n v="243.27378201293499"/>
    <n v="243.27378201293499"/>
    <n v="243.43103762816929"/>
    <n v="243.43103762816929"/>
    <n v="243.43103762816929"/>
    <n v="243.43103762816929"/>
    <n v="243.43103762816929"/>
    <n v="243.43103762816929"/>
  </r>
  <r>
    <x v="0"/>
    <x v="0"/>
    <x v="2"/>
    <s v="4209607"/>
    <n v="127"/>
    <x v="0"/>
    <x v="0"/>
    <x v="0"/>
    <n v="31.94611008300771"/>
    <n v="33.050445837402251"/>
    <n v="33.050445837402251"/>
    <n v="33.602533868408138"/>
    <n v="34.470102587890622"/>
    <n v="36.04763337402342"/>
    <n v="41.805296179199047"/>
    <n v="45.039007537841627"/>
    <n v="45.275643151855292"/>
    <n v="45.275643151855292"/>
    <n v="46.379970269775193"/>
    <n v="47.089887725829847"/>
    <n v="47.168757556152123"/>
    <n v="47.642001489257567"/>
    <n v="57.029060803222073"/>
    <n v="66.810559686278268"/>
    <n v="70.281324926756696"/>
    <n v="71.93782278442265"/>
    <n v="73.831005725096418"/>
    <n v="79.195185284422394"/>
    <n v="80.141804943846211"/>
    <n v="80.615094451902849"/>
    <n v="81.009497430418463"/>
    <n v="81.324985198973138"/>
    <n v="82.665878759764112"/>
    <n v="83.296882788084389"/>
    <n v="83.454616552732816"/>
    <n v="84.085614086912457"/>
    <n v="90.079782501218872"/>
    <n v="91.657262396238394"/>
    <n v="93.155992700193451"/>
    <n v="93.708143383787174"/>
    <n v="95.758985662839862"/>
    <n v="109.64071544189341"/>
    <n v="111.53372612304599"/>
    <n v="112.7957406433098"/>
    <n v="112.7957406433098"/>
    <n v="112.7957406433098"/>
    <n v="112.7957406433098"/>
  </r>
  <r>
    <x v="0"/>
    <x v="0"/>
    <x v="3"/>
    <s v="4217600"/>
    <n v="127"/>
    <x v="0"/>
    <x v="0"/>
    <x v="0"/>
    <n v="0"/>
    <n v="0"/>
    <n v="0"/>
    <n v="0"/>
    <n v="0"/>
    <n v="0"/>
    <n v="0"/>
    <n v="0"/>
    <n v="0"/>
    <n v="0"/>
    <n v="7.8711480712890622E-2"/>
    <n v="7.8711480712890622E-2"/>
    <n v="7.8711480712890622E-2"/>
    <n v="7.8711480712890622E-2"/>
    <n v="7.320150427246089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n v="9.8388955566406171"/>
  </r>
  <r>
    <x v="0"/>
    <x v="0"/>
    <x v="4"/>
    <s v="4218350"/>
    <n v="127"/>
    <x v="0"/>
    <x v="0"/>
    <x v="0"/>
    <n v="7.882616577148438E-2"/>
    <n v="6.0686705871582047"/>
    <n v="9.458102294921872"/>
    <n v="24.277002716064459"/>
    <n v="24.749940985107429"/>
    <n v="25.06523619384766"/>
    <n v="25.06523619384766"/>
    <n v="25.617004968261689"/>
    <n v="25.93229367675778"/>
    <n v="25.93229367675778"/>
    <n v="26.089912322998011"/>
    <n v="27.035816253662059"/>
    <n v="27.193466021728462"/>
    <n v="28.218145904540929"/>
    <n v="47.607311309814079"/>
    <n v="131.4678445739722"/>
    <n v="142.73888118896201"/>
    <n v="144.23645226440141"/>
    <n v="147.46781490478219"/>
    <n v="150.46271713866881"/>
    <n v="157.00467896728179"/>
    <n v="158.58098737792639"/>
    <n v="159.0539258422819"/>
    <n v="164.88628897094389"/>
    <n v="167.64503296508451"/>
    <n v="183.25225025024051"/>
    <n v="188.21817092895139"/>
    <n v="196.5728709594689"/>
    <n v="202.0905198120081"/>
    <n v="205.71646088866859"/>
    <n v="207.68699463500661"/>
    <n v="210.28798033447009"/>
    <n v="212.6525588439915"/>
    <n v="217.9336463806134"/>
    <n v="218.5642509643537"/>
    <n v="219.03720263061351"/>
    <n v="219.03720263061351"/>
    <n v="219.03720263061351"/>
    <n v="219.03720263061351"/>
  </r>
  <r>
    <x v="0"/>
    <x v="0"/>
    <x v="5"/>
    <s v="4219002"/>
    <n v="127"/>
    <x v="0"/>
    <x v="0"/>
    <x v="0"/>
    <n v="164.80942326659829"/>
    <n v="213.1992624633738"/>
    <n v="223.91774056396019"/>
    <n v="230.85276066894059"/>
    <n v="232.82316090697779"/>
    <n v="239.9953820861779"/>
    <n v="245.66962607421561"/>
    <n v="251.50030837402079"/>
    <n v="252.76136458739981"/>
    <n v="252.76136458739981"/>
    <n v="253.07662570800539"/>
    <n v="262.45784224242942"/>
    <n v="263.71911079711691"/>
    <n v="264.03443414306412"/>
    <n v="265.6106993408182"/>
    <n v="267.18686284179518"/>
    <n v="267.81735153198082"/>
    <n v="268.84183161620939"/>
    <n v="269.31468912963709"/>
    <n v="270.33920314941253"/>
    <n v="270.89088287963722"/>
    <n v="271.52136613159053"/>
    <n v="272.15188287353391"/>
    <n v="273.09725177612188"/>
    <n v="284.44090260009779"/>
    <n v="286.2534440124515"/>
    <n v="287.9083716979984"/>
    <n v="288.46017291870157"/>
    <n v="290.58746498413149"/>
    <n v="293.81729709472751"/>
    <n v="297.99407892456202"/>
    <n v="304.53638978882032"/>
    <n v="338.35411636963192"/>
    <n v="361.29374743652698"/>
    <n v="370.98998582764023"/>
    <n v="381.94802109985687"/>
    <n v="381.94802109985687"/>
    <n v="381.94802109985687"/>
    <n v="381.94802109985687"/>
  </r>
  <r>
    <x v="1"/>
    <x v="1"/>
    <x v="6"/>
    <s v="4301107"/>
    <n v="127"/>
    <x v="0"/>
    <x v="0"/>
    <x v="0"/>
    <n v="4.9672191650390634"/>
    <n v="4.9672191650390634"/>
    <n v="6.5194762878417967"/>
    <n v="6.907526318359376"/>
    <n v="7.606040081787115"/>
    <n v="8.2269472412109437"/>
    <n v="8.3821737182617255"/>
    <n v="8.5373981262207099"/>
    <n v="8.6926177673339904"/>
    <n v="8.8478409301757868"/>
    <n v="9.3911313171386777"/>
    <n v="10.32248977050781"/>
    <n v="10.71053690185547"/>
    <n v="11.098600811767581"/>
    <n v="18.084040356445321"/>
    <n v="19.248234783935551"/>
    <n v="19.946734252929691"/>
    <n v="21.88704533081054"/>
    <n v="22.66317377929688"/>
    <n v="22.74078535766602"/>
    <n v="22.74078535766602"/>
    <n v="22.74078535766602"/>
    <n v="22.74078535766602"/>
    <n v="22.74078535766602"/>
    <n v="22.818397558593759"/>
    <n v="22.973621960449229"/>
    <n v="22.973621960449229"/>
    <n v="22.973621960449229"/>
    <n v="22.973621960449229"/>
    <n v="22.973621960449229"/>
    <n v="23.05123519897462"/>
    <n v="23.05123519897462"/>
    <n v="23.36168524780275"/>
    <n v="56.346950482177768"/>
    <n v="87.6239160156249"/>
    <n v="87.6239160156249"/>
    <n v="87.6239160156249"/>
    <n v="87.6239160156249"/>
    <n v="87.6239160156249"/>
  </r>
  <r>
    <x v="1"/>
    <x v="1"/>
    <x v="7"/>
    <s v="4302709"/>
    <n v="127"/>
    <x v="0"/>
    <x v="0"/>
    <x v="0"/>
    <n v="281.95579748535312"/>
    <n v="319.65383898315531"/>
    <n v="325.93676233520489"/>
    <n v="339.66693664550888"/>
    <n v="349.98367180786232"/>
    <n v="352.77612161865341"/>
    <n v="354.17229939575299"/>
    <n v="358.82636291503968"/>
    <n v="385.12127752075298"/>
    <n v="401.56565852050937"/>
    <n v="405.13394786377069"/>
    <n v="408.70215322265778"/>
    <n v="411.49469085693659"/>
    <n v="414.90772025146799"/>
    <n v="423.13027432861549"/>
    <n v="425.30228402710247"/>
    <n v="427.0088384948769"/>
    <n v="433.9905716186575"/>
    <n v="446.86845275879381"/>
    <n v="457.34131715088381"/>
    <n v="460.05642956543358"/>
    <n v="463.77992329101772"/>
    <n v="464.47805141601731"/>
    <n v="468.20177777710018"/>
    <n v="469.98602001953111"/>
    <n v="470.83934499511668"/>
    <n v="471.84782530517521"/>
    <n v="472.08054492187438"/>
    <n v="473.78717142333937"/>
    <n v="474.25261190185489"/>
    <n v="474.64051755981399"/>
    <n v="474.87333427123968"/>
    <n v="475.33898780517529"/>
    <n v="475.88207471923778"/>
    <n v="478.51954481201119"/>
    <n v="479.29526981201133"/>
    <n v="480.92442143554632"/>
    <n v="483.01893158569288"/>
    <n v="483.01893158569288"/>
  </r>
  <r>
    <x v="1"/>
    <x v="1"/>
    <x v="8"/>
    <s v="4312252"/>
    <n v="127"/>
    <x v="0"/>
    <x v="0"/>
    <x v="0"/>
    <n v="154.4937992187503"/>
    <n v="197.3072961242666"/>
    <n v="218.09377841186469"/>
    <n v="254.85902608032089"/>
    <n v="285.72896554565148"/>
    <n v="302.32756124877699"/>
    <n v="318.07295307617039"/>
    <n v="332.88797121581871"/>
    <n v="357.78623421020308"/>
    <n v="379.50384202880548"/>
    <n v="390.36283274535742"/>
    <n v="400.05879329223183"/>
    <n v="417.43344371337298"/>
    <n v="450.70928570556009"/>
    <n v="471.65291477050158"/>
    <n v="498.80219946288457"/>
    <n v="515.71252191161557"/>
    <n v="529.52036033934974"/>
    <n v="556.82734849852955"/>
    <n v="563.73181888427143"/>
    <n v="569.39495549315836"/>
    <n v="570.48102602538484"/>
    <n v="570.63617243651765"/>
    <n v="574.51491738280674"/>
    <n v="589.17671102294344"/>
    <n v="601.97690087890066"/>
    <n v="616.94980679931075"/>
    <n v="619.74188796386284"/>
    <n v="620.36248146972218"/>
    <n v="621.68098529052372"/>
    <n v="627.34402722167647"/>
    <n v="631.688263244626"/>
    <n v="631.92098555907899"/>
    <n v="632.07612740478214"/>
    <n v="632.07612740478214"/>
    <n v="632.92935853271206"/>
    <n v="633.08449996337606"/>
    <n v="633.08449996337606"/>
    <n v="633.08449996337606"/>
  </r>
  <r>
    <x v="2"/>
    <x v="2"/>
    <x v="9"/>
    <s v="2905206"/>
    <n v="128"/>
    <x v="0"/>
    <x v="0"/>
    <x v="1"/>
    <n v="0"/>
    <n v="0"/>
    <n v="0"/>
    <n v="0"/>
    <n v="0"/>
    <n v="0"/>
    <n v="0"/>
    <n v="0"/>
    <n v="0"/>
    <n v="0"/>
    <n v="0"/>
    <n v="0"/>
    <n v="0"/>
    <n v="2.779758245849608"/>
    <n v="2.779758245849608"/>
    <n v="2.8666261596679679"/>
    <n v="2.9534940734863269"/>
    <n v="3.2140977233886709"/>
    <n v="3.7353147399902329"/>
    <n v="5.3858111511230451"/>
    <n v="5.3858111511230451"/>
    <n v="5.3858111511230451"/>
    <n v="5.3858111511230451"/>
    <n v="5.3858111511230451"/>
    <n v="5.3858111511230451"/>
    <n v="5.3858111511230451"/>
    <n v="5.3858111511230451"/>
    <n v="5.3858111511230451"/>
    <n v="5.7332787048339817"/>
    <n v="5.9938901977539043"/>
    <n v="6.0807607604980447"/>
    <n v="10.597874603271469"/>
    <n v="11.90087862548828"/>
    <n v="13.98562881469727"/>
    <n v="13.98562881469727"/>
    <n v="13.98562881469727"/>
    <n v="13.98562881469727"/>
    <n v="14.24622028808594"/>
    <n v="14.24622028808594"/>
  </r>
  <r>
    <x v="0"/>
    <x v="2"/>
    <x v="10"/>
    <s v="2910602"/>
    <n v="129"/>
    <x v="0"/>
    <x v="0"/>
    <x v="2"/>
    <n v="77.034168481445292"/>
    <n v="77.034168481445292"/>
    <n v="80.622728552246073"/>
    <n v="84.47366190795897"/>
    <n v="209.4717252746585"/>
    <n v="268.72559857177708"/>
    <n v="272.75176269531221"/>
    <n v="278.00326177368117"/>
    <n v="364.65152031860259"/>
    <n v="469.76954030761681"/>
    <n v="490.4275900268554"/>
    <n v="493.22834412841792"/>
    <n v="493.22834412841792"/>
    <n v="493.49099867553713"/>
    <n v="493.49099867553713"/>
    <n v="493.49099867553713"/>
    <n v="493.49099867553713"/>
    <n v="493.49099867553713"/>
    <n v="493.57851521606437"/>
    <n v="493.92862461547861"/>
    <n v="494.01614572753908"/>
    <n v="494.01614572753908"/>
    <n v="494.10368625488292"/>
    <n v="494.80394259643549"/>
    <n v="496.11696110839841"/>
    <n v="499.88118135375959"/>
    <n v="500.05623744506818"/>
    <n v="500.14377645874009"/>
    <n v="500.66898068847649"/>
    <n v="500.66898068847649"/>
    <n v="500.75652542724612"/>
    <n v="501.36922314453108"/>
    <n v="502.68217979736289"/>
    <n v="504.25774824218729"/>
    <n v="505.39560320434538"/>
    <n v="505.39560320434538"/>
    <n v="505.39560320434538"/>
    <n v="505.39560320434538"/>
    <n v="505.39560320434538"/>
  </r>
  <r>
    <x v="0"/>
    <x v="3"/>
    <x v="11"/>
    <s v="2801306"/>
    <n v="129"/>
    <x v="0"/>
    <x v="0"/>
    <x v="2"/>
    <n v="0"/>
    <n v="0"/>
    <n v="0"/>
    <n v="0"/>
    <n v="0"/>
    <n v="0"/>
    <n v="0"/>
    <n v="0"/>
    <n v="0"/>
    <n v="0"/>
    <n v="0"/>
    <n v="0"/>
    <n v="0"/>
    <n v="0"/>
    <n v="0"/>
    <n v="0"/>
    <n v="0"/>
    <n v="0"/>
    <n v="0"/>
    <n v="0"/>
    <n v="0"/>
    <n v="0"/>
    <n v="0"/>
    <n v="0"/>
    <n v="0"/>
    <n v="0"/>
    <n v="0"/>
    <n v="0"/>
    <n v="0"/>
    <n v="0"/>
    <n v="0"/>
    <n v="2.5493884582519528"/>
    <n v="2.5493884582519528"/>
    <n v="2.5493884582519528"/>
    <n v="10.63715053710936"/>
    <n v="10.63715053710936"/>
    <n v="10.63715053710936"/>
    <n v="10.63715053710936"/>
    <n v="10.63715053710936"/>
  </r>
  <r>
    <x v="0"/>
    <x v="3"/>
    <x v="12"/>
    <s v="2801504"/>
    <n v="129"/>
    <x v="0"/>
    <x v="0"/>
    <x v="2"/>
    <n v="0"/>
    <n v="0"/>
    <n v="0"/>
    <n v="0"/>
    <n v="0"/>
    <n v="0"/>
    <n v="0"/>
    <n v="0"/>
    <n v="0"/>
    <n v="0"/>
    <n v="0"/>
    <n v="0"/>
    <n v="0"/>
    <n v="0"/>
    <n v="0"/>
    <n v="0"/>
    <n v="0"/>
    <n v="0"/>
    <n v="0"/>
    <n v="0"/>
    <n v="0"/>
    <n v="0"/>
    <n v="0"/>
    <n v="0"/>
    <n v="0"/>
    <n v="0"/>
    <n v="0"/>
    <n v="0"/>
    <n v="0"/>
    <n v="0"/>
    <n v="0"/>
    <n v="0"/>
    <n v="0"/>
    <n v="0"/>
    <n v="7.3833943115234408"/>
    <n v="7.3833943115234408"/>
    <n v="7.3833943115234408"/>
    <n v="7.3833943115234408"/>
    <n v="7.3833943115234408"/>
  </r>
  <r>
    <x v="0"/>
    <x v="3"/>
    <x v="13"/>
    <s v="2802007"/>
    <n v="129"/>
    <x v="0"/>
    <x v="0"/>
    <x v="2"/>
    <n v="0"/>
    <n v="0"/>
    <n v="0"/>
    <n v="0"/>
    <n v="0"/>
    <n v="0"/>
    <n v="0"/>
    <n v="0"/>
    <n v="0"/>
    <n v="0"/>
    <n v="0"/>
    <n v="0"/>
    <n v="0"/>
    <n v="0"/>
    <n v="0"/>
    <n v="0"/>
    <n v="0"/>
    <n v="0"/>
    <n v="0"/>
    <n v="0"/>
    <n v="0"/>
    <n v="0"/>
    <n v="0"/>
    <n v="0"/>
    <n v="0"/>
    <n v="0"/>
    <n v="0"/>
    <n v="0"/>
    <n v="0"/>
    <n v="0"/>
    <n v="0"/>
    <n v="0"/>
    <n v="0"/>
    <n v="0"/>
    <n v="4.043296252441408"/>
    <n v="4.043296252441408"/>
    <n v="4.043296252441408"/>
    <n v="4.043296252441408"/>
    <n v="4.043296252441408"/>
  </r>
  <r>
    <x v="0"/>
    <x v="3"/>
    <x v="14"/>
    <s v="2803302"/>
    <n v="129"/>
    <x v="0"/>
    <x v="0"/>
    <x v="2"/>
    <n v="0"/>
    <n v="0"/>
    <n v="0"/>
    <n v="0"/>
    <n v="0"/>
    <n v="0"/>
    <n v="0"/>
    <n v="0"/>
    <n v="0"/>
    <n v="0"/>
    <n v="0"/>
    <n v="0"/>
    <n v="0"/>
    <n v="0"/>
    <n v="0"/>
    <n v="0"/>
    <n v="0"/>
    <n v="0"/>
    <n v="0"/>
    <n v="0"/>
    <n v="0"/>
    <n v="0"/>
    <n v="0"/>
    <n v="0"/>
    <n v="0"/>
    <n v="0"/>
    <n v="0"/>
    <n v="0"/>
    <n v="0"/>
    <n v="0"/>
    <n v="0"/>
    <n v="0"/>
    <n v="0"/>
    <n v="0"/>
    <n v="2.8128353027343751"/>
    <n v="2.8128353027343751"/>
    <n v="2.8128353027343751"/>
    <n v="2.8128353027343751"/>
    <n v="2.8128353027343751"/>
  </r>
  <r>
    <x v="0"/>
    <x v="3"/>
    <x v="15"/>
    <s v="2805901"/>
    <n v="129"/>
    <x v="0"/>
    <x v="0"/>
    <x v="2"/>
    <n v="0"/>
    <n v="0"/>
    <n v="0"/>
    <n v="0"/>
    <n v="0"/>
    <n v="0"/>
    <n v="0"/>
    <n v="0"/>
    <n v="0"/>
    <n v="0"/>
    <n v="0"/>
    <n v="0"/>
    <n v="0"/>
    <n v="0"/>
    <n v="0"/>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0.35151967163085929"/>
    <n v="4.5697486389160149"/>
    <n v="4.5697486389160149"/>
    <n v="4.5697486389160149"/>
    <n v="4.5697486389160149"/>
    <n v="4.5697486389160149"/>
  </r>
  <r>
    <x v="0"/>
    <x v="3"/>
    <x v="16"/>
    <s v="2806107"/>
    <n v="129"/>
    <x v="0"/>
    <x v="0"/>
    <x v="2"/>
    <n v="0"/>
    <n v="0"/>
    <n v="0"/>
    <n v="0"/>
    <n v="0"/>
    <n v="0"/>
    <n v="0"/>
    <n v="0"/>
    <n v="0"/>
    <n v="0"/>
    <n v="0"/>
    <n v="0"/>
    <n v="0"/>
    <n v="0"/>
    <n v="0"/>
    <n v="0"/>
    <n v="0"/>
    <n v="0"/>
    <n v="0"/>
    <n v="0"/>
    <n v="0"/>
    <n v="0"/>
    <n v="0"/>
    <n v="0"/>
    <n v="0"/>
    <n v="0"/>
    <n v="0"/>
    <n v="0"/>
    <n v="0"/>
    <n v="0"/>
    <n v="0"/>
    <n v="0"/>
    <n v="0"/>
    <n v="0"/>
    <n v="0.35160961303710941"/>
    <n v="0.35160961303710941"/>
    <n v="0.35160961303710941"/>
    <n v="0.35160961303710941"/>
    <n v="0.35160961303710941"/>
  </r>
  <r>
    <x v="0"/>
    <x v="3"/>
    <x v="17"/>
    <s v="2807204"/>
    <n v="129"/>
    <x v="0"/>
    <x v="0"/>
    <x v="2"/>
    <n v="0"/>
    <n v="0"/>
    <n v="0"/>
    <n v="0"/>
    <n v="0"/>
    <n v="0"/>
    <n v="0"/>
    <n v="0"/>
    <n v="0"/>
    <n v="0"/>
    <n v="0"/>
    <n v="0"/>
    <n v="0"/>
    <n v="0"/>
    <n v="0"/>
    <n v="0"/>
    <n v="0"/>
    <n v="0"/>
    <n v="0"/>
    <n v="0"/>
    <n v="0"/>
    <n v="0"/>
    <n v="0"/>
    <n v="0"/>
    <n v="0"/>
    <n v="0"/>
    <n v="0"/>
    <n v="0"/>
    <n v="0"/>
    <n v="0"/>
    <n v="0"/>
    <n v="0"/>
    <n v="0"/>
    <n v="0"/>
    <n v="1.4944561462402339"/>
    <n v="1.4944561462402339"/>
    <n v="1.4944561462402339"/>
    <n v="1.4944561462402339"/>
    <n v="1.4944561462402339"/>
  </r>
  <r>
    <x v="3"/>
    <x v="4"/>
    <x v="18"/>
    <s v="1600154"/>
    <n v="102"/>
    <x v="0"/>
    <x v="1"/>
    <x v="3"/>
    <n v="6.2571202941894484"/>
    <n v="4.7375801391601584"/>
    <n v="4.7375801391601584"/>
    <n v="4.7375801391601584"/>
    <n v="1.966540051269531"/>
    <n v="1.966540051269531"/>
    <n v="1.966540051269531"/>
    <n v="2.6816445922851551"/>
    <n v="2.6816445922851551"/>
    <n v="2.6816445922851551"/>
    <n v="2.6816445922851551"/>
    <n v="2.6816445922851551"/>
    <n v="2.6816445922851551"/>
    <n v="2.6816445922851551"/>
    <n v="2.6816445922851551"/>
    <n v="2.6816445922851551"/>
    <n v="2.6816445922851551"/>
    <n v="2.6816445922851551"/>
    <n v="13.855118493652331"/>
    <n v="29.31922837524413"/>
    <n v="64.806249353027368"/>
    <n v="163.13302821655321"/>
    <n v="337.9766932128893"/>
    <n v="482.07066038208478"/>
    <n v="540.79881688231933"/>
    <n v="590.67758480224973"/>
    <n v="626.79061660156265"/>
    <n v="663.79731174316146"/>
    <n v="689.89871682128569"/>
    <n v="736.55893311767556"/>
    <n v="768.11263016357532"/>
    <n v="896.83064725952158"/>
    <n v="896.83064725952158"/>
    <n v="929.81448347778758"/>
    <n v="998.37442965698654"/>
    <n v="998.37442965698654"/>
    <n v="998.7319784912147"/>
    <n v="998.7319784912147"/>
    <n v="998.7319784912147"/>
  </r>
  <r>
    <x v="3"/>
    <x v="4"/>
    <x v="19"/>
    <s v="1600238"/>
    <n v="102"/>
    <x v="0"/>
    <x v="1"/>
    <x v="3"/>
    <n v="0"/>
    <n v="0"/>
    <n v="0"/>
    <n v="0"/>
    <n v="0"/>
    <n v="0"/>
    <n v="0"/>
    <n v="0"/>
    <n v="0"/>
    <n v="0"/>
    <n v="0"/>
    <n v="0"/>
    <n v="4.3798198730468751"/>
    <n v="10.726090917968749"/>
    <n v="16.446674682617189"/>
    <n v="21.541568023681641"/>
    <n v="23.06109733276368"/>
    <n v="25.563851458740249"/>
    <n v="31.105665338134781"/>
    <n v="43.172526605224647"/>
    <n v="58.278460083007737"/>
    <n v="63.01582988281249"/>
    <n v="63.46275407104487"/>
    <n v="69.451493011474625"/>
    <n v="72.937475592040911"/>
    <n v="75.797768792724526"/>
    <n v="81.697122131347584"/>
    <n v="89.29477509155285"/>
    <n v="101.80854401245131"/>
    <n v="109.7637331054689"/>
    <n v="110.0318856140138"/>
    <n v="115.663085870362"/>
    <n v="241.42651088867569"/>
    <n v="248.48785855102781"/>
    <n v="248.7560108276393"/>
    <n v="249.024162908938"/>
    <n v="249.024162908938"/>
    <n v="249.024162908938"/>
    <n v="249.024162908938"/>
  </r>
  <r>
    <x v="3"/>
    <x v="4"/>
    <x v="20"/>
    <s v="1600402"/>
    <n v="102"/>
    <x v="0"/>
    <x v="1"/>
    <x v="3"/>
    <n v="0"/>
    <n v="0"/>
    <n v="0"/>
    <n v="0"/>
    <n v="0"/>
    <n v="0"/>
    <n v="0"/>
    <n v="0"/>
    <n v="0"/>
    <n v="0"/>
    <n v="0"/>
    <n v="0"/>
    <n v="0"/>
    <n v="0"/>
    <n v="0"/>
    <n v="0"/>
    <n v="0"/>
    <n v="0"/>
    <n v="0"/>
    <n v="8.9395739746093744E-2"/>
    <n v="1.609123345947266"/>
    <n v="13.766960620117169"/>
    <n v="29.32184888916024"/>
    <n v="96.815728912353123"/>
    <n v="114.6055085510248"/>
    <n v="116.12523784179631"/>
    <n v="115.6782581359857"/>
    <n v="115.0524847106927"/>
    <n v="117.1085895080559"/>
    <n v="125.5117955261221"/>
    <n v="130.33917098388591"/>
    <n v="139.1893586425779"/>
    <n v="137.9378164978024"/>
    <n v="141.156067791748"/>
    <n v="141.156067791748"/>
    <n v="141.156067791748"/>
    <n v="141.156067791748"/>
    <n v="141.51365121459961"/>
    <n v="141.51365121459961"/>
  </r>
  <r>
    <x v="3"/>
    <x v="4"/>
    <x v="21"/>
    <s v="1600709"/>
    <n v="102"/>
    <x v="0"/>
    <x v="1"/>
    <x v="3"/>
    <n v="0"/>
    <n v="0"/>
    <n v="0"/>
    <n v="0"/>
    <n v="0"/>
    <n v="0"/>
    <n v="0"/>
    <n v="0"/>
    <n v="0"/>
    <n v="0"/>
    <n v="0"/>
    <n v="0"/>
    <n v="6.6143997253417979"/>
    <n v="14.122637103271479"/>
    <n v="18.144909606933609"/>
    <n v="19.84320289306644"/>
    <n v="23.865473547363319"/>
    <n v="25.92130014648442"/>
    <n v="27.70897575683599"/>
    <n v="31.463100549316469"/>
    <n v="43.976849371337948"/>
    <n v="45.67514040527351"/>
    <n v="44.781296533203196"/>
    <n v="45.58574556884772"/>
    <n v="48.356644073486393"/>
    <n v="47.373420684814533"/>
    <n v="53.719675726318457"/>
    <n v="67.037857226562593"/>
    <n v="83.126953210449457"/>
    <n v="82.054338153076401"/>
    <n v="85.004007086181886"/>
    <n v="86.881068524170175"/>
    <n v="123.88597284545931"/>
    <n v="127.1037941406249"/>
    <n v="127.2825618103027"/>
    <n v="126.7462583312988"/>
    <n v="126.7462583312988"/>
    <n v="126.7462583312988"/>
    <n v="126.7462583312988"/>
  </r>
  <r>
    <x v="3"/>
    <x v="5"/>
    <x v="22"/>
    <s v="1502152"/>
    <n v="102"/>
    <x v="0"/>
    <x v="1"/>
    <x v="3"/>
    <n v="58.734022369384931"/>
    <n v="282.47193254394722"/>
    <n v="303.79713248901771"/>
    <n v="306.7293562133828"/>
    <n v="309.39500032959359"/>
    <n v="309.83928059082422"/>
    <n v="310.2835579772987"/>
    <n v="310.81668936767949"/>
    <n v="311.97180849609742"/>
    <n v="380.65624824219191"/>
    <n v="381.01167161865669"/>
    <n v="419.39676945801051"/>
    <n v="417.26423817749219"/>
    <n v="420.99616664429021"/>
    <n v="419.84105153198527"/>
    <n v="421.44042238769788"/>
    <n v="421.35156688232689"/>
    <n v="422.77325684204311"/>
    <n v="424.81692672119249"/>
    <n v="427.39370023803781"/>
    <n v="457.07123914795488"/>
    <n v="459.11490364990863"/>
    <n v="463.20222144775988"/>
    <n v="486.65980886840822"/>
    <n v="485.77125588378908"/>
    <n v="484.97155921020538"/>
    <n v="486.92637674560552"/>
    <n v="489.23662153930678"/>
    <n v="1190.4662659606811"/>
    <n v="1369.766459490955"/>
    <n v="1660.4841884887901"/>
    <n v="1708.99554154665"/>
    <n v="1716.281411248794"/>
    <n v="1807.9694885986239"/>
    <n v="1885.089915008532"/>
    <n v="1916.9866991210849"/>
    <n v="1916.9866991210849"/>
    <n v="1916.9866991210849"/>
    <n v="1916.9866991210849"/>
  </r>
  <r>
    <x v="3"/>
    <x v="5"/>
    <x v="23"/>
    <s v="1503044"/>
    <n v="102"/>
    <x v="0"/>
    <x v="1"/>
    <x v="3"/>
    <n v="0"/>
    <n v="0"/>
    <n v="1.7733291625976559"/>
    <n v="4.3446562988281254"/>
    <n v="5.7633198669433572"/>
    <n v="5.7633198669433572"/>
    <n v="5.6746534667968733"/>
    <n v="5.5859871704101547"/>
    <n v="5.5859871704101547"/>
    <n v="5.6746534667968733"/>
    <n v="5.6746535705566394"/>
    <n v="5.6746535705566394"/>
    <n v="5.6746535705566394"/>
    <n v="5.5859871704101547"/>
    <n v="5.5859871704101547"/>
    <n v="5.5859871704101547"/>
    <n v="5.5859871704101547"/>
    <n v="5.5859871704101547"/>
    <n v="5.5859871704101547"/>
    <n v="5.5859871704101547"/>
    <n v="5.5859871704101547"/>
    <n v="5.5859871704101547"/>
    <n v="58.962408081054562"/>
    <n v="172.36403018798919"/>
    <n v="206.23385214843881"/>
    <n v="213.77032622070411"/>
    <n v="220.0655314514168"/>
    <n v="222.9027929870621"/>
    <n v="225.47407036133029"/>
    <n v="227.69066425781469"/>
    <n v="225.2080660156272"/>
    <n v="225.9173867675805"/>
    <n v="225.74005942993401"/>
    <n v="226.18337907104731"/>
    <n v="226.8040316040063"/>
    <n v="228.22265494384999"/>
    <n v="229.46395676269771"/>
    <n v="235.84778584594889"/>
    <n v="235.84778584594889"/>
  </r>
  <r>
    <x v="3"/>
    <x v="5"/>
    <x v="24"/>
    <s v="1505536"/>
    <n v="102"/>
    <x v="0"/>
    <x v="1"/>
    <x v="3"/>
    <n v="2405.192041662569"/>
    <n v="2385.8074885314668"/>
    <n v="2579.377236267032"/>
    <n v="2649.3494339537888"/>
    <n v="2726.884165832455"/>
    <n v="2774.0971395446668"/>
    <n v="2898.482912908838"/>
    <n v="2983.305294573875"/>
    <n v="3066.0841232909229"/>
    <n v="3265.5223036925231"/>
    <n v="3320.8254686828368"/>
    <n v="3428.498587493837"/>
    <n v="3544.9746881468782"/>
    <n v="3630.5969752318401"/>
    <n v="3657.7176581602939"/>
    <n v="3770.730783691336"/>
    <n v="3848.886920989979"/>
    <n v="3897.880677862534"/>
    <n v="3988.4833531859549"/>
    <n v="4067.0805652525592"/>
    <n v="4319.5923402892504"/>
    <n v="4430.6457752073884"/>
    <n v="4569.8836093932696"/>
    <n v="4784.4364643796971"/>
    <n v="4900.0288807799052"/>
    <n v="4995.6123878783228"/>
    <n v="5146.0557553586495"/>
    <n v="5373.6724415343469"/>
    <n v="5490.5073106994569"/>
    <n v="5548.1267012695771"/>
    <n v="5629.12371272576"/>
    <n v="5843.9284627927891"/>
    <n v="5895.1424307920252"/>
    <n v="5934.5269188535403"/>
    <n v="6099.1850636778099"/>
    <n v="6202.1426828245667"/>
    <n v="6464.8894959961726"/>
    <n v="6518.1471093751388"/>
    <n v="6518.1471093751388"/>
  </r>
  <r>
    <x v="3"/>
    <x v="5"/>
    <x v="25"/>
    <s v="1507300"/>
    <n v="102"/>
    <x v="0"/>
    <x v="1"/>
    <x v="3"/>
    <n v="0"/>
    <n v="0"/>
    <n v="0"/>
    <n v="0"/>
    <n v="0"/>
    <n v="0"/>
    <n v="0"/>
    <n v="0"/>
    <n v="0"/>
    <n v="0"/>
    <n v="0"/>
    <n v="0"/>
    <n v="0"/>
    <n v="0"/>
    <n v="0"/>
    <n v="0"/>
    <n v="0"/>
    <n v="0"/>
    <n v="0"/>
    <n v="0"/>
    <n v="8.8827304443359374"/>
    <n v="28.069491046142641"/>
    <n v="101.1743968078611"/>
    <n v="194.1763457946781"/>
    <n v="233.7042932861338"/>
    <n v="280.69349885253939"/>
    <n v="347.93540740356411"/>
    <n v="383.11081596069289"/>
    <n v="366.41139947509782"/>
    <n v="370.14210728759741"/>
    <n v="369.34281528320258"/>
    <n v="349.1790947387683"/>
    <n v="346.60307823486221"/>
    <n v="336.74331903076109"/>
    <n v="338.51985320434522"/>
    <n v="346.07013242797751"/>
    <n v="379.46909169311527"/>
    <n v="384.62103619384737"/>
    <n v="384.62103619384737"/>
  </r>
  <r>
    <x v="2"/>
    <x v="6"/>
    <x v="26"/>
    <s v="2311264"/>
    <n v="102"/>
    <x v="0"/>
    <x v="1"/>
    <x v="3"/>
    <n v="3.914275537109376"/>
    <n v="3.914275537109376"/>
    <n v="4.0032362915039066"/>
    <n v="4.092196966552736"/>
    <n v="4.092196966552736"/>
    <n v="4.092196966552736"/>
    <n v="4.092196966552736"/>
    <n v="4.092196966552736"/>
    <n v="4.092196966552736"/>
    <n v="4.092196966552736"/>
    <n v="4.092196966552736"/>
    <n v="4.092196966552736"/>
    <n v="4.092196966552736"/>
    <n v="4.092196966552736"/>
    <n v="4.092196966552736"/>
    <n v="4.092196966552736"/>
    <n v="4.092196966552736"/>
    <n v="4.092196966552736"/>
    <n v="4.092196966552736"/>
    <n v="4.181157720947267"/>
    <n v="4.181157720947267"/>
    <n v="4.181157720947267"/>
    <n v="4.181157720947267"/>
    <n v="4.181157720947267"/>
    <n v="4.2701192565917987"/>
    <n v="4.3590807922363286"/>
    <n v="21.528580969238298"/>
    <n v="64.140739471435467"/>
    <n v="72.858859698486228"/>
    <n v="77.484786804199118"/>
    <n v="82.110721710204743"/>
    <n v="82.911373504638306"/>
    <n v="83.000334057616826"/>
    <n v="83.978898632812133"/>
    <n v="84.067858734130482"/>
    <n v="84.067858734130482"/>
    <n v="84.067858734130482"/>
    <n v="84.067858734130482"/>
    <n v="84.067858734130482"/>
  </r>
  <r>
    <x v="2"/>
    <x v="6"/>
    <x v="27"/>
    <s v="2312908"/>
    <n v="102"/>
    <x v="0"/>
    <x v="1"/>
    <x v="3"/>
    <n v="0"/>
    <n v="0"/>
    <n v="0"/>
    <n v="0"/>
    <n v="0"/>
    <n v="0"/>
    <n v="0"/>
    <n v="0"/>
    <n v="0"/>
    <n v="0"/>
    <n v="0"/>
    <n v="0"/>
    <n v="0"/>
    <n v="0"/>
    <n v="0"/>
    <n v="0"/>
    <n v="0"/>
    <n v="0"/>
    <n v="0"/>
    <n v="0"/>
    <n v="0"/>
    <n v="0"/>
    <n v="0"/>
    <n v="0"/>
    <n v="0"/>
    <n v="39.340098999023468"/>
    <n v="39.429305529785189"/>
    <n v="39.429305529785189"/>
    <n v="39.429305529785189"/>
    <n v="39.429305529785189"/>
    <n v="39.429305529785189"/>
    <n v="39.429305529785189"/>
    <n v="39.429305529785189"/>
    <n v="39.429305529785189"/>
    <n v="39.429305529785189"/>
    <n v="44.514086572265668"/>
    <n v="47.368709600830151"/>
    <n v="61.463390936279197"/>
    <n v="61.463390936279197"/>
  </r>
  <r>
    <x v="4"/>
    <x v="7"/>
    <x v="28"/>
    <s v="3131703"/>
    <n v="102"/>
    <x v="0"/>
    <x v="1"/>
    <x v="3"/>
    <n v="0"/>
    <n v="0"/>
    <n v="0"/>
    <n v="0"/>
    <n v="0"/>
    <n v="0"/>
    <n v="0"/>
    <n v="0"/>
    <n v="0"/>
    <n v="0"/>
    <n v="0"/>
    <n v="0"/>
    <n v="0"/>
    <n v="0"/>
    <n v="0"/>
    <n v="0"/>
    <n v="0"/>
    <n v="0"/>
    <n v="0"/>
    <n v="0"/>
    <n v="0"/>
    <n v="0"/>
    <n v="0"/>
    <n v="0"/>
    <n v="0"/>
    <n v="0"/>
    <n v="0"/>
    <n v="0"/>
    <n v="0"/>
    <n v="0"/>
    <n v="0"/>
    <n v="0"/>
    <n v="0"/>
    <n v="0"/>
    <n v="0"/>
    <n v="0"/>
    <n v="0"/>
    <n v="1.5181946411132821"/>
    <n v="1.5181946411132821"/>
  </r>
  <r>
    <x v="4"/>
    <x v="7"/>
    <x v="29"/>
    <s v="3132800"/>
    <n v="102"/>
    <x v="0"/>
    <x v="1"/>
    <x v="3"/>
    <n v="0"/>
    <n v="0"/>
    <n v="0"/>
    <n v="0"/>
    <n v="0"/>
    <n v="0"/>
    <n v="0"/>
    <n v="0"/>
    <n v="0"/>
    <n v="0"/>
    <n v="0"/>
    <n v="0"/>
    <n v="0"/>
    <n v="0"/>
    <n v="0"/>
    <n v="0"/>
    <n v="0"/>
    <n v="0"/>
    <n v="0"/>
    <n v="0"/>
    <n v="0"/>
    <n v="0"/>
    <n v="0"/>
    <n v="0"/>
    <n v="0"/>
    <n v="0.59123837280273439"/>
    <n v="1.0135516113281251"/>
    <n v="1.9426424133300779"/>
    <n v="1.9426424133300779"/>
    <n v="1.9426424133300779"/>
    <n v="1.9426424133300779"/>
    <n v="1.9426424133300779"/>
    <n v="1.9426424133300779"/>
    <n v="1.9426424133300779"/>
    <n v="1.9426424133300779"/>
    <n v="1.9426424133300779"/>
    <n v="1.9426424133300779"/>
    <n v="2.1960318786621089"/>
    <n v="2.1960318786621089"/>
  </r>
  <r>
    <x v="4"/>
    <x v="7"/>
    <x v="30"/>
    <s v="3156700"/>
    <n v="102"/>
    <x v="0"/>
    <x v="1"/>
    <x v="3"/>
    <n v="0"/>
    <n v="0"/>
    <n v="0"/>
    <n v="0"/>
    <n v="0"/>
    <n v="0"/>
    <n v="0"/>
    <n v="0"/>
    <n v="0"/>
    <n v="0"/>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n v="8.423665771484376E-2"/>
  </r>
  <r>
    <x v="0"/>
    <x v="7"/>
    <x v="31"/>
    <s v="3100500"/>
    <n v="102"/>
    <x v="0"/>
    <x v="1"/>
    <x v="3"/>
    <n v="0"/>
    <n v="0"/>
    <n v="0"/>
    <n v="0"/>
    <n v="0"/>
    <n v="0"/>
    <n v="0"/>
    <n v="0"/>
    <n v="0"/>
    <n v="0"/>
    <n v="0"/>
    <n v="0"/>
    <n v="0"/>
    <n v="0"/>
    <n v="0"/>
    <n v="0"/>
    <n v="0"/>
    <n v="0"/>
    <n v="0"/>
    <n v="0"/>
    <n v="0"/>
    <n v="0"/>
    <n v="0"/>
    <n v="0"/>
    <n v="0"/>
    <n v="0"/>
    <n v="0"/>
    <n v="0.25368477172851561"/>
    <n v="0.25368477172851561"/>
    <n v="0.25368477172851561"/>
    <n v="0.25368477172851561"/>
    <n v="0.25368477172851561"/>
    <n v="0.25368477172851561"/>
    <n v="0.25368477172851561"/>
    <n v="0.25368477172851561"/>
    <n v="0.25368477172851561"/>
    <n v="0.25368477172851561"/>
    <n v="0.25368477172851561"/>
    <n v="0.25368477172851561"/>
  </r>
  <r>
    <x v="0"/>
    <x v="7"/>
    <x v="32"/>
    <s v="3103009"/>
    <n v="102"/>
    <x v="0"/>
    <x v="1"/>
    <x v="3"/>
    <n v="2.5308040222167949"/>
    <n v="7.8449438537597702"/>
    <n v="7.5918633361816452"/>
    <n v="0.42158927001953123"/>
    <n v="0.50595471801757819"/>
    <n v="0.67467955932617196"/>
    <n v="0.42181113281249999"/>
    <n v="0.75910886230468744"/>
    <n v="1.940002862548829"/>
    <n v="1.940002862548829"/>
    <n v="1.940002862548829"/>
    <n v="1.940002862548829"/>
    <n v="2.446286804199219"/>
    <n v="3.794992572021485"/>
    <n v="4.216577832031251"/>
    <n v="4.216577832031251"/>
    <n v="6.7475870727539053"/>
    <n v="6.6632666442871082"/>
    <n v="6.6632666442871082"/>
    <n v="6.7476352600097664"/>
    <n v="6.7476352600097664"/>
    <n v="6.7476352600097664"/>
    <n v="6.7476352600097664"/>
    <n v="6.8320044250488277"/>
    <n v="6.8320044250488277"/>
    <n v="6.8320044250488277"/>
    <n v="6.8320044250488277"/>
    <n v="7.0850819030761709"/>
    <n v="7.0850819030761709"/>
    <n v="16.196243896484361"/>
    <n v="26.235463647460978"/>
    <n v="43.698483331298952"/>
    <n v="54.665404626464941"/>
    <n v="83.095710174560523"/>
    <n v="103.25876362915029"/>
    <n v="117.01009158325149"/>
    <n v="125.36209213256841"/>
    <n v="133.46098422241209"/>
    <n v="133.46098422241209"/>
  </r>
  <r>
    <x v="0"/>
    <x v="7"/>
    <x v="33"/>
    <s v="3105400"/>
    <n v="102"/>
    <x v="0"/>
    <x v="1"/>
    <x v="3"/>
    <n v="18.761685406494149"/>
    <n v="18.004490936279311"/>
    <n v="17.83622539672853"/>
    <n v="15.05978082885742"/>
    <n v="17.583820904541032"/>
    <n v="14.554991833496089"/>
    <n v="3.5335679321289071"/>
    <n v="3.5335679321289071"/>
    <n v="12.619914294433601"/>
    <n v="12.704045092773439"/>
    <n v="12.872314001464851"/>
    <n v="12.872314001464851"/>
    <n v="12.872314001464851"/>
    <n v="12.9564476135254"/>
    <n v="16.57421071777344"/>
    <n v="18.088618237304701"/>
    <n v="18.088618237304701"/>
    <n v="18.088618237304701"/>
    <n v="18.088618237304701"/>
    <n v="18.088618237304701"/>
    <n v="18.088618237304701"/>
    <n v="18.088618237304701"/>
    <n v="18.088618237304701"/>
    <n v="18.172750158691422"/>
    <n v="18.172750158691422"/>
    <n v="18.172750158691422"/>
    <n v="18.172750158691422"/>
    <n v="18.172750158691422"/>
    <n v="18.172750158691422"/>
    <n v="18.172750158691422"/>
    <n v="19.771259356689459"/>
    <n v="20.023658642578141"/>
    <n v="20.107789721679701"/>
    <n v="20.276053704833991"/>
    <n v="20.44431796875001"/>
    <n v="23.641381756591802"/>
    <n v="23.72551705322266"/>
    <n v="33.9061383972168"/>
    <n v="34.326814178466798"/>
  </r>
  <r>
    <x v="0"/>
    <x v="7"/>
    <x v="34"/>
    <s v="3105707"/>
    <n v="102"/>
    <x v="0"/>
    <x v="1"/>
    <x v="3"/>
    <n v="0.25200991821289059"/>
    <n v="0.25200991821289059"/>
    <n v="0"/>
    <n v="0"/>
    <n v="0"/>
    <n v="0"/>
    <n v="0"/>
    <n v="0"/>
    <n v="0"/>
    <n v="0"/>
    <n v="0"/>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n v="0.25200991821289059"/>
  </r>
  <r>
    <x v="0"/>
    <x v="7"/>
    <x v="35"/>
    <s v="3106002"/>
    <n v="102"/>
    <x v="0"/>
    <x v="1"/>
    <x v="3"/>
    <n v="101.8562368408202"/>
    <n v="86.691464135742208"/>
    <n v="83.658511560058571"/>
    <n v="93.009931011962934"/>
    <n v="98.317419433593628"/>
    <n v="101.1818902160644"/>
    <n v="87.533485882568201"/>
    <n v="102.78178703002931"/>
    <n v="109.1841534362792"/>
    <n v="113.14375576171901"/>
    <n v="118.8726205139159"/>
    <n v="123.5905720336908"/>
    <n v="126.5392885986324"/>
    <n v="128.30851146850571"/>
    <n v="128.56126391601541"/>
    <n v="128.98250848388659"/>
    <n v="130.41461047973621"/>
    <n v="130.2461077819822"/>
    <n v="131.67831299438481"/>
    <n v="131.93100610961909"/>
    <n v="132.09950490722659"/>
    <n v="132.09950490722659"/>
    <n v="132.77348173217769"/>
    <n v="133.70013816528319"/>
    <n v="137.15433151245111"/>
    <n v="140.52423470458979"/>
    <n v="159.4798315795899"/>
    <n v="167.3990501647942"/>
    <n v="184.24856649169939"/>
    <n v="207.8380488159184"/>
    <n v="216.8526349853521"/>
    <n v="221.2335160156257"/>
    <n v="225.02466631469781"/>
    <n v="227.21512985229501"/>
    <n v="228.47886187133761"/>
    <n v="229.06860051879849"/>
    <n v="229.06860051879849"/>
    <n v="231.93302738037099"/>
    <n v="231.93302738037099"/>
  </r>
  <r>
    <x v="0"/>
    <x v="7"/>
    <x v="36"/>
    <s v="3106200"/>
    <n v="102"/>
    <x v="0"/>
    <x v="1"/>
    <x v="3"/>
    <n v="0"/>
    <n v="0"/>
    <n v="0"/>
    <n v="0"/>
    <n v="0"/>
    <n v="0"/>
    <n v="0"/>
    <n v="0"/>
    <n v="0"/>
    <n v="0"/>
    <n v="0"/>
    <n v="8.4111499023437494E-2"/>
    <n v="8.4111499023437494E-2"/>
    <n v="8.4111499023437494E-2"/>
    <n v="8.4111499023437494E-2"/>
    <n v="8.4111499023437494E-2"/>
    <n v="0.16822243652343749"/>
    <n v="8.4111499023437494E-2"/>
    <n v="0.16822243652343749"/>
    <n v="0.16822243652343749"/>
    <n v="0.16822243652343749"/>
    <n v="0.16822243652343749"/>
    <n v="0.16822243652343749"/>
    <n v="0.16822243652343749"/>
    <n v="0.16822243652343749"/>
    <n v="0.16822243652343749"/>
    <n v="0.16822243652343749"/>
    <n v="0.16822243652343749"/>
    <n v="0.16822243652343749"/>
    <n v="0.16822243652343749"/>
    <n v="0.16822243652343749"/>
    <n v="0.25233323364257809"/>
    <n v="0.25233323364257809"/>
    <n v="0.25233323364257809"/>
    <n v="0.25233323364257809"/>
    <n v="0.25233323364257809"/>
    <n v="0.25233323364257809"/>
    <n v="0.25233323364257809"/>
    <n v="0.25233323364257809"/>
  </r>
  <r>
    <x v="0"/>
    <x v="7"/>
    <x v="37"/>
    <s v="3106309"/>
    <n v="102"/>
    <x v="0"/>
    <x v="1"/>
    <x v="3"/>
    <n v="0.25349696655273429"/>
    <n v="0.25349696655273429"/>
    <n v="0"/>
    <n v="0"/>
    <n v="0"/>
    <n v="0.25349696655273429"/>
    <n v="0"/>
    <n v="0.25349696655273429"/>
    <n v="0.25349696655273429"/>
    <n v="0.25349696655273429"/>
    <n v="0.25349696655273429"/>
    <n v="1.352211993408204"/>
    <n v="1.352211993408204"/>
    <n v="1.352211993408204"/>
    <n v="1.352211993408204"/>
    <n v="1.352211993408204"/>
    <n v="1.352211993408204"/>
    <n v="1.352211993408204"/>
    <n v="1.352211993408204"/>
    <n v="1.352211993408204"/>
    <n v="1.352211993408204"/>
    <n v="1.352211993408204"/>
    <n v="1.352211993408204"/>
    <n v="1.352211993408204"/>
    <n v="1.352211993408204"/>
    <n v="1.605761614990235"/>
    <n v="1.690322937011719"/>
    <n v="1.690322937011719"/>
    <n v="2.0285686279296891"/>
    <n v="2.0285686279296891"/>
    <n v="2.0285686279296891"/>
    <n v="2.0285686279296891"/>
    <n v="2.0285686279296891"/>
    <n v="2.0285686279296891"/>
    <n v="2.0285686279296891"/>
    <n v="2.0285686279296891"/>
    <n v="2.0285686279296891"/>
    <n v="2.0285686279296891"/>
    <n v="2.0285686279296891"/>
  </r>
  <r>
    <x v="0"/>
    <x v="7"/>
    <x v="38"/>
    <s v="3106408"/>
    <n v="102"/>
    <x v="0"/>
    <x v="1"/>
    <x v="3"/>
    <n v="44.136816778564352"/>
    <n v="64.108240649414043"/>
    <n v="61.087471679687489"/>
    <n v="67.464738970947352"/>
    <n v="99.518041149902643"/>
    <n v="103.9651876342778"/>
    <n v="95.909857757568702"/>
    <n v="108.7485324890139"/>
    <n v="128.6353586975101"/>
    <n v="142.39601094970789"/>
    <n v="151.62551937866289"/>
    <n v="161.86173734130921"/>
    <n v="164.63040641479549"/>
    <n v="172.76925019531359"/>
    <n v="205.5724812988293"/>
    <n v="206.57926903686641"/>
    <n v="207.8377160156262"/>
    <n v="210.18689286499139"/>
    <n v="214.2143270446789"/>
    <n v="214.96952139892699"/>
    <n v="222.18593123779391"/>
    <n v="222.18593123779391"/>
    <n v="225.79356647949311"/>
    <n v="348.53829085083117"/>
    <n v="365.6541398986829"/>
    <n v="371.0238420532238"/>
    <n v="375.21881596679799"/>
    <n v="377.23245037231578"/>
    <n v="378.07142807617322"/>
    <n v="393.0886674194345"/>
    <n v="403.23996207275388"/>
    <n v="410.20321856689679"/>
    <n v="434.70039573974691"/>
    <n v="460.95955119628962"/>
    <n v="472.03398891601603"/>
    <n v="477.73907170410092"/>
    <n v="486.88418308105332"/>
    <n v="489.23331810302568"/>
    <n v="489.23331810302568"/>
  </r>
  <r>
    <x v="0"/>
    <x v="7"/>
    <x v="39"/>
    <s v="3109006"/>
    <n v="102"/>
    <x v="0"/>
    <x v="1"/>
    <x v="3"/>
    <n v="385.38542327880748"/>
    <n v="455.40955665893631"/>
    <n v="419.92912953491322"/>
    <n v="482.3087089355468"/>
    <n v="560.07258052978455"/>
    <n v="598.407658868407"/>
    <n v="564.10189261474443"/>
    <n v="580.07338017577899"/>
    <n v="597.30694663696113"/>
    <n v="630.3472937133804"/>
    <n v="699.95830722656297"/>
    <n v="731.15560641479703"/>
    <n v="758.06176985474031"/>
    <n v="785.97551143799319"/>
    <n v="845.08333831787752"/>
    <n v="872.82686644287639"/>
    <n v="882.6635862548876"/>
    <n v="885.35403646240684"/>
    <n v="891.23936972046317"/>
    <n v="904.01874032593116"/>
    <n v="914.44410640259036"/>
    <n v="914.44410640259036"/>
    <n v="930.92251646728721"/>
    <n v="985.57177504272693"/>
    <n v="994.9039299560568"/>
    <n v="1006.674691369629"/>
    <n v="1039.1283004150321"/>
    <n v="1061.8283316711379"/>
    <n v="1069.9834315185501"/>
    <n v="1078.9792373352"/>
    <n v="1091.1697357421799"/>
    <n v="1100.081600744619"/>
    <n v="1112.6086209106311"/>
    <n v="1116.72829785155"/>
    <n v="1120.6797323547239"/>
    <n v="1127.994163830555"/>
    <n v="1154.563178308096"/>
    <n v="1165.6613432311931"/>
    <n v="1165.6613432311931"/>
  </r>
  <r>
    <x v="0"/>
    <x v="7"/>
    <x v="40"/>
    <s v="3110004"/>
    <n v="102"/>
    <x v="0"/>
    <x v="1"/>
    <x v="3"/>
    <n v="0"/>
    <n v="0"/>
    <n v="0"/>
    <n v="0.42115110473632811"/>
    <n v="7.496454815673828"/>
    <n v="7.8333746887207036"/>
    <n v="7.4122212219238266"/>
    <n v="7.4964506347656252"/>
    <n v="7.5806803222656258"/>
    <n v="11.371626965332039"/>
    <n v="18.11093482666017"/>
    <n v="19.374527697753908"/>
    <n v="19.711480169677731"/>
    <n v="26.198405487060541"/>
    <n v="27.798865179443379"/>
    <n v="28.809616729736319"/>
    <n v="29.146530615234351"/>
    <n v="29.146535070800759"/>
    <n v="29.48344547119137"/>
    <n v="29.48344547119137"/>
    <n v="30.746948919677671"/>
    <n v="30.746948919677671"/>
    <n v="31.252425006103429"/>
    <n v="32.347639575195217"/>
    <n v="32.853132775878812"/>
    <n v="33.190127319335843"/>
    <n v="33.358621667480378"/>
    <n v="33.527119073486233"/>
    <n v="33.948354870605378"/>
    <n v="34.875056573486262"/>
    <n v="37.992192321777317"/>
    <n v="38.49760613403317"/>
    <n v="38.581835821533168"/>
    <n v="38.66608473510739"/>
    <n v="38.834544250488243"/>
    <n v="38.834544250488243"/>
    <n v="39.003037487792923"/>
    <n v="39.087283898925733"/>
    <n v="39.087283898925733"/>
  </r>
  <r>
    <x v="0"/>
    <x v="7"/>
    <x v="41"/>
    <s v="3113404"/>
    <n v="102"/>
    <x v="0"/>
    <x v="1"/>
    <x v="3"/>
    <n v="0.16874094238281251"/>
    <n v="0"/>
    <n v="0"/>
    <n v="0"/>
    <n v="0"/>
    <n v="0"/>
    <n v="0"/>
    <n v="0"/>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n v="0.16874094238281251"/>
  </r>
  <r>
    <x v="0"/>
    <x v="7"/>
    <x v="42"/>
    <s v="3118007"/>
    <n v="102"/>
    <x v="0"/>
    <x v="1"/>
    <x v="3"/>
    <n v="948.46441083984416"/>
    <n v="990.93437727050718"/>
    <n v="880.21587266845268"/>
    <n v="868.39155747680365"/>
    <n v="982.9777933166481"/>
    <n v="1037.67006664429"/>
    <n v="897.42448442992907"/>
    <n v="924.52021831053526"/>
    <n v="1036.676784869373"/>
    <n v="1243.7846659423849"/>
    <n v="1297.722308416747"/>
    <n v="1343.3608213439779"/>
    <n v="1377.756046051026"/>
    <n v="1447.5512078918589"/>
    <n v="1544.5321650390649"/>
    <n v="1575.487346392837"/>
    <n v="1627.836527508553"/>
    <n v="1676.407378924574"/>
    <n v="1747.720492327903"/>
    <n v="1834.9737141418721"/>
    <n v="1910.2261028808771"/>
    <n v="1910.2261028808771"/>
    <n v="2007.03160549927"/>
    <n v="2251.3857521911591"/>
    <n v="2322.6062687438662"/>
    <n v="2413.8843079284852"/>
    <n v="2575.7010396789678"/>
    <n v="2644.2294768738402"/>
    <n v="2714.2726462524038"/>
    <n v="2778.444612524384"/>
    <n v="2843.5414662963581"/>
    <n v="2868.3717391845298"/>
    <n v="2906.8746659911321"/>
    <n v="2924.910319000141"/>
    <n v="2943.7041618285052"/>
    <n v="3009.4651612121138"/>
    <n v="3054.4286338805709"/>
    <n v="3089.7457552367368"/>
    <n v="3089.7457552367368"/>
  </r>
  <r>
    <x v="0"/>
    <x v="7"/>
    <x v="43"/>
    <s v="3118304"/>
    <n v="102"/>
    <x v="0"/>
    <x v="1"/>
    <x v="3"/>
    <n v="0.58685620117187498"/>
    <n v="0.75453210449218755"/>
    <n v="0.33534920654296879"/>
    <n v="0.50302525634765627"/>
    <n v="2.6827792419433591"/>
    <n v="3.4373094787597669"/>
    <n v="2.1797538391113278"/>
    <n v="2.1797538391113278"/>
    <n v="2.8504460510253908"/>
    <n v="3.3534716003417988"/>
    <n v="3.3534716003417988"/>
    <n v="3.3534716003417988"/>
    <n v="3.3534716003417988"/>
    <n v="3.3534716003417988"/>
    <n v="3.3534716003417988"/>
    <n v="3.3534716003417988"/>
    <n v="3.3534716003417988"/>
    <n v="3.3534716003417988"/>
    <n v="3.3534716003417988"/>
    <n v="3.3534716003417988"/>
    <n v="3.3534716003417988"/>
    <n v="3.3534716003417988"/>
    <n v="3.3534716003417988"/>
    <n v="3.3534716003417988"/>
    <n v="3.3534716003417988"/>
    <n v="3.3534716003417988"/>
    <n v="3.3534716003417988"/>
    <n v="3.521109906005861"/>
    <n v="24.650151361083989"/>
    <n v="28.087817163085859"/>
    <n v="28.339350592040919"/>
    <n v="30.26779546508779"/>
    <n v="37.64616829223614"/>
    <n v="37.64616829223614"/>
    <n v="37.64616829223614"/>
    <n v="37.730012097167773"/>
    <n v="37.730012097167773"/>
    <n v="38.065389910888477"/>
    <n v="38.065389910888477"/>
  </r>
  <r>
    <x v="0"/>
    <x v="7"/>
    <x v="44"/>
    <s v="3121407"/>
    <n v="102"/>
    <x v="0"/>
    <x v="1"/>
    <x v="3"/>
    <n v="0"/>
    <n v="0"/>
    <n v="0"/>
    <n v="0"/>
    <n v="0"/>
    <n v="0"/>
    <n v="0"/>
    <n v="0"/>
    <n v="0"/>
    <n v="0"/>
    <n v="0"/>
    <n v="0"/>
    <n v="0"/>
    <n v="0"/>
    <n v="0"/>
    <n v="0"/>
    <n v="0"/>
    <n v="0"/>
    <n v="0"/>
    <n v="0"/>
    <n v="0"/>
    <n v="0"/>
    <n v="0"/>
    <n v="0"/>
    <n v="0"/>
    <n v="0"/>
    <n v="0"/>
    <n v="0"/>
    <n v="0"/>
    <n v="0"/>
    <n v="6.118282659912107"/>
    <n v="11.06322545776368"/>
    <n v="16.677744750976551"/>
    <n v="25.307971936035141"/>
    <n v="26.397076177978501"/>
    <n v="28.406851007080071"/>
    <n v="29.160478509521472"/>
    <n v="39.636750677490248"/>
    <n v="39.636750677490248"/>
  </r>
  <r>
    <x v="0"/>
    <x v="7"/>
    <x v="45"/>
    <s v="3121704"/>
    <n v="102"/>
    <x v="0"/>
    <x v="1"/>
    <x v="3"/>
    <n v="0"/>
    <n v="0"/>
    <n v="0"/>
    <n v="0"/>
    <n v="0"/>
    <n v="8.3899694824218746E-2"/>
    <n v="8.3899694824218746E-2"/>
    <n v="8.3899694824218746E-2"/>
    <n v="8.3899694824218746E-2"/>
    <n v="8.3899694824218746E-2"/>
    <n v="8.3899694824218746E-2"/>
    <n v="8.3899694824218746E-2"/>
    <n v="8.3899694824218746E-2"/>
    <n v="8.3899694824218746E-2"/>
    <n v="8.3899694824218746E-2"/>
    <n v="8.3899694824218746E-2"/>
    <n v="8.3899694824218746E-2"/>
    <n v="0.33560037231445311"/>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n v="0.4195005004882813"/>
  </r>
  <r>
    <x v="0"/>
    <x v="7"/>
    <x v="46"/>
    <s v="3122702"/>
    <n v="102"/>
    <x v="0"/>
    <x v="1"/>
    <x v="3"/>
    <n v="0"/>
    <n v="0"/>
    <n v="0"/>
    <n v="0"/>
    <n v="0"/>
    <n v="0"/>
    <n v="0"/>
    <n v="0"/>
    <n v="0"/>
    <n v="0"/>
    <n v="0"/>
    <n v="0"/>
    <n v="0"/>
    <n v="0"/>
    <n v="0"/>
    <n v="0"/>
    <n v="0"/>
    <n v="0"/>
    <n v="0"/>
    <n v="0"/>
    <n v="0"/>
    <n v="0"/>
    <n v="0"/>
    <n v="0"/>
    <n v="0"/>
    <n v="0"/>
    <n v="0"/>
    <n v="0"/>
    <n v="0"/>
    <n v="0"/>
    <n v="0"/>
    <n v="0"/>
    <n v="0"/>
    <n v="0"/>
    <n v="0"/>
    <n v="0"/>
    <n v="0"/>
    <n v="8.4055242919921877E-2"/>
    <n v="8.4055242919921877E-2"/>
  </r>
  <r>
    <x v="0"/>
    <x v="7"/>
    <x v="47"/>
    <s v="3123908"/>
    <n v="102"/>
    <x v="0"/>
    <x v="1"/>
    <x v="3"/>
    <n v="0"/>
    <n v="0"/>
    <n v="0"/>
    <n v="8.3778778076171873E-2"/>
    <n v="1.5917954650878909"/>
    <n v="1.5917954650878909"/>
    <n v="0"/>
    <n v="0"/>
    <n v="0.5864507141113281"/>
    <n v="0.5864507141113281"/>
    <n v="0.83778631591796882"/>
    <n v="0.83778631591796882"/>
    <n v="0.83778631591796882"/>
    <n v="1.172900988769531"/>
    <n v="1.424237322998047"/>
    <n v="1.843131359863281"/>
    <n v="2.094467987060546"/>
    <n v="2.1782466186523441"/>
    <n v="2.1782466186523441"/>
    <n v="2.2620255432128911"/>
    <n v="2.2620255432128911"/>
    <n v="2.2620255432128911"/>
    <n v="2.2620255432128911"/>
    <n v="2.2620255432128911"/>
    <n v="2.2620255432128911"/>
    <n v="2.2620255432128911"/>
    <n v="2.2620255432128911"/>
    <n v="2.2620255432128911"/>
    <n v="2.2620255432128911"/>
    <n v="2.2620255432128911"/>
    <n v="2.2620255432128911"/>
    <n v="2.2620255432128911"/>
    <n v="2.2620255432128911"/>
    <n v="2.2620255432128911"/>
    <n v="2.2620255432128911"/>
    <n v="2.4295633361816411"/>
    <n v="2.4295633361816411"/>
    <n v="2.5970781555175781"/>
    <n v="2.5970781555175781"/>
  </r>
  <r>
    <x v="0"/>
    <x v="7"/>
    <x v="48"/>
    <s v="3125903"/>
    <n v="102"/>
    <x v="0"/>
    <x v="1"/>
    <x v="3"/>
    <n v="1.267837274169922"/>
    <n v="1.8594614746093749"/>
    <n v="2.1130204467773428"/>
    <n v="2.3666058349609371"/>
    <n v="2.6201658996582018"/>
    <n v="1.859450921630859"/>
    <n v="0.84519996948242204"/>
    <n v="0.84519996948242204"/>
    <n v="1.183278338623047"/>
    <n v="1.436837316894531"/>
    <n v="2.1975539489746092"/>
    <n v="2.1975539489746092"/>
    <n v="2.1975539489746092"/>
    <n v="2.1975539489746092"/>
    <n v="2.7891895141601548"/>
    <n v="3.4653597778320302"/>
    <n v="3.4653597778320302"/>
    <n v="3.5498801147460921"/>
    <n v="3.5498801147460921"/>
    <n v="3.6344126403808579"/>
    <n v="3.6344126403808579"/>
    <n v="3.6344126403808579"/>
    <n v="3.6344126403808579"/>
    <n v="3.7189459777832021"/>
    <n v="3.7189459777832021"/>
    <n v="3.7189459777832021"/>
    <n v="3.7189459777832021"/>
    <n v="3.7189459777832021"/>
    <n v="3.7189459777832021"/>
    <n v="3.7189459777832021"/>
    <n v="3.7189459777832021"/>
    <n v="3.7189459777832021"/>
    <n v="3.7189459777832021"/>
    <n v="3.7189459777832021"/>
    <n v="3.7189459777832021"/>
    <n v="3.7189459777832021"/>
    <n v="3.7189459777832021"/>
    <n v="3.7189459777832021"/>
    <n v="3.7189459777832021"/>
  </r>
  <r>
    <x v="0"/>
    <x v="7"/>
    <x v="49"/>
    <s v="3129301"/>
    <n v="102"/>
    <x v="0"/>
    <x v="1"/>
    <x v="3"/>
    <n v="0"/>
    <n v="0"/>
    <n v="0"/>
    <n v="0"/>
    <n v="0"/>
    <n v="0"/>
    <n v="0"/>
    <n v="0"/>
    <n v="0"/>
    <n v="0"/>
    <n v="0"/>
    <n v="0"/>
    <n v="0"/>
    <n v="1.2660571594238279"/>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n v="1.434863751220703"/>
  </r>
  <r>
    <x v="0"/>
    <x v="7"/>
    <x v="50"/>
    <s v="3129806"/>
    <n v="102"/>
    <x v="0"/>
    <x v="1"/>
    <x v="3"/>
    <n v="11.689746276855461"/>
    <n v="11.52155065307617"/>
    <n v="10.00777403564453"/>
    <n v="10.51235006103515"/>
    <n v="16.483329370117161"/>
    <n v="17.07203524780271"/>
    <n v="6.8961852050781287"/>
    <n v="6.8961852050781287"/>
    <n v="6.8961852050781287"/>
    <n v="20.856616809082009"/>
    <n v="27.584549475097621"/>
    <n v="31.20082723388667"/>
    <n v="32.041817944335889"/>
    <n v="33.555626739501903"/>
    <n v="37.508390557861247"/>
    <n v="38.769859906005792"/>
    <n v="39.022153637695247"/>
    <n v="39.274451171874937"/>
    <n v="39.947260217285098"/>
    <n v="40.451866442871037"/>
    <n v="42.049776733398367"/>
    <n v="42.049776733398367"/>
    <n v="42.133874975585869"/>
    <n v="45.329734539794842"/>
    <n v="46.423059631347577"/>
    <n v="46.675359857177646"/>
    <n v="46.927652038574138"/>
    <n v="46.927652038574138"/>
    <n v="47.011753662109292"/>
    <n v="47.09585076904289"/>
    <n v="47.179949151611247"/>
    <n v="47.179949151611247"/>
    <n v="47.179949151611247"/>
    <n v="47.179949151611247"/>
    <n v="48.357317016601478"/>
    <n v="48.357317016601478"/>
    <n v="48.441414691162016"/>
    <n v="48.525516882324141"/>
    <n v="48.525516882324141"/>
  </r>
  <r>
    <x v="0"/>
    <x v="7"/>
    <x v="51"/>
    <s v="3130101"/>
    <n v="102"/>
    <x v="0"/>
    <x v="1"/>
    <x v="3"/>
    <n v="20.683098352050798"/>
    <n v="41.030116320800737"/>
    <n v="39.18042426147457"/>
    <n v="38.171478515624962"/>
    <n v="51.03557738037113"/>
    <n v="55.912196374511844"/>
    <n v="54.230609613037217"/>
    <n v="56.332582684326262"/>
    <n v="60.368390759277332"/>
    <n v="66.506174542236366"/>
    <n v="69.196702679443405"/>
    <n v="72.643933142089779"/>
    <n v="74.661826654052589"/>
    <n v="77.85681663208004"/>
    <n v="82.144869293212935"/>
    <n v="83.826468621826223"/>
    <n v="84.667264117431699"/>
    <n v="85.676222894287179"/>
    <n v="87.189670648193442"/>
    <n v="87.946387384033287"/>
    <n v="88.36678350219735"/>
    <n v="88.36678350219735"/>
    <n v="91.141440844726645"/>
    <n v="106.360233898926"/>
    <n v="109.63938940429691"/>
    <n v="111.0687645202639"/>
    <n v="123.681023187256"/>
    <n v="131.66884440307629"/>
    <n v="132.84600053710949"/>
    <n v="136.04115099487299"/>
    <n v="136.2093144165039"/>
    <n v="136.2093144165039"/>
    <n v="136.88197912597661"/>
    <n v="137.2183049804687"/>
    <n v="137.38647094726559"/>
    <n v="138.39545389404299"/>
    <n v="140.16116729125969"/>
    <n v="146.04695795898431"/>
    <n v="146.04695795898431"/>
  </r>
  <r>
    <x v="0"/>
    <x v="7"/>
    <x v="52"/>
    <s v="3131307"/>
    <n v="102"/>
    <x v="0"/>
    <x v="1"/>
    <x v="3"/>
    <n v="13.84726751708985"/>
    <n v="11.483083044433609"/>
    <n v="7.1769169189453157"/>
    <n v="7.2613510925292983"/>
    <n v="6.4170181335449206"/>
    <n v="9.7098753601074321"/>
    <n v="5.8258880065917964"/>
    <n v="9.0344061218261853"/>
    <n v="11.567443218994161"/>
    <n v="14.35375861816406"/>
    <n v="17.39337569580076"/>
    <n v="17.984372070312489"/>
    <n v="18.99750099487304"/>
    <n v="18.99750099487304"/>
    <n v="19.419633679199212"/>
    <n v="20.34832446289062"/>
    <n v="21.023755285644519"/>
    <n v="20.770458795166"/>
    <n v="21.023755285644519"/>
    <n v="21.108182208251939"/>
    <n v="21.108182208251939"/>
    <n v="21.108182208251939"/>
    <n v="21.108182208251939"/>
    <n v="24.147601702880859"/>
    <n v="25.329611126708979"/>
    <n v="25.751779644775389"/>
    <n v="25.836207110595701"/>
    <n v="26.849358880615249"/>
    <n v="26.849358880615249"/>
    <n v="26.849358880615249"/>
    <n v="26.849358880615249"/>
    <n v="26.849358880615249"/>
    <n v="26.849358880615249"/>
    <n v="26.849358880615249"/>
    <n v="27.01821121826174"/>
    <n v="29.12889558715823"/>
    <n v="29.38217744140626"/>
    <n v="29.63546080932618"/>
    <n v="29.63546080932618"/>
  </r>
  <r>
    <x v="0"/>
    <x v="7"/>
    <x v="28"/>
    <s v="3131703"/>
    <n v="102"/>
    <x v="0"/>
    <x v="1"/>
    <x v="3"/>
    <n v="2483.309779229679"/>
    <n v="2609.0379588317519"/>
    <n v="2703.990620031725"/>
    <n v="2791.188822167966"/>
    <n v="2845.3259121520591"/>
    <n v="2723.975242858844"/>
    <n v="2438.08060802001"/>
    <n v="2692.6832583495761"/>
    <n v="3167.3181226867"/>
    <n v="3447.7169158325451"/>
    <n v="3683.139706781014"/>
    <n v="3841.159379443422"/>
    <n v="3938.9823938842851"/>
    <n v="4044.1410441772409"/>
    <n v="4151.5726815307562"/>
    <n v="4215.9164329650594"/>
    <n v="4276.7193009765397"/>
    <n v="4369.2249876647647"/>
    <n v="4514.9444244566994"/>
    <n v="4576.2489897277637"/>
    <n v="4613.9428636840958"/>
    <n v="4613.9428636840967"/>
    <n v="4658.8045020874479"/>
    <n v="4772.6269904297706"/>
    <n v="4824.6551731385316"/>
    <n v="4856.5304293030586"/>
    <n v="4948.9429387755836"/>
    <n v="5052.4158151183829"/>
    <n v="5126.798167462056"/>
    <n v="5176.808104668984"/>
    <n v="5221.1562743466347"/>
    <n v="5306.2304285029486"/>
    <n v="5265.0690884701153"/>
    <n v="5335.2277275386296"/>
    <n v="5373.2597856441662"/>
    <n v="5381.6924481014503"/>
    <n v="5396.5365624202959"/>
    <n v="5427.0684728267679"/>
    <n v="5432.1283784359002"/>
  </r>
  <r>
    <x v="0"/>
    <x v="7"/>
    <x v="53"/>
    <s v="3131901"/>
    <n v="102"/>
    <x v="0"/>
    <x v="1"/>
    <x v="3"/>
    <n v="75.695918804931623"/>
    <n v="62.092979962158232"/>
    <n v="54.617904248046891"/>
    <n v="58.060497094726607"/>
    <n v="85.175713574218918"/>
    <n v="90.88560003051775"/>
    <n v="73.25100524292003"/>
    <n v="76.945309472656362"/>
    <n v="89.793510723877063"/>
    <n v="124.464166253662"/>
    <n v="133.11067990112269"/>
    <n v="141.25376529540989"/>
    <n v="145.70327127685519"/>
    <n v="153.09197703247051"/>
    <n v="163.75353369140569"/>
    <n v="167.02803970336851"/>
    <n v="168.37205250854419"/>
    <n v="169.04385517578049"/>
    <n v="172.82108645019471"/>
    <n v="179.62026073608311"/>
    <n v="183.5653270324697"/>
    <n v="183.5653270324697"/>
    <n v="187.34326112670789"/>
    <n v="219.16885059203949"/>
    <n v="239.2394042114245"/>
    <n v="252.08785227050669"/>
    <n v="299.2877076354975"/>
    <n v="323.2235262573256"/>
    <n v="356.23101298828311"/>
    <n v="391.59090258178861"/>
    <n v="399.31400894165171"/>
    <n v="440.71614684448372"/>
    <n v="454.90776470336948"/>
    <n v="467.33497490844792"/>
    <n v="468.93027482910139"/>
    <n v="506.46449160156419"/>
    <n v="555.0029383911085"/>
    <n v="610.00803982543005"/>
    <n v="610.00803982543005"/>
  </r>
  <r>
    <x v="0"/>
    <x v="7"/>
    <x v="54"/>
    <s v="3133709"/>
    <n v="102"/>
    <x v="0"/>
    <x v="1"/>
    <x v="3"/>
    <n v="412.57682202758599"/>
    <n v="484.36943383788582"/>
    <n v="531.44612807616602"/>
    <n v="548.93354336547168"/>
    <n v="589.96087576293257"/>
    <n v="559.6152352172777"/>
    <n v="551.96604950560879"/>
    <n v="570.88068508910237"/>
    <n v="612.57693309325828"/>
    <n v="650.82669680787308"/>
    <n v="672.01015928346408"/>
    <n v="689.66150569459523"/>
    <n v="723.6209188049429"/>
    <n v="759.26205133056749"/>
    <n v="793.55862517700109"/>
    <n v="803.14159516601512"/>
    <n v="809.19372811279334"/>
    <n v="824.82974596557688"/>
    <n v="843.99522150268729"/>
    <n v="866.94338576660857"/>
    <n v="890.90151984864451"/>
    <n v="890.90151984864451"/>
    <n v="935.79001760864799"/>
    <n v="992.86801287235255"/>
    <n v="1008.417320123329"/>
    <n v="1023.715851922643"/>
    <n v="1124.078380316176"/>
    <n v="1204.3427607910251"/>
    <n v="1236.5338475097619"/>
    <n v="1266.372283056631"/>
    <n v="1284.190593188466"/>
    <n v="1293.0997857726941"/>
    <n v="1305.455234289539"/>
    <n v="1321.172679388417"/>
    <n v="1356.0523122436371"/>
    <n v="1373.870953100575"/>
    <n v="1409.427266760282"/>
    <n v="1443.4710161865689"/>
    <n v="1443.4710161865689"/>
  </r>
  <r>
    <x v="0"/>
    <x v="7"/>
    <x v="55"/>
    <s v="3133808"/>
    <n v="102"/>
    <x v="0"/>
    <x v="1"/>
    <x v="3"/>
    <n v="56.082557189941397"/>
    <n v="97.635268322754044"/>
    <n v="100.2407541381837"/>
    <n v="99.480017401123206"/>
    <n v="100.06563776855479"/>
    <n v="105.28120017700201"/>
    <n v="91.736145391845653"/>
    <n v="93.081102716064393"/>
    <n v="96.360370172119019"/>
    <n v="105.5293254028319"/>
    <n v="107.7166800842284"/>
    <n v="108.05304866943349"/>
    <n v="108.8100406066893"/>
    <n v="110.659856866455"/>
    <n v="114.35987006225589"/>
    <n v="115.2010657104492"/>
    <n v="116.294532446289"/>
    <n v="122.52009307250979"/>
    <n v="127.56614234008789"/>
    <n v="133.28650719604491"/>
    <n v="137.32233414306631"/>
    <n v="137.32233414306631"/>
    <n v="139.25656657714839"/>
    <n v="140.85448474731439"/>
    <n v="145.64910234985351"/>
    <n v="147.2471785034179"/>
    <n v="149.26508881835929"/>
    <n v="151.36830972290031"/>
    <n v="151.70467935180659"/>
    <n v="156.41570239257811"/>
    <n v="156.91981439208979"/>
    <n v="159.02305596313471"/>
    <n v="160.20089780273429"/>
    <n v="163.14548928832991"/>
    <n v="163.22961558227519"/>
    <n v="164.6594222351072"/>
    <n v="172.73441386108391"/>
    <n v="181.65147885742189"/>
    <n v="182.74512938842761"/>
  </r>
  <r>
    <x v="0"/>
    <x v="7"/>
    <x v="56"/>
    <s v="3135407"/>
    <n v="102"/>
    <x v="0"/>
    <x v="1"/>
    <x v="3"/>
    <n v="0.92237825927734374"/>
    <n v="0.92237825927734374"/>
    <n v="0.92237825927734374"/>
    <n v="0.92237825927734374"/>
    <n v="8.3852606201171867E-2"/>
    <n v="8.3852606201171867E-2"/>
    <n v="0"/>
    <n v="0"/>
    <n v="0"/>
    <n v="0"/>
    <n v="0"/>
    <n v="0"/>
    <n v="0"/>
    <n v="0"/>
    <n v="0"/>
    <n v="0"/>
    <n v="0"/>
    <n v="0"/>
    <n v="0"/>
    <n v="0"/>
    <n v="0"/>
    <n v="0"/>
    <n v="0"/>
    <n v="0"/>
    <n v="0"/>
    <n v="0"/>
    <n v="0"/>
    <n v="0"/>
    <n v="0"/>
    <n v="0"/>
    <n v="67.909572509765681"/>
    <n v="77.467227239990521"/>
    <n v="80.401611999512099"/>
    <n v="96.582478070068362"/>
    <n v="117.3745211791997"/>
    <n v="129.11197106323209"/>
    <n v="143.1131527770996"/>
    <n v="152.16778312377869"/>
    <n v="152.16778312377869"/>
  </r>
  <r>
    <x v="0"/>
    <x v="7"/>
    <x v="57"/>
    <s v="3136108"/>
    <n v="102"/>
    <x v="0"/>
    <x v="1"/>
    <x v="3"/>
    <n v="8.4539831542968749E-2"/>
    <n v="0"/>
    <n v="0"/>
    <n v="0"/>
    <n v="0"/>
    <n v="0"/>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n v="8.4539831542968749E-2"/>
  </r>
  <r>
    <x v="0"/>
    <x v="7"/>
    <x v="58"/>
    <s v="3136207"/>
    <n v="102"/>
    <x v="0"/>
    <x v="1"/>
    <x v="3"/>
    <n v="7.7505472290039146"/>
    <n v="7.4977467590332081"/>
    <n v="8.5086046081543039"/>
    <n v="22.240670520019449"/>
    <n v="26.537174676513601"/>
    <n v="26.70577130126949"/>
    <n v="24.094286743163991"/>
    <n v="25.357973376464781"/>
    <n v="26.70590753784175"/>
    <n v="27.46411672363277"/>
    <n v="27.88534500732418"/>
    <n v="28.643547656249961"/>
    <n v="28.811987921142531"/>
    <n v="28.896232800292928"/>
    <n v="28.896232800292928"/>
    <n v="29.064665112304649"/>
    <n v="29.064665112304649"/>
    <n v="29.064665112304649"/>
    <n v="29.570019763183559"/>
    <n v="29.654251965331991"/>
    <n v="29.822743115234349"/>
    <n v="29.822743115234349"/>
    <n v="29.99123426513669"/>
    <n v="29.99123426513669"/>
    <n v="29.99123426513669"/>
    <n v="29.99123426513669"/>
    <n v="43.723177569580074"/>
    <n v="49.873097143554737"/>
    <n v="51.557985357666134"/>
    <n v="52.147698529052811"/>
    <n v="53.07439217529307"/>
    <n v="53.495613635254003"/>
    <n v="53.495613635254003"/>
    <n v="53.579858093261812"/>
    <n v="53.748348120117292"/>
    <n v="53.748348120117292"/>
    <n v="53.748348120117292"/>
    <n v="54.169449536132909"/>
    <n v="54.169449536132909"/>
  </r>
  <r>
    <x v="0"/>
    <x v="7"/>
    <x v="59"/>
    <s v="3137403"/>
    <n v="102"/>
    <x v="0"/>
    <x v="1"/>
    <x v="3"/>
    <n v="0"/>
    <n v="0"/>
    <n v="0"/>
    <n v="0"/>
    <n v="0"/>
    <n v="0"/>
    <n v="0"/>
    <n v="0"/>
    <n v="0"/>
    <n v="0.2511255432128906"/>
    <n v="0.2511255432128906"/>
    <n v="0.2511255432128906"/>
    <n v="0.2511255432128906"/>
    <n v="0.2511255432128906"/>
    <n v="0.2511255432128906"/>
    <n v="0.2511255432128906"/>
    <n v="7.9531705200195324"/>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n v="8.3717586059570319"/>
  </r>
  <r>
    <x v="0"/>
    <x v="7"/>
    <x v="60"/>
    <s v="3140001"/>
    <n v="102"/>
    <x v="0"/>
    <x v="1"/>
    <x v="3"/>
    <n v="37.697272930908177"/>
    <n v="33.163680816650313"/>
    <n v="31.988358892822191"/>
    <n v="37.697734625244131"/>
    <n v="36.522288641357399"/>
    <n v="30.897018872070241"/>
    <n v="20.906111798095619"/>
    <n v="22.921449206542871"/>
    <n v="23.341311914062391"/>
    <n v="28.546340820312391"/>
    <n v="35.262546081542922"/>
    <n v="36.186090393066358"/>
    <n v="37.445616333007763"/>
    <n v="39.712527716064407"/>
    <n v="45.002153277587887"/>
    <n v="51.046871392822283"/>
    <n v="51.214786889648437"/>
    <n v="52.221907153320338"/>
    <n v="53.816754010009781"/>
    <n v="60.281633593750023"/>
    <n v="61.28877528686526"/>
    <n v="61.28877528686526"/>
    <n v="61.456694781494171"/>
    <n v="66.578556854248092"/>
    <n v="69.684550299072328"/>
    <n v="70.607993170166097"/>
    <n v="73.797299273681801"/>
    <n v="75.89616599731464"/>
    <n v="76.232019409179884"/>
    <n v="76.567871411132998"/>
    <n v="77.491473779297053"/>
    <n v="78.247001019287296"/>
    <n v="79.338482684326337"/>
    <n v="79.50641146850603"/>
    <n v="80.597862585449406"/>
    <n v="88.070540673828219"/>
    <n v="88.070540673828219"/>
    <n v="92.435594995117299"/>
    <n v="92.435594995117299"/>
  </r>
  <r>
    <x v="0"/>
    <x v="7"/>
    <x v="61"/>
    <s v="3140159"/>
    <n v="102"/>
    <x v="0"/>
    <x v="1"/>
    <x v="3"/>
    <n v="4.8770486633300791"/>
    <n v="1.093130511474609"/>
    <n v="8.4087225341796884E-2"/>
    <n v="8.4087225341796884E-2"/>
    <n v="0.67269765624999989"/>
    <n v="0.67269765624999989"/>
    <n v="0"/>
    <n v="0"/>
    <n v="0"/>
    <n v="3.195321020507814"/>
    <n v="8.9132332763671851"/>
    <n v="10.510897436523431"/>
    <n v="10.594985510253901"/>
    <n v="11.519926043701171"/>
    <n v="19.7605600585937"/>
    <n v="23.292258923339791"/>
    <n v="28.001156317138548"/>
    <n v="29.851081463622911"/>
    <n v="30.103339605712769"/>
    <n v="30.439683557128799"/>
    <n v="31.280545214843681"/>
    <n v="31.280545214843681"/>
    <n v="32.037320483398403"/>
    <n v="32.457754626464798"/>
    <n v="32.541841143798777"/>
    <n v="32.625928082275337"/>
    <n v="32.79410153808589"/>
    <n v="33.04636151123043"/>
    <n v="33.04636151123043"/>
    <n v="33.04636151123043"/>
    <n v="33.04636151123043"/>
    <n v="33.04636151123043"/>
    <n v="33.04636151123043"/>
    <n v="33.04636151123043"/>
    <n v="33.04636151123043"/>
    <n v="33.04636151123043"/>
    <n v="33.04636151123043"/>
    <n v="33.130447180175743"/>
    <n v="33.130447180175743"/>
  </r>
  <r>
    <x v="0"/>
    <x v="7"/>
    <x v="62"/>
    <s v="3140704"/>
    <n v="102"/>
    <x v="0"/>
    <x v="1"/>
    <x v="3"/>
    <n v="70.617969348144683"/>
    <n v="81.547074993896558"/>
    <n v="88.777218145751974"/>
    <n v="102.06084774169921"/>
    <n v="113.7468765930181"/>
    <n v="117.53020077514699"/>
    <n v="119.5479063110356"/>
    <n v="121.6496648254398"/>
    <n v="124.08771895141609"/>
    <n v="127.5346544616702"/>
    <n v="129.2161052856448"/>
    <n v="130.3930982055667"/>
    <n v="136.02597402343781"/>
    <n v="139.9773657531739"/>
    <n v="142.7517651184082"/>
    <n v="143.67656240844721"/>
    <n v="145.02173447265619"/>
    <n v="147.29170765991199"/>
    <n v="149.6457532226562"/>
    <n v="151.49535601806639"/>
    <n v="154.35372628784151"/>
    <n v="154.35372628784151"/>
    <n v="158.80941413574141"/>
    <n v="168.56187161865159"/>
    <n v="171.7565683654781"/>
    <n v="177.97786253051731"/>
    <n v="189.91604534301749"/>
    <n v="195.12842310180659"/>
    <n v="197.65061299438469"/>
    <n v="198.65948308715821"/>
    <n v="200.67709065551719"/>
    <n v="201.26554535522411"/>
    <n v="202.19032694091729"/>
    <n v="202.77879041747951"/>
    <n v="203.03098519286999"/>
    <n v="203.5353738830554"/>
    <n v="204.46008015746921"/>
    <n v="207.0662736083963"/>
    <n v="207.0662736083963"/>
  </r>
  <r>
    <x v="0"/>
    <x v="7"/>
    <x v="63"/>
    <s v="3142304"/>
    <n v="102"/>
    <x v="0"/>
    <x v="1"/>
    <x v="3"/>
    <n v="0"/>
    <n v="0"/>
    <n v="0"/>
    <n v="0"/>
    <n v="0.67190410156250002"/>
    <n v="0.67190410156250002"/>
    <n v="0.16797631225585941"/>
    <n v="0.16797631225585941"/>
    <n v="0.16797631225585941"/>
    <n v="0.16797631225585941"/>
    <n v="0.16797631225585941"/>
    <n v="0.16797631225585941"/>
    <n v="0.16797631225585941"/>
    <n v="0.75585112304687496"/>
    <n v="0.92374473266601553"/>
    <n v="0.92374473266601553"/>
    <n v="0.92374473266601553"/>
    <n v="0.92374473266601553"/>
    <n v="0.92374473266601553"/>
    <n v="0.92374473266601553"/>
    <n v="0.92374473266601553"/>
    <n v="0.92374473266601553"/>
    <n v="0.92374473266601553"/>
    <n v="0.92374473266601553"/>
    <n v="0.92374473266601553"/>
    <n v="0.92374473266601553"/>
    <n v="1.007730462646484"/>
    <n v="1.007730462646484"/>
    <n v="1.007730462646484"/>
    <n v="2.0995734924316412"/>
    <n v="3.1914035583496121"/>
    <n v="3.7793105285644542"/>
    <n v="4.703157708740231"/>
    <n v="4.703157708740231"/>
    <n v="4.703157708740231"/>
    <n v="4.9551184753417932"/>
    <n v="5.794985491943355"/>
    <n v="7.8106288024902364"/>
    <n v="7.8106288024902364"/>
  </r>
  <r>
    <x v="0"/>
    <x v="7"/>
    <x v="64"/>
    <s v="3144706"/>
    <n v="102"/>
    <x v="0"/>
    <x v="1"/>
    <x v="3"/>
    <n v="225.47433921508861"/>
    <n v="206.6665806884769"/>
    <n v="178.66501945190399"/>
    <n v="180.52105899047811"/>
    <n v="194.94545601196279"/>
    <n v="185.58249699706991"/>
    <n v="126.0283905029298"/>
    <n v="153.02139002075171"/>
    <n v="186.59559988403271"/>
    <n v="191.7412942871093"/>
    <n v="197.30676869506851"/>
    <n v="206.32511793212899"/>
    <n v="212.9005861572268"/>
    <n v="218.88960584716821"/>
    <n v="225.04688019409269"/>
    <n v="231.9637725280767"/>
    <n v="238.7959489257818"/>
    <n v="240.48308808593811"/>
    <n v="243.1826031738288"/>
    <n v="246.38824238891661"/>
    <n v="246.38824238891661"/>
    <n v="246.38824238891661"/>
    <n v="246.6413020996101"/>
    <n v="254.570750769043"/>
    <n v="259.379030749511"/>
    <n v="261.15044213867083"/>
    <n v="262.07839653320201"/>
    <n v="265.11522075195148"/>
    <n v="274.14114763183278"/>
    <n v="278.61204332885438"/>
    <n v="280.13038319091538"/>
    <n v="280.55217242431388"/>
    <n v="280.63652988891363"/>
    <n v="281.47997048339607"/>
    <n v="281.98601352538827"/>
    <n v="282.0703056335426"/>
    <n v="282.66078142089623"/>
    <n v="285.19122639159968"/>
    <n v="285.35994531249821"/>
  </r>
  <r>
    <x v="0"/>
    <x v="7"/>
    <x v="65"/>
    <s v="3144805"/>
    <n v="102"/>
    <x v="0"/>
    <x v="1"/>
    <x v="3"/>
    <n v="691.08001788933439"/>
    <n v="809.1642357054933"/>
    <n v="750.21626462394727"/>
    <n v="742.14401278678986"/>
    <n v="975.6663841064402"/>
    <n v="1031.256836438027"/>
    <n v="1038.991212628237"/>
    <n v="1102.9162770386431"/>
    <n v="1173.151767114337"/>
    <n v="1218.822065759392"/>
    <n v="1238.0771982240051"/>
    <n v="1260.111501880014"/>
    <n v="1293.5811348817081"/>
    <n v="1435.431086218347"/>
    <n v="1622.5195731018939"/>
    <n v="1714.592587176528"/>
    <n v="1766.893998620478"/>
    <n v="1844.58963177493"/>
    <n v="1901.4354921326601"/>
    <n v="1986.712241955636"/>
    <n v="2043.4763999633849"/>
    <n v="2043.560524566657"/>
    <n v="2127.5479601075308"/>
    <n v="2235.078689428813"/>
    <n v="2260.8889232300698"/>
    <n v="2277.2010667603431"/>
    <n v="2296.9590384766411"/>
    <n v="2302.6770134583271"/>
    <n v="2310.078550195386"/>
    <n v="2338.2457241333459"/>
    <n v="2349.5959882080351"/>
    <n v="2361.4514354370199"/>
    <n v="2368.0939109680189"/>
    <n v="2372.5499216125459"/>
    <n v="2378.4353296081458"/>
    <n v="2380.705501531972"/>
    <n v="2385.2454019836259"/>
    <n v="2392.8969983825409"/>
    <n v="2392.8969983825409"/>
  </r>
  <r>
    <x v="0"/>
    <x v="7"/>
    <x v="66"/>
    <s v="3145604"/>
    <n v="102"/>
    <x v="0"/>
    <x v="1"/>
    <x v="3"/>
    <n v="1.0048711853027339"/>
    <n v="0.83739933471679695"/>
    <n v="0.33497328491210943"/>
    <n v="0.50244703369140631"/>
    <n v="1.088240100097656"/>
    <n v="1.1719496826171869"/>
    <n v="0.25113021240234368"/>
    <n v="0.25113021240234368"/>
    <n v="0.66981765136718741"/>
    <n v="1.423339215087891"/>
    <n v="1.674545904541016"/>
    <n v="1.925777221679688"/>
    <n v="8.2872658142089861"/>
    <n v="8.956954412841803"/>
    <n v="8.956954412841803"/>
    <n v="9.7939006896972725"/>
    <n v="10.212418927001959"/>
    <n v="11.04951490478517"/>
    <n v="11.71919143676759"/>
    <n v="11.71919143676759"/>
    <n v="11.71919143676759"/>
    <n v="11.71919143676759"/>
    <n v="11.71919143676759"/>
    <n v="12.13786254882813"/>
    <n v="16.910675238037118"/>
    <n v="18.16668958129884"/>
    <n v="43.035602105712897"/>
    <n v="57.689416296386668"/>
    <n v="63.634633935546823"/>
    <n v="67.653848614501783"/>
    <n v="67.570113494872871"/>
    <n v="68.3237167907713"/>
    <n v="68.3237167907713"/>
    <n v="69.077327087402153"/>
    <n v="74.185047967529059"/>
    <n v="82.977065313720388"/>
    <n v="85.991477362060181"/>
    <n v="86.242679681396126"/>
    <n v="86.242679681396126"/>
  </r>
  <r>
    <x v="0"/>
    <x v="7"/>
    <x v="67"/>
    <s v="3145901"/>
    <n v="102"/>
    <x v="0"/>
    <x v="1"/>
    <x v="3"/>
    <n v="0"/>
    <n v="0"/>
    <n v="0"/>
    <n v="0"/>
    <n v="0.16768182373046869"/>
    <n v="0.16768182373046869"/>
    <n v="8.3840911865234374E-2"/>
    <n v="8.3840911865234374E-2"/>
    <n v="0.16768182373046869"/>
    <n v="0.50313792114257816"/>
    <n v="0.50313792114257816"/>
    <n v="0.58702669067382818"/>
    <n v="0.58702669067382818"/>
    <n v="0.58702669067382818"/>
    <n v="0.67092106933593754"/>
    <n v="1.090384912109374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n v="1.3420680541992189"/>
  </r>
  <r>
    <x v="0"/>
    <x v="7"/>
    <x v="68"/>
    <s v="3146107"/>
    <n v="102"/>
    <x v="0"/>
    <x v="1"/>
    <x v="3"/>
    <n v="1623.6829708190689"/>
    <n v="1630.6300953368841"/>
    <n v="1519.1806661864971"/>
    <n v="1631.849767980937"/>
    <n v="1884.1279941161861"/>
    <n v="1919.190739062492"/>
    <n v="1696.1205409179511"/>
    <n v="1753.3786871948021"/>
    <n v="1920.666815045131"/>
    <n v="2118.3464109557881"/>
    <n v="2211.7834140930249"/>
    <n v="2302.8694965027112"/>
    <n v="2385.9090945251778"/>
    <n v="2497.4038433777018"/>
    <n v="2693.6100694275278"/>
    <n v="2757.9145905273772"/>
    <n v="2806.9394458313182"/>
    <n v="2848.9134072205038"/>
    <n v="2907.424798675559"/>
    <n v="2942.0892153869358"/>
    <n v="2984.3919289489718"/>
    <n v="2984.3919289489718"/>
    <n v="3049.9353213195918"/>
    <n v="3218.3543715881042"/>
    <n v="3292.458567553756"/>
    <n v="3367.661657843069"/>
    <n v="3460.392222137506"/>
    <n v="3565.8743206115919"/>
    <n v="3617.0683689880379"/>
    <n v="3667.088366217009"/>
    <n v="3687.3976391967458"/>
    <n v="3781.310520141602"/>
    <n v="3832.8398247314749"/>
    <n v="3856.0046989319339"/>
    <n v="3869.85151945196"/>
    <n v="3896.2032750794128"/>
    <n v="3920.03515292366"/>
    <n v="3996.8339794373528"/>
    <n v="3999.4367814332031"/>
  </r>
  <r>
    <x v="0"/>
    <x v="7"/>
    <x v="69"/>
    <s v="3147709"/>
    <n v="102"/>
    <x v="0"/>
    <x v="1"/>
    <x v="3"/>
    <n v="0"/>
    <n v="0"/>
    <n v="0"/>
    <n v="0"/>
    <n v="0"/>
    <n v="0"/>
    <n v="0"/>
    <n v="0"/>
    <n v="0"/>
    <n v="0"/>
    <n v="0"/>
    <n v="0"/>
    <n v="0"/>
    <n v="0"/>
    <n v="0"/>
    <n v="0"/>
    <n v="0"/>
    <n v="0"/>
    <n v="0"/>
    <n v="0"/>
    <n v="0"/>
    <n v="0"/>
    <n v="0"/>
    <n v="3.4332237731933559"/>
    <n v="7.4525260986328137"/>
    <n v="9.3784669250488282"/>
    <n v="23.027596105957041"/>
    <n v="36.258241644287118"/>
    <n v="40.110092205810503"/>
    <n v="41.784806805419862"/>
    <n v="57.945659106445262"/>
    <n v="61.881241784667772"/>
    <n v="62.634848864745898"/>
    <n v="72.264227722167803"/>
    <n v="76.116030364989925"/>
    <n v="86.750409643554534"/>
    <n v="92.276956042480478"/>
    <n v="93.700467749023474"/>
    <n v="93.700467749023474"/>
  </r>
  <r>
    <x v="0"/>
    <x v="7"/>
    <x v="70"/>
    <s v="3150406"/>
    <n v="102"/>
    <x v="0"/>
    <x v="1"/>
    <x v="3"/>
    <n v="0"/>
    <n v="0"/>
    <n v="0"/>
    <n v="0"/>
    <n v="0"/>
    <n v="0"/>
    <n v="0"/>
    <n v="0"/>
    <n v="0"/>
    <n v="0"/>
    <n v="0"/>
    <n v="0"/>
    <n v="0"/>
    <n v="0"/>
    <n v="0"/>
    <n v="0"/>
    <n v="0"/>
    <n v="0"/>
    <n v="0"/>
    <n v="0"/>
    <n v="0"/>
    <n v="0"/>
    <n v="0"/>
    <n v="4.028433843994141"/>
    <n v="6.3783543884277414"/>
    <n v="8.3086346618652502"/>
    <n v="10.406773156738311"/>
    <n v="12.25314809570315"/>
    <n v="12.42099629516604"/>
    <n v="12.42099629516604"/>
    <n v="12.42099629516604"/>
    <n v="12.42099629516604"/>
    <n v="12.42099629516604"/>
    <n v="12.42099629516604"/>
    <n v="12.42099629516604"/>
    <n v="12.42099629516604"/>
    <n v="12.42099629516604"/>
    <n v="12.42099629516604"/>
    <n v="12.42099629516604"/>
  </r>
  <r>
    <x v="0"/>
    <x v="7"/>
    <x v="71"/>
    <s v="3150604"/>
    <n v="102"/>
    <x v="0"/>
    <x v="1"/>
    <x v="3"/>
    <n v="0"/>
    <n v="0"/>
    <n v="0"/>
    <n v="0"/>
    <n v="0"/>
    <n v="0"/>
    <n v="0"/>
    <n v="0"/>
    <n v="0"/>
    <n v="0"/>
    <n v="0"/>
    <n v="0"/>
    <n v="0"/>
    <n v="0"/>
    <n v="0"/>
    <n v="0"/>
    <n v="0"/>
    <n v="0"/>
    <n v="0"/>
    <n v="0"/>
    <n v="0"/>
    <n v="0"/>
    <n v="0"/>
    <n v="0"/>
    <n v="0"/>
    <n v="0"/>
    <n v="0"/>
    <n v="0"/>
    <n v="0"/>
    <n v="0"/>
    <n v="6.8726517456054754"/>
    <n v="26.484960687255739"/>
    <n v="32.351916156005757"/>
    <n v="44.840211993408047"/>
    <n v="47.773713104247868"/>
    <n v="49.450001232909948"/>
    <n v="51.377738214111147"/>
    <n v="81.04813596801722"/>
    <n v="81.04813596801722"/>
  </r>
  <r>
    <x v="0"/>
    <x v="7"/>
    <x v="72"/>
    <s v="3154200"/>
    <n v="102"/>
    <x v="0"/>
    <x v="1"/>
    <x v="3"/>
    <n v="0"/>
    <n v="0"/>
    <n v="0"/>
    <n v="0"/>
    <n v="0"/>
    <n v="0"/>
    <n v="0"/>
    <n v="0"/>
    <n v="0"/>
    <n v="0"/>
    <n v="0"/>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8.3685015869140622E-2"/>
    <n v="1.507193487548828"/>
    <n v="3.851748547363282"/>
    <n v="6.3637430847167984"/>
    <n v="7.7034840881347639"/>
    <n v="9.2944562866210951"/>
    <n v="10.215536254882821"/>
    <n v="10.215536254882821"/>
  </r>
  <r>
    <x v="0"/>
    <x v="7"/>
    <x v="73"/>
    <s v="3154804"/>
    <n v="102"/>
    <x v="0"/>
    <x v="1"/>
    <x v="3"/>
    <n v="0"/>
    <n v="0"/>
    <n v="0"/>
    <n v="0"/>
    <n v="0"/>
    <n v="0"/>
    <n v="0"/>
    <n v="0"/>
    <n v="0"/>
    <n v="0.58848032226562497"/>
    <n v="0.58848032226562497"/>
    <n v="1.2610228454589849"/>
    <n v="1.2610228454589849"/>
    <n v="1.3450915466308599"/>
    <n v="2.0176349182128912"/>
    <n v="2.0176349182128912"/>
    <n v="2.0176349182128912"/>
    <n v="2.0176349182128912"/>
    <n v="2.0176349182128912"/>
    <n v="2.0176349182128912"/>
    <n v="2.0176349182128912"/>
    <n v="2.0176349182128912"/>
    <n v="2.0176349182128912"/>
    <n v="2.1857849121093751"/>
    <n v="3.4469113281250001"/>
    <n v="3.783212719726563"/>
    <n v="3.8672875000000011"/>
    <n v="3.8672875000000011"/>
    <n v="3.9513629882812511"/>
    <n v="3.9513629882812511"/>
    <n v="3.9513629882812511"/>
    <n v="3.9513629882812511"/>
    <n v="3.9513629882812511"/>
    <n v="3.9513629882812511"/>
    <n v="3.9513629882812511"/>
    <n v="3.9513629882812511"/>
    <n v="3.9513629882812511"/>
    <n v="3.9513629882812511"/>
    <n v="3.9513629882812511"/>
  </r>
  <r>
    <x v="0"/>
    <x v="7"/>
    <x v="74"/>
    <s v="3155009"/>
    <n v="102"/>
    <x v="0"/>
    <x v="1"/>
    <x v="3"/>
    <n v="0.67200798950195306"/>
    <n v="0"/>
    <n v="0"/>
    <n v="0"/>
    <n v="0"/>
    <n v="0"/>
    <n v="0"/>
    <n v="0"/>
    <n v="0"/>
    <n v="0"/>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n v="0.67200798950195306"/>
  </r>
  <r>
    <x v="0"/>
    <x v="7"/>
    <x v="75"/>
    <s v="3155306"/>
    <n v="102"/>
    <x v="0"/>
    <x v="1"/>
    <x v="3"/>
    <n v="0"/>
    <n v="0"/>
    <n v="0"/>
    <n v="0"/>
    <n v="0"/>
    <n v="0"/>
    <n v="0"/>
    <n v="0"/>
    <n v="0"/>
    <n v="0"/>
    <n v="0"/>
    <n v="0"/>
    <n v="0"/>
    <n v="0"/>
    <n v="0"/>
    <n v="0"/>
    <n v="0"/>
    <n v="0"/>
    <n v="0"/>
    <n v="0"/>
    <n v="0"/>
    <n v="0"/>
    <n v="0"/>
    <n v="0"/>
    <n v="1.175894897460938"/>
    <n v="1.427871197509766"/>
    <n v="2.5198521850585931"/>
    <n v="2.5198521850585931"/>
    <n v="2.5198521850585931"/>
    <n v="2.603851031494139"/>
    <n v="2.5198521850585931"/>
    <n v="2.5198521850585931"/>
    <n v="2.7718677917480461"/>
    <n v="3.0239299194335931"/>
    <n v="3.8641373352050761"/>
    <n v="4.536302526855466"/>
    <n v="5.7966117370605419"/>
    <n v="5.9646525390624952"/>
    <n v="5.9646525390624952"/>
  </r>
  <r>
    <x v="0"/>
    <x v="7"/>
    <x v="76"/>
    <s v="3155702"/>
    <n v="102"/>
    <x v="0"/>
    <x v="1"/>
    <x v="3"/>
    <n v="161.03088663330061"/>
    <n v="172.14474088134779"/>
    <n v="178.12179809570321"/>
    <n v="181.99402774658211"/>
    <n v="182.16216002197231"/>
    <n v="164.3156216735843"/>
    <n v="97.562959002685588"/>
    <n v="103.1185706298829"/>
    <n v="161.95913240356481"/>
    <n v="188.55887651367181"/>
    <n v="203.62644521484441"/>
    <n v="216.67401473999101"/>
    <n v="231.74201972046021"/>
    <n v="237.55033602905311"/>
    <n v="248.40915214843611"/>
    <n v="260.1108384155275"/>
    <n v="266.33996400756911"/>
    <n v="267.85501547851658"/>
    <n v="272.65299577026508"/>
    <n v="274.67329794311678"/>
    <n v="287.29982453613428"/>
    <n v="287.29982453613428"/>
    <n v="294.70731202392562"/>
    <n v="315.07741431884517"/>
    <n v="346.81125193481438"/>
    <n v="366.17153601074011"/>
    <n v="388.73068737182621"/>
    <n v="402.45166579589812"/>
    <n v="411.6275636047323"/>
    <n v="416.93047868651882"/>
    <n v="445.88817415770359"/>
    <n v="470.97400393066027"/>
    <n v="479.05553027953738"/>
    <n v="485.9582652893032"/>
    <n v="492.52428884276958"/>
    <n v="496.31231132811911"/>
    <n v="496.31231132811911"/>
    <n v="516.51689942015355"/>
    <n v="517.69546937254643"/>
  </r>
  <r>
    <x v="0"/>
    <x v="7"/>
    <x v="30"/>
    <s v="3156700"/>
    <n v="102"/>
    <x v="0"/>
    <x v="1"/>
    <x v="3"/>
    <n v="55.831392132568403"/>
    <n v="50.694561566162143"/>
    <n v="32.505146386718799"/>
    <n v="63.329405023193409"/>
    <n v="105.10496011352561"/>
    <n v="110.49463250122101"/>
    <n v="106.9560620788578"/>
    <n v="113.7770560119631"/>
    <n v="128.17680474853529"/>
    <n v="138.78874474487341"/>
    <n v="158.91810410156299"/>
    <n v="165.5716668090827"/>
    <n v="169.44609255371151"/>
    <n v="178.28994474487351"/>
    <n v="202.79992528686569"/>
    <n v="219.30864446411189"/>
    <n v="242.30304859008831"/>
    <n v="249.46086032104509"/>
    <n v="255.10300805664079"/>
    <n v="260.15559885253919"/>
    <n v="263.94482454833991"/>
    <n v="263.94482454833991"/>
    <n v="286.67352947387701"/>
    <n v="312.09672446289062"/>
    <n v="315.21171179809579"/>
    <n v="316.89542985839847"/>
    <n v="319.33680998535158"/>
    <n v="319.75779180908211"/>
    <n v="320.3471276611329"/>
    <n v="320.76807593994141"/>
    <n v="321.27374028930672"/>
    <n v="321.52641975097657"/>
    <n v="321.69480803222649"/>
    <n v="322.03162446899432"/>
    <n v="322.36857243652349"/>
    <n v="322.45275643310549"/>
    <n v="322.45275643310561"/>
    <n v="322.70536914672857"/>
    <n v="322.70536914672857"/>
  </r>
  <r>
    <x v="0"/>
    <x v="7"/>
    <x v="77"/>
    <s v="3157203"/>
    <n v="102"/>
    <x v="0"/>
    <x v="1"/>
    <x v="3"/>
    <n v="299.15752787475702"/>
    <n v="342.57717525024532"/>
    <n v="362.84920934448161"/>
    <n v="383.12633003539912"/>
    <n v="406.93883999023421"/>
    <n v="410.04770262451211"/>
    <n v="378.11994064941518"/>
    <n v="408.9669250366228"/>
    <n v="468.10742125854478"/>
    <n v="518.14949935912989"/>
    <n v="572.15971442260502"/>
    <n v="604.97072973022114"/>
    <n v="626.16817451781787"/>
    <n v="639.79459751586467"/>
    <n v="682.45022863158852"/>
    <n v="697.51041889648059"/>
    <n v="709.20529865722449"/>
    <n v="719.72413748168651"/>
    <n v="743.28947969970636"/>
    <n v="755.15672021484318"/>
    <n v="776.11347821044671"/>
    <n v="776.11347821044671"/>
    <n v="791.09495262450469"/>
    <n v="822.99299161376643"/>
    <n v="833.59438090820163"/>
    <n v="837.04523890991106"/>
    <n v="840.32773181152311"/>
    <n v="847.90275888061672"/>
    <n v="854.13089761352717"/>
    <n v="864.06074765014739"/>
    <n v="868.60369918212984"/>
    <n v="870.87530075073346"/>
    <n v="871.38018053588962"/>
    <n v="875.58702472534299"/>
    <n v="879.8777826721207"/>
    <n v="905.19440373535292"/>
    <n v="906.20332006836043"/>
    <n v="916.29989813842917"/>
    <n v="916.29989813842917"/>
  </r>
  <r>
    <x v="0"/>
    <x v="7"/>
    <x v="78"/>
    <s v="3158003"/>
    <n v="102"/>
    <x v="0"/>
    <x v="1"/>
    <x v="3"/>
    <n v="0.16889647827148441"/>
    <n v="0.16889647827148441"/>
    <n v="0"/>
    <n v="0"/>
    <n v="0"/>
    <n v="1.0134259643554691"/>
    <n v="0"/>
    <n v="0.50665953369140626"/>
    <n v="0.50665953369140626"/>
    <n v="0.50665953369140626"/>
    <n v="0.50665953369140626"/>
    <n v="0.59110313110351564"/>
    <n v="0.67557645874023442"/>
    <n v="0.67557645874023442"/>
    <n v="0.67557645874023442"/>
    <n v="0.67557645874023442"/>
    <n v="0.67557645874023442"/>
    <n v="0.67557645874023442"/>
    <n v="0.67557645874023442"/>
    <n v="0.67557645874023442"/>
    <n v="0.67557645874023442"/>
    <n v="0.67557645874023442"/>
    <n v="0.67557645874023442"/>
    <n v="3.0401479187011731"/>
    <n v="6.418184729003908"/>
    <n v="11.82297185058594"/>
    <n v="24.406157647705069"/>
    <n v="25.757374407958981"/>
    <n v="26.432967565917959"/>
    <n v="27.108565362548831"/>
    <n v="27.108565362548831"/>
    <n v="27.108565362548831"/>
    <n v="27.108565362548831"/>
    <n v="27.108565362548831"/>
    <n v="27.108565362548831"/>
    <n v="27.108565362548831"/>
    <n v="27.108565362548831"/>
    <n v="27.193015515136729"/>
    <n v="27.193015515136729"/>
  </r>
  <r>
    <x v="0"/>
    <x v="7"/>
    <x v="79"/>
    <s v="3158953"/>
    <n v="102"/>
    <x v="0"/>
    <x v="1"/>
    <x v="3"/>
    <n v="0"/>
    <n v="0"/>
    <n v="0"/>
    <n v="0"/>
    <n v="0"/>
    <n v="0"/>
    <n v="0"/>
    <n v="0"/>
    <n v="0.42211531372070321"/>
    <n v="0.59096135864257815"/>
    <n v="0.67538458251953126"/>
    <n v="0.75980479736328121"/>
    <n v="0.75980479736328121"/>
    <n v="1.0974981140136719"/>
    <n v="1.435192248535156"/>
    <n v="1.435192248535156"/>
    <n v="1.435192248535156"/>
    <n v="6.2475564270019532"/>
    <n v="8.3582257690429671"/>
    <n v="8.4426536499023435"/>
    <n v="8.4426536499023435"/>
    <n v="8.4426536499023435"/>
    <n v="8.4426536499023435"/>
    <n v="8.4426536499023435"/>
    <n v="8.4426536499023435"/>
    <n v="8.8648563415527359"/>
    <n v="8.8648563415527359"/>
    <n v="8.8648563415527359"/>
    <n v="8.8648563415527359"/>
    <n v="8.8648563415527359"/>
    <n v="8.8648563415527359"/>
    <n v="8.8648563415527359"/>
    <n v="8.8648563415527359"/>
    <n v="8.8648563415527359"/>
    <n v="8.8648563415527359"/>
    <n v="8.8648563415527359"/>
    <n v="8.8648563415527359"/>
    <n v="8.8648563415527359"/>
    <n v="8.8648563415527359"/>
  </r>
  <r>
    <x v="0"/>
    <x v="7"/>
    <x v="80"/>
    <s v="3160900"/>
    <n v="102"/>
    <x v="0"/>
    <x v="1"/>
    <x v="3"/>
    <n v="0"/>
    <n v="0"/>
    <n v="0"/>
    <n v="0"/>
    <n v="0"/>
    <n v="0"/>
    <n v="0"/>
    <n v="0"/>
    <n v="0"/>
    <n v="0"/>
    <n v="0"/>
    <n v="0"/>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n v="0.33526517944335932"/>
  </r>
  <r>
    <x v="0"/>
    <x v="7"/>
    <x v="81"/>
    <s v="3161007"/>
    <n v="102"/>
    <x v="0"/>
    <x v="1"/>
    <x v="3"/>
    <n v="3.9539629089355488"/>
    <n v="2.6920611999511719"/>
    <n v="1.3460301086425781"/>
    <n v="1.261903112792969"/>
    <n v="1.261903112792969"/>
    <n v="0"/>
    <n v="0"/>
    <n v="0"/>
    <n v="0"/>
    <n v="0"/>
    <n v="1.2619032531738279"/>
    <n v="1.2619032531738279"/>
    <n v="1.2619032531738279"/>
    <n v="1.2619032531738279"/>
    <n v="1.2619032531738279"/>
    <n v="1.2619032531738279"/>
    <n v="1.2619032531738279"/>
    <n v="1.2619032531738279"/>
    <n v="2.3555499877929691"/>
    <n v="2.9444364318847649"/>
    <n v="2.9444364318847649"/>
    <n v="2.9444364318847649"/>
    <n v="2.9444364318847649"/>
    <n v="3.028564270019531"/>
    <n v="3.028564270019531"/>
    <n v="3.028564270019531"/>
    <n v="3.028564270019531"/>
    <n v="4.2904701904296907"/>
    <n v="4.2904701904296907"/>
    <n v="4.2904701904296907"/>
    <n v="4.2904701904296907"/>
    <n v="4.2904701904296907"/>
    <n v="4.2904701904296907"/>
    <n v="4.2904701904296907"/>
    <n v="4.2904701904296907"/>
    <n v="4.2904701904296907"/>
    <n v="4.2904701904296907"/>
    <n v="4.2904701904296907"/>
    <n v="4.2904701904296907"/>
  </r>
  <r>
    <x v="0"/>
    <x v="7"/>
    <x v="82"/>
    <s v="3162922"/>
    <n v="102"/>
    <x v="0"/>
    <x v="1"/>
    <x v="3"/>
    <n v="18.91787166137691"/>
    <n v="19.422423016357371"/>
    <n v="15.21851687622069"/>
    <n v="16.479737463378889"/>
    <n v="21.692564343261729"/>
    <n v="24.214880804443379"/>
    <n v="20.935727685546901"/>
    <n v="21.944617175293011"/>
    <n v="37.162286120605472"/>
    <n v="42.459430114746169"/>
    <n v="43.047964483642659"/>
    <n v="44.309142242431733"/>
    <n v="45.402170129394612"/>
    <n v="46.495199029541098"/>
    <n v="49.437900036621159"/>
    <n v="49.858281024169983"/>
    <n v="50.110507495117247"/>
    <n v="50.362748815918017"/>
    <n v="51.455777148437562"/>
    <n v="52.296571923828182"/>
    <n v="52.632888732910217"/>
    <n v="52.632888732910217"/>
    <n v="52.885121710205141"/>
    <n v="66.169297076416115"/>
    <n v="66.421527789306751"/>
    <n v="66.673748461914158"/>
    <n v="67.262309289550871"/>
    <n v="154.20292434082069"/>
    <n v="182.11831610717829"/>
    <n v="182.70689191284231"/>
    <n v="182.70689191284231"/>
    <n v="182.70689191284231"/>
    <n v="182.70689191284231"/>
    <n v="182.79097051391659"/>
    <n v="182.79097051391659"/>
    <n v="182.95912771606501"/>
    <n v="183.1272880310064"/>
    <n v="184.13627734375061"/>
    <n v="184.13627734375061"/>
  </r>
  <r>
    <x v="0"/>
    <x v="7"/>
    <x v="83"/>
    <s v="3165008"/>
    <n v="102"/>
    <x v="0"/>
    <x v="1"/>
    <x v="3"/>
    <n v="0"/>
    <n v="0"/>
    <n v="0"/>
    <n v="0"/>
    <n v="4.1017385681152332"/>
    <n v="4.1017385681152332"/>
    <n v="0.58596737060546877"/>
    <n v="0.58596737060546877"/>
    <n v="0.58596737060546877"/>
    <n v="0.58596737060546877"/>
    <n v="0.58596737060546877"/>
    <n v="0.58596737060546877"/>
    <n v="1.841600634765626"/>
    <n v="2.2601425720214841"/>
    <n v="2.8461035339355458"/>
    <n v="3.180939251708983"/>
    <n v="3.5157761352539039"/>
    <n v="4.2691568603515622"/>
    <n v="5.0225364074707031"/>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n v="5.2736620971679704"/>
  </r>
  <r>
    <x v="0"/>
    <x v="7"/>
    <x v="84"/>
    <s v="3165537"/>
    <n v="102"/>
    <x v="0"/>
    <x v="1"/>
    <x v="3"/>
    <n v="10.17658314208985"/>
    <n v="8.2423437988281236"/>
    <n v="7.2330758972167981"/>
    <n v="6.3078774536132816"/>
    <n v="6.6441912536621111"/>
    <n v="7.0647187072753912"/>
    <n v="3.9529791748046859"/>
    <n v="3.9529791748046859"/>
    <n v="3.9529791748046859"/>
    <n v="3.9529791748046859"/>
    <n v="6.7281956726074243"/>
    <n v="6.7281956726074243"/>
    <n v="6.8122934875488301"/>
    <n v="7.2327820007324224"/>
    <n v="10.09213171386719"/>
    <n v="11.185397821044919"/>
    <n v="11.52180615234375"/>
    <n v="11.43771596069336"/>
    <n v="12.026407019042971"/>
    <n v="12.19460236816407"/>
    <n v="12.278700463867191"/>
    <n v="12.278700463867191"/>
    <n v="12.44691176147461"/>
    <n v="14.88575218505861"/>
    <n v="14.88575218505861"/>
    <n v="15.222153894042981"/>
    <n v="15.64267711791994"/>
    <n v="16.48373048095705"/>
    <n v="16.904259490966819"/>
    <n v="17.492976934814472"/>
    <n v="17.913502972412122"/>
    <n v="18.4181374206543"/>
    <n v="18.922773413085949"/>
    <n v="19.259170599365241"/>
    <n v="20.68887380371093"/>
    <n v="20.77298022460937"/>
    <n v="20.94119081420898"/>
    <n v="22.034573474121089"/>
    <n v="22.034573474121089"/>
  </r>
  <r>
    <x v="3"/>
    <x v="8"/>
    <x v="85"/>
    <s v="5107958"/>
    <n v="111"/>
    <x v="0"/>
    <x v="1"/>
    <x v="4"/>
    <n v="0.51937370605468747"/>
    <n v="0.51937370605468747"/>
    <n v="0.60593616333007816"/>
    <n v="0.60593616333007816"/>
    <n v="0.60593616333007816"/>
    <n v="0.60593616333007816"/>
    <n v="0.60593616333007816"/>
    <n v="0.60593616333007816"/>
    <n v="0.60593616333007816"/>
    <n v="0.60593616333007816"/>
    <n v="0.60593616333007816"/>
    <n v="0.60593616333007816"/>
    <n v="0.51937432861328126"/>
    <n v="0.86562260131835944"/>
    <n v="24.150703637695329"/>
    <n v="27.35346080932619"/>
    <n v="27.44001963500979"/>
    <n v="29.777203283691421"/>
    <n v="31.768133264160181"/>
    <n v="30.729385333251969"/>
    <n v="29.777200689697271"/>
    <n v="28.911579229736361"/>
    <n v="29.430954907226599"/>
    <n v="29.86376802368169"/>
    <n v="30.729387719726589"/>
    <n v="30.556262908935569"/>
    <n v="30.815962451171909"/>
    <n v="34.278493316650398"/>
    <n v="36.70227112426759"/>
    <n v="40.078238226318383"/>
    <n v="40.684176367187533"/>
    <n v="39.299161773681661"/>
    <n v="38.26039575805666"/>
    <n v="37.567896722412122"/>
    <n v="38.433527838134779"/>
    <n v="38.000704022216823"/>
    <n v="38.000704022216823"/>
    <n v="38.000704022216823"/>
    <n v="38.000704022216823"/>
  </r>
  <r>
    <x v="2"/>
    <x v="2"/>
    <x v="86"/>
    <s v="2904605"/>
    <n v="111"/>
    <x v="0"/>
    <x v="1"/>
    <x v="4"/>
    <n v="47.63160627441404"/>
    <n v="58.64966394042942"/>
    <n v="62.553858666991978"/>
    <n v="63.247983276367023"/>
    <n v="64.375757330322074"/>
    <n v="66.197773870849403"/>
    <n v="66.544813098144289"/>
    <n v="67.846186938476237"/>
    <n v="71.316541949462646"/>
    <n v="75.394044213866948"/>
    <n v="82.508129327392297"/>
    <n v="102.72286705932611"/>
    <n v="106.36670656738301"/>
    <n v="152.26216174926759"/>
    <n v="164.23592446899431"/>
    <n v="196.5966839111332"/>
    <n v="279.9648626220706"/>
    <n v="281.17944971923862"/>
    <n v="283.86878569946322"/>
    <n v="291.85093055420009"/>
    <n v="297.22985024414101"/>
    <n v="298.53095702514679"/>
    <n v="313.45221494750979"/>
    <n v="322.04068945922882"/>
    <n v="340.6909434875497"/>
    <n v="367.49831459350662"/>
    <n v="379.90338614501968"/>
    <n v="391.61476017456118"/>
    <n v="416.68564331665198"/>
    <n v="422.23882521362481"/>
    <n v="430.1343633239747"/>
    <n v="444.97097605590909"/>
    <n v="455.72876654052737"/>
    <n v="466.48773215332068"/>
    <n v="472.12759992065452"/>
    <n v="479.06894301757808"/>
    <n v="482.45278486328021"/>
    <n v="487.39813134765473"/>
    <n v="487.39813134765473"/>
  </r>
  <r>
    <x v="2"/>
    <x v="2"/>
    <x v="87"/>
    <s v="2930204"/>
    <n v="111"/>
    <x v="0"/>
    <x v="1"/>
    <x v="4"/>
    <n v="2.9078875610351562"/>
    <n v="12.688914282226561"/>
    <n v="12.777031890869139"/>
    <n v="12.865150061035161"/>
    <n v="15.596805773925791"/>
    <n v="16.125514227294929"/>
    <n v="16.125514227294929"/>
    <n v="16.125514227294929"/>
    <n v="16.125514227294929"/>
    <n v="16.125514227294929"/>
    <n v="16.125514227294929"/>
    <n v="16.125514227294929"/>
    <n v="16.301750701904311"/>
    <n v="19.29773787231446"/>
    <n v="19.562088031005871"/>
    <n v="19.562088031005871"/>
    <n v="19.562088031005871"/>
    <n v="19.562088031005871"/>
    <n v="19.562088031005871"/>
    <n v="19.562088031005871"/>
    <n v="19.562088031005871"/>
    <n v="19.562088031005871"/>
    <n v="19.562088031005871"/>
    <n v="19.562088031005871"/>
    <n v="19.738323315429689"/>
    <n v="19.738323315429689"/>
    <n v="19.82644057006836"/>
    <n v="20.26702706298828"/>
    <n v="20.26702706298828"/>
    <n v="20.26702706298828"/>
    <n v="20.26702706298828"/>
    <n v="20.355145300292971"/>
    <n v="20.355145300292971"/>
    <n v="20.355145300292971"/>
    <n v="20.355145300292971"/>
    <n v="20.355145300292971"/>
    <n v="20.355145300292971"/>
    <n v="20.355145300292971"/>
    <n v="20.355145300292971"/>
  </r>
  <r>
    <x v="2"/>
    <x v="6"/>
    <x v="88"/>
    <s v="2307403"/>
    <n v="111"/>
    <x v="0"/>
    <x v="1"/>
    <x v="4"/>
    <n v="0.79955119628906246"/>
    <n v="3.997761633300783"/>
    <n v="3.997761633300783"/>
    <n v="4.0866007751464863"/>
    <n v="4.4419588195800799"/>
    <n v="4.4419588195800799"/>
    <n v="4.4419588195800799"/>
    <n v="4.6196375183105474"/>
    <n v="5.1526742553710934"/>
    <n v="5.1526742553710934"/>
    <n v="5.7745504577636702"/>
    <n v="8.0843806945800729"/>
    <n v="8.1732200683593703"/>
    <n v="8.7950951660156171"/>
    <n v="9.2392924865722552"/>
    <n v="10.48304526977538"/>
    <n v="11.10492134399413"/>
    <n v="12.25983442382811"/>
    <n v="13.059389788818351"/>
    <n v="13.94778573608397"/>
    <n v="15.902254125976549"/>
    <n v="16.701808239746079"/>
    <n v="17.50136152954099"/>
    <n v="18.567433386230441"/>
    <n v="19.811188104248021"/>
    <n v="28.695089178466681"/>
    <n v="33.225904473876803"/>
    <n v="35.802252453613143"/>
    <n v="49.572277478027459"/>
    <n v="52.326296936035263"/>
    <n v="74.180751770019327"/>
    <n v="96.568300164794863"/>
    <n v="102.60939884033181"/>
    <n v="107.5844243041991"/>
    <n v="113.4478452819824"/>
    <n v="119.2224165527346"/>
    <n v="119.2224165527346"/>
    <n v="119.2224165527346"/>
    <n v="119.2224165527346"/>
  </r>
  <r>
    <x v="0"/>
    <x v="7"/>
    <x v="89"/>
    <s v="3115359"/>
    <n v="111"/>
    <x v="0"/>
    <x v="1"/>
    <x v="4"/>
    <n v="1.1776202026367191"/>
    <n v="5.2993135620117187"/>
    <n v="14.215346276855479"/>
    <n v="19.00993682861327"/>
    <n v="20.18759547119139"/>
    <n v="17.075347088623062"/>
    <n v="8.4957338867187531"/>
    <n v="8.579850885009769"/>
    <n v="11.607962841796869"/>
    <n v="21.1130060974121"/>
    <n v="23.215868701171871"/>
    <n v="23.552335546874989"/>
    <n v="23.63645197753906"/>
    <n v="23.97291685791015"/>
    <n v="26.244019384765629"/>
    <n v="27.58986863403317"/>
    <n v="27.926334075927709"/>
    <n v="29.6086631103515"/>
    <n v="29.6086631103515"/>
    <n v="29.692777288818299"/>
    <n v="29.86101029052729"/>
    <n v="29.86101029052729"/>
    <n v="30.113359722900331"/>
    <n v="30.113359722900331"/>
    <n v="30.197476574706972"/>
    <n v="30.197476574706972"/>
    <n v="30.197476574706972"/>
    <n v="30.954508392333921"/>
    <n v="32.300338049316373"/>
    <n v="32.468566827392543"/>
    <n v="32.552678887939408"/>
    <n v="32.973240045165987"/>
    <n v="32.973240045165987"/>
    <n v="32.973240045165987"/>
    <n v="32.973240045165987"/>
    <n v="32.973240045165987"/>
    <n v="32.973240045165987"/>
    <n v="33.057352392578103"/>
    <n v="33.057352392578103"/>
  </r>
  <r>
    <x v="0"/>
    <x v="7"/>
    <x v="77"/>
    <s v="3157203"/>
    <n v="111"/>
    <x v="0"/>
    <x v="1"/>
    <x v="4"/>
    <n v="0"/>
    <n v="0"/>
    <n v="0"/>
    <n v="0"/>
    <n v="0"/>
    <n v="0"/>
    <n v="0"/>
    <n v="0"/>
    <n v="0"/>
    <n v="0"/>
    <n v="0"/>
    <n v="0"/>
    <n v="0"/>
    <n v="0"/>
    <n v="0"/>
    <n v="0.2523691589355469"/>
    <n v="1.9348313415527341"/>
    <n v="2.523692010498046"/>
    <n v="4.626765246582031"/>
    <n v="6.1409773925781259"/>
    <n v="6.8139620971679706"/>
    <n v="6.8139620971679706"/>
    <n v="6.8980851501464864"/>
    <n v="8.3281690490722617"/>
    <n v="8.3281690490722617"/>
    <n v="8.3281690490722617"/>
    <n v="8.3281690490722617"/>
    <n v="8.3281690490722617"/>
    <n v="8.3281690490722617"/>
    <n v="8.3281690490722617"/>
    <n v="8.3281690490722617"/>
    <n v="8.3281690490722617"/>
    <n v="8.3281690490722617"/>
    <n v="8.3281690490722617"/>
    <n v="8.3281690490722617"/>
    <n v="8.3281690490722617"/>
    <n v="8.3281690490722617"/>
    <n v="8.3281690490722617"/>
    <n v="8.3281690490722617"/>
  </r>
  <r>
    <x v="0"/>
    <x v="9"/>
    <x v="90"/>
    <s v="3305208"/>
    <n v="111"/>
    <x v="0"/>
    <x v="1"/>
    <x v="4"/>
    <n v="1.9813791381835939"/>
    <n v="5.6966170166015626"/>
    <n v="8.3385129333496089"/>
    <n v="10.73270805664062"/>
    <n v="13.3745429321289"/>
    <n v="13.45710075683593"/>
    <n v="13.45710075683593"/>
    <n v="13.622217205810539"/>
    <n v="13.78733317260742"/>
    <n v="15.10827737426758"/>
    <n v="15.851307861328131"/>
    <n v="17.502481451416021"/>
    <n v="17.502481451416021"/>
    <n v="18.658304565429699"/>
    <n v="20.226920318603518"/>
    <n v="22.703689721679702"/>
    <n v="24.437430413818369"/>
    <n v="27.161867199707011"/>
    <n v="29.30840529174802"/>
    <n v="31.20726465454101"/>
    <n v="32.775890472412136"/>
    <n v="34.179392486572283"/>
    <n v="34.509631610107427"/>
    <n v="35.170107153320302"/>
    <n v="36.07825488281248"/>
    <n v="36.243374047851553"/>
    <n v="36.656170037841783"/>
    <n v="38.059692364501942"/>
    <n v="40.701615606689451"/>
    <n v="42.435360766601562"/>
    <n v="42.93071824951172"/>
    <n v="43.426074627685537"/>
    <n v="44.334225231933608"/>
    <n v="45.572600909423869"/>
    <n v="45.820277258300827"/>
    <n v="45.820277258300827"/>
    <n v="45.820277258300827"/>
    <n v="46.150531237793018"/>
    <n v="46.150531237793018"/>
  </r>
  <r>
    <x v="0"/>
    <x v="1"/>
    <x v="91"/>
    <s v="4321402"/>
    <n v="111"/>
    <x v="0"/>
    <x v="1"/>
    <x v="4"/>
    <n v="0"/>
    <n v="0"/>
    <n v="0"/>
    <n v="0"/>
    <n v="0"/>
    <n v="0"/>
    <n v="0"/>
    <n v="0"/>
    <n v="0"/>
    <n v="7.9632214355468744E-2"/>
    <n v="1.114846081542969"/>
    <n v="1.1944775390625"/>
    <n v="1.4333730468749999"/>
    <n v="6.3704842346191368"/>
    <n v="7.0075393005371023"/>
    <n v="7.0075393005371023"/>
    <n v="7.0075393005371023"/>
    <n v="7.0075393005371023"/>
    <n v="7.0075393005371023"/>
    <n v="7.0075393005371023"/>
    <n v="7.0075393005371023"/>
    <n v="7.0075393005371023"/>
    <n v="7.0075393005371023"/>
    <n v="7.0075393005371023"/>
    <n v="7.0075393005371023"/>
    <n v="7.0075393005371023"/>
    <n v="7.1668027832031163"/>
    <n v="7.1668027832031163"/>
    <n v="7.4056971557617093"/>
    <n v="7.4056971557617093"/>
    <n v="7.4056971557617093"/>
    <n v="7.644590960693348"/>
    <n v="7.7242222290038951"/>
    <n v="7.883484576416004"/>
    <n v="8.0427471130371"/>
    <n v="8.0427471130371"/>
    <n v="8.0427471130371"/>
    <n v="8.0427471130371"/>
    <n v="8.0427471130371"/>
  </r>
  <r>
    <x v="0"/>
    <x v="0"/>
    <x v="92"/>
    <s v="4208401"/>
    <n v="111"/>
    <x v="0"/>
    <x v="1"/>
    <x v="4"/>
    <n v="0"/>
    <n v="0"/>
    <n v="0"/>
    <n v="0"/>
    <n v="0"/>
    <n v="0"/>
    <n v="0"/>
    <n v="0"/>
    <n v="0"/>
    <n v="0"/>
    <n v="0"/>
    <n v="0"/>
    <n v="0"/>
    <n v="0"/>
    <n v="0"/>
    <n v="0"/>
    <n v="0"/>
    <n v="0"/>
    <n v="7.9774487304687502E-2"/>
    <n v="0.159548974609375"/>
    <n v="0.159548974609375"/>
    <n v="0.159548974609375"/>
    <n v="0.159548974609375"/>
    <n v="0.159548974609375"/>
    <n v="0.159548974609375"/>
    <n v="0.159548974609375"/>
    <n v="0.159548974609375"/>
    <n v="0.159548974609375"/>
    <n v="0.159548974609375"/>
    <n v="0.159548974609375"/>
    <n v="0.159548974609375"/>
    <n v="0.23932365112304679"/>
    <n v="0.23932365112304679"/>
    <n v="0.23932365112304679"/>
    <n v="0.31909813842773438"/>
    <n v="0.31909813842773438"/>
    <n v="0.31909813842773438"/>
    <n v="0.31909813842773438"/>
    <n v="0.31909813842773438"/>
  </r>
  <r>
    <x v="0"/>
    <x v="2"/>
    <x v="93"/>
    <s v="2924678"/>
    <n v="112"/>
    <x v="0"/>
    <x v="1"/>
    <x v="5"/>
    <n v="0"/>
    <n v="0"/>
    <n v="0"/>
    <n v="0"/>
    <n v="0"/>
    <n v="0"/>
    <n v="0"/>
    <n v="0"/>
    <n v="0"/>
    <n v="0"/>
    <n v="0"/>
    <n v="0"/>
    <n v="0"/>
    <n v="0"/>
    <n v="0"/>
    <n v="0"/>
    <n v="0"/>
    <n v="0"/>
    <n v="0"/>
    <n v="0"/>
    <n v="0"/>
    <n v="0"/>
    <n v="0"/>
    <n v="0"/>
    <n v="0"/>
    <n v="0"/>
    <n v="0"/>
    <n v="0"/>
    <n v="0"/>
    <n v="0"/>
    <n v="0"/>
    <n v="0.17379708251953119"/>
    <n v="0.43449299926757812"/>
    <n v="1.9986688903808589"/>
    <n v="2.6938569274902342"/>
    <n v="2.6938569274902342"/>
    <n v="2.6938569274902342"/>
    <n v="2.6938569274902342"/>
    <n v="2.6938569274902342"/>
  </r>
  <r>
    <x v="4"/>
    <x v="7"/>
    <x v="94"/>
    <s v="3104007"/>
    <n v="113"/>
    <x v="0"/>
    <x v="1"/>
    <x v="6"/>
    <n v="168.89332163085999"/>
    <n v="238.4520532653778"/>
    <n v="209.95057933960049"/>
    <n v="153.2015457641603"/>
    <n v="176.30534796142601"/>
    <n v="250.42470773315301"/>
    <n v="222.0973348205579"/>
    <n v="241.23696562499941"/>
    <n v="303.71437958373599"/>
    <n v="405.06086561278931"/>
    <n v="496.63065191650207"/>
    <n v="545.79002786865431"/>
    <n v="573.53136448364876"/>
    <n v="601.8625971130416"/>
    <n v="629.26700629273023"/>
    <n v="682.30610847778792"/>
    <n v="723.95932499391199"/>
    <n v="761.2270148498593"/>
    <n v="781.46234395142039"/>
    <n v="833.06119324950464"/>
    <n v="920.57709236449205"/>
    <n v="960.62618716430347"/>
    <n v="1005.397160717767"/>
    <n v="1055.0624849243061"/>
    <n v="1163.8242705565849"/>
    <n v="1250.833280517541"/>
    <n v="1336.5766853088501"/>
    <n v="1433.28200950931"/>
    <n v="1466.4178630493309"/>
    <n v="1489.2683425720329"/>
    <n v="1491.123189111338"/>
    <n v="1497.6994673889219"/>
    <n v="1505.9616191040041"/>
    <n v="1570.0334400329471"/>
    <n v="1624.4157939087049"/>
    <n v="1672.647085870386"/>
    <n v="1716.2401478211141"/>
    <n v="1893.7118416870201"/>
    <n v="1893.7118416870201"/>
  </r>
  <r>
    <x v="4"/>
    <x v="7"/>
    <x v="95"/>
    <s v="3129509"/>
    <n v="113"/>
    <x v="0"/>
    <x v="1"/>
    <x v="6"/>
    <n v="0"/>
    <n v="0"/>
    <n v="0"/>
    <n v="0"/>
    <n v="0.25342339477539061"/>
    <n v="0.25342339477539061"/>
    <n v="0"/>
    <n v="0"/>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n v="0.25342339477539061"/>
  </r>
  <r>
    <x v="4"/>
    <x v="7"/>
    <x v="96"/>
    <s v="3148103"/>
    <n v="113"/>
    <x v="0"/>
    <x v="1"/>
    <x v="6"/>
    <n v="0"/>
    <n v="0"/>
    <n v="0"/>
    <n v="0"/>
    <n v="0"/>
    <n v="0"/>
    <n v="0"/>
    <n v="0"/>
    <n v="0"/>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8.4641308593750006E-2"/>
    <n v="54.680392889404267"/>
    <n v="99.711567633056632"/>
    <n v="116.21712230224649"/>
    <n v="122.2267860473636"/>
    <n v="124.2582216369633"/>
    <n v="133.90763912963919"/>
    <n v="133.90763912963919"/>
  </r>
  <r>
    <x v="4"/>
    <x v="7"/>
    <x v="97"/>
    <s v="3149804"/>
    <n v="113"/>
    <x v="0"/>
    <x v="1"/>
    <x v="6"/>
    <n v="0"/>
    <n v="0"/>
    <n v="0"/>
    <n v="0"/>
    <n v="0"/>
    <n v="0.25321420898437502"/>
    <n v="0.25321420898437502"/>
    <n v="0.25321420898437502"/>
    <n v="0.25321420898437502"/>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0663228149414063"/>
    <n v="0.59107273559570306"/>
    <n v="1.9421193359375"/>
    <n v="1.9421193359375"/>
    <n v="6.2511605407714814"/>
    <n v="6.2511605407714814"/>
  </r>
  <r>
    <x v="4"/>
    <x v="7"/>
    <x v="98"/>
    <s v="3156908"/>
    <n v="113"/>
    <x v="0"/>
    <x v="1"/>
    <x v="6"/>
    <n v="0"/>
    <n v="0"/>
    <n v="0"/>
    <n v="0"/>
    <n v="0"/>
    <n v="0"/>
    <n v="0"/>
    <n v="0"/>
    <n v="0"/>
    <n v="8.4310388183593751E-2"/>
    <n v="8.4310388183593751E-2"/>
    <n v="8.4310388183593751E-2"/>
    <n v="8.4310388183593751E-2"/>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n v="0.25287602539062498"/>
  </r>
  <r>
    <x v="4"/>
    <x v="7"/>
    <x v="99"/>
    <s v="3166808"/>
    <n v="113"/>
    <x v="0"/>
    <x v="1"/>
    <x v="6"/>
    <n v="0"/>
    <n v="0"/>
    <n v="0"/>
    <n v="0"/>
    <n v="0"/>
    <n v="0"/>
    <n v="0"/>
    <n v="0"/>
    <n v="0"/>
    <n v="0"/>
    <n v="0"/>
    <n v="0"/>
    <n v="0"/>
    <n v="0"/>
    <n v="0"/>
    <n v="0"/>
    <n v="0"/>
    <n v="0"/>
    <n v="0"/>
    <n v="0"/>
    <n v="0"/>
    <n v="0"/>
    <n v="0"/>
    <n v="0"/>
    <n v="0"/>
    <n v="0"/>
    <n v="0"/>
    <n v="0"/>
    <n v="0"/>
    <n v="0"/>
    <n v="5.7531196411132832"/>
    <n v="41.463539379882832"/>
    <n v="43.579209796142578"/>
    <n v="88.08804533691395"/>
    <n v="108.73562097167959"/>
    <n v="316.05482357787929"/>
    <n v="316.98570646972507"/>
    <n v="319.0167542968735"/>
    <n v="319.0167542968735"/>
  </r>
  <r>
    <x v="3"/>
    <x v="10"/>
    <x v="100"/>
    <s v="1303536"/>
    <n v="114"/>
    <x v="0"/>
    <x v="1"/>
    <x v="7"/>
    <n v="1597.752983813504"/>
    <n v="1716.3721438293519"/>
    <n v="1816.220166009557"/>
    <n v="2116.5697518860779"/>
    <n v="2541.9774138305888"/>
    <n v="2858.7758213318261"/>
    <n v="2825.5222352172718"/>
    <n v="2934.9357129699911"/>
    <n v="2999.2959013061682"/>
    <n v="3173.4277044861678"/>
    <n v="3241.9899970093352"/>
    <n v="3264.8734616822198"/>
    <n v="3496.393461718661"/>
    <n v="3621.360507995676"/>
    <n v="3511.947273645013"/>
    <n v="4281.9525176513207"/>
    <n v="4549.9436891539744"/>
    <n v="4531.5294699340229"/>
    <n v="4585.9680141844483"/>
    <n v="4712.007983886504"/>
    <n v="4526.9705588378029"/>
    <n v="4586.5935275145148"/>
    <n v="4575.0625836607869"/>
    <n v="4644.8763176329676"/>
    <n v="4666.6870190000018"/>
    <n v="4475.4819368102208"/>
    <n v="4541.5408135741454"/>
    <n v="4677.4135126707361"/>
    <n v="4825.4433278137913"/>
    <n v="4783.5193653748411"/>
    <n v="5046.2366046326606"/>
    <n v="5139.5598795960041"/>
    <n v="5066.1708127564416"/>
    <n v="5136.0736584900533"/>
    <n v="5021.6546375977223"/>
    <n v="5069.5676633667908"/>
    <n v="5069.5676633667908"/>
    <n v="5069.5676633667908"/>
    <n v="5069.5676633667908"/>
  </r>
  <r>
    <x v="3"/>
    <x v="10"/>
    <x v="101"/>
    <s v="1304302"/>
    <n v="114"/>
    <x v="0"/>
    <x v="1"/>
    <x v="7"/>
    <n v="79.28722650756842"/>
    <n v="84.203564257812488"/>
    <n v="81.075033532714812"/>
    <n v="89.298758898925755"/>
    <n v="105.6570062072753"/>
    <n v="101.0982271972656"/>
    <n v="100.4724564025877"/>
    <n v="108.69620803222649"/>
    <n v="106.0144604309081"/>
    <n v="107.5340343505858"/>
    <n v="112.003510809326"/>
    <n v="116.6518007385253"/>
    <n v="132.83127789306641"/>
    <n v="125.6801124572753"/>
    <n v="124.3392881958008"/>
    <n v="158.75432199096679"/>
    <n v="166.1736774597168"/>
    <n v="162.7768770507812"/>
    <n v="166.79941613159181"/>
    <n v="164.7434557006836"/>
    <n v="159.7376353149414"/>
    <n v="165.9055191040039"/>
    <n v="155.1787548156739"/>
    <n v="156.16203555297849"/>
    <n v="157.592262524414"/>
    <n v="157.23470166625981"/>
    <n v="163.5813666381836"/>
    <n v="170.64314539184571"/>
    <n v="180.56538913574209"/>
    <n v="176.5428579711913"/>
    <n v="188.5210101928711"/>
    <n v="200.85677280273481"/>
    <n v="198.97959700317429"/>
    <n v="208.27611466674841"/>
    <n v="192.0072096069336"/>
    <n v="195.13584511718761"/>
    <n v="195.13584511718761"/>
    <n v="195.13584511718761"/>
    <n v="195.13584511718761"/>
  </r>
  <r>
    <x v="3"/>
    <x v="5"/>
    <x v="102"/>
    <s v="1503606"/>
    <n v="114"/>
    <x v="0"/>
    <x v="1"/>
    <x v="7"/>
    <n v="0"/>
    <n v="0"/>
    <n v="0"/>
    <n v="0"/>
    <n v="0"/>
    <n v="0"/>
    <n v="0"/>
    <n v="0"/>
    <n v="0"/>
    <n v="0"/>
    <n v="0"/>
    <n v="0"/>
    <n v="0"/>
    <n v="0"/>
    <n v="0"/>
    <n v="0"/>
    <n v="0"/>
    <n v="0"/>
    <n v="0"/>
    <n v="0"/>
    <n v="0"/>
    <n v="0"/>
    <n v="0"/>
    <n v="0"/>
    <n v="0"/>
    <n v="0"/>
    <n v="0"/>
    <n v="0"/>
    <n v="0"/>
    <n v="0.98044700317382794"/>
    <n v="5.2587728515624992"/>
    <n v="9.9827507507324285"/>
    <n v="12.300177807617191"/>
    <n v="13.013231353759769"/>
    <n v="13.81541713867189"/>
    <n v="14.70673222656252"/>
    <n v="14.70673222656252"/>
    <n v="14.70673222656252"/>
    <n v="14.70673222656252"/>
  </r>
  <r>
    <x v="3"/>
    <x v="11"/>
    <x v="103"/>
    <s v="1100023"/>
    <n v="114"/>
    <x v="0"/>
    <x v="1"/>
    <x v="7"/>
    <n v="8.812599487304687E-2"/>
    <n v="0.70500230102539052"/>
    <n v="0.88127218627929682"/>
    <n v="358.25116392211822"/>
    <n v="856.27165034178927"/>
    <n v="1182.796054589794"/>
    <n v="1235.853570123234"/>
    <n v="1293.1404900512"/>
    <n v="1439.973846215755"/>
    <n v="1421.908646618585"/>
    <n v="1537.5372973021749"/>
    <n v="1600.730172436455"/>
    <n v="1610.8641468932581"/>
    <n v="1710.2774975707309"/>
    <n v="1617.8265903259021"/>
    <n v="1828.0210416137711"/>
    <n v="1803.872649127173"/>
    <n v="1854.9896176391951"/>
    <n v="1857.7217372803091"/>
    <n v="1904.079619152923"/>
    <n v="1954.1381841004061"/>
    <n v="1968.238529449517"/>
    <n v="1954.048454797432"/>
    <n v="2026.227243103034"/>
    <n v="2076.727095336907"/>
    <n v="2063.154955621339"/>
    <n v="2138.242714294388"/>
    <n v="2077.4314255737322"/>
    <n v="2139.4755945983529"/>
    <n v="2119.028547564681"/>
    <n v="2121.4952873107659"/>
    <n v="2070.468520220943"/>
    <n v="2076.0212056640421"/>
    <n v="2122.023091662566"/>
    <n v="2157.8915245544031"/>
    <n v="2163.1771052367808"/>
    <n v="2163.1771052367808"/>
    <n v="2163.1771052367808"/>
    <n v="2163.1771052367808"/>
  </r>
  <r>
    <x v="3"/>
    <x v="11"/>
    <x v="104"/>
    <s v="1100130"/>
    <n v="114"/>
    <x v="0"/>
    <x v="1"/>
    <x v="7"/>
    <n v="394.1810214172379"/>
    <n v="424.51584210815452"/>
    <n v="446.82626508178902"/>
    <n v="455.99723023681821"/>
    <n v="465.96196431274581"/>
    <n v="467.99018226318509"/>
    <n v="468.43104616088988"/>
    <n v="473.0165393127466"/>
    <n v="475.04473201294161"/>
    <n v="475.66194468383998"/>
    <n v="476.98474240112569"/>
    <n v="479.54206221924079"/>
    <n v="481.39394129638868"/>
    <n v="481.21755765991418"/>
    <n v="477.24921414795148"/>
    <n v="486.33210108642737"/>
    <n v="490.91773468628162"/>
    <n v="497.26686766357608"/>
    <n v="495.41512265625312"/>
    <n v="498.06058315429902"/>
    <n v="499.64798217773659"/>
    <n v="503.43987001343089"/>
    <n v="500.79444601440701"/>
    <n v="501.94089257812749"/>
    <n v="504.14544609985637"/>
    <n v="505.6445452331572"/>
    <n v="511.64112546387042"/>
    <n v="523.81090264282625"/>
    <n v="550.44337424316848"/>
    <n v="551.85459025268995"/>
    <n v="558.46806449585472"/>
    <n v="561.20185010376508"/>
    <n v="559.70232734985768"/>
    <n v="567.55057315063891"/>
    <n v="571.78350396728854"/>
    <n v="584.48200466919388"/>
    <n v="584.48200466919388"/>
    <n v="584.48200466919388"/>
    <n v="584.48200466919388"/>
  </r>
  <r>
    <x v="3"/>
    <x v="11"/>
    <x v="105"/>
    <s v="1100262"/>
    <n v="114"/>
    <x v="0"/>
    <x v="1"/>
    <x v="7"/>
    <n v="37.899173797607453"/>
    <n v="73.418134063720601"/>
    <n v="132.11622185668949"/>
    <n v="149.56723845214839"/>
    <n v="154.7674485656739"/>
    <n v="168.95729446411119"/>
    <n v="168.1640130310056"/>
    <n v="190.02308137207029"/>
    <n v="188.43685164794891"/>
    <n v="192.40303925170889"/>
    <n v="200.4235747802737"/>
    <n v="200.86439261474609"/>
    <n v="203.77302575683601"/>
    <n v="213.20385857543971"/>
    <n v="210.7360173400881"/>
    <n v="224.22133500366269"/>
    <n v="222.98779145507879"/>
    <n v="225.45587338256911"/>
    <n v="225.72026549072339"/>
    <n v="229.51019793090899"/>
    <n v="230.74391855468829"/>
    <n v="232.68297564697329"/>
    <n v="242.81903204956171"/>
    <n v="268.81917641601518"/>
    <n v="282.56864135131713"/>
    <n v="285.9180514648429"/>
    <n v="302.13793108520451"/>
    <n v="314.03971544189392"/>
    <n v="347.79939671020401"/>
    <n v="347.09426003417872"/>
    <n v="358.11182539062372"/>
    <n v="359.08130865478353"/>
    <n v="378.47213809814082"/>
    <n v="386.66871822509478"/>
    <n v="401.74017008056359"/>
    <n v="408.61497405395238"/>
    <n v="408.8794840698215"/>
    <n v="408.8794840698215"/>
    <n v="408.8794840698215"/>
  </r>
  <r>
    <x v="3"/>
    <x v="11"/>
    <x v="106"/>
    <s v="1100403"/>
    <n v="114"/>
    <x v="0"/>
    <x v="1"/>
    <x v="7"/>
    <n v="0"/>
    <n v="0"/>
    <n v="0"/>
    <n v="8.8136785888671881E-2"/>
    <n v="5.1113523193359374"/>
    <n v="51.734450750732442"/>
    <n v="45.653336999511737"/>
    <n v="45.47740628051762"/>
    <n v="53.14497422485357"/>
    <n v="48.209591143798868"/>
    <n v="55.965232708740253"/>
    <n v="54.467108465576167"/>
    <n v="47.504717840576191"/>
    <n v="52.969097857666007"/>
    <n v="52.969048071289059"/>
    <n v="60.901151202392668"/>
    <n v="61.782512640380943"/>
    <n v="64.779109490966732"/>
    <n v="64.867265478515563"/>
    <n v="66.98248580322263"/>
    <n v="68.304541778564428"/>
    <n v="69.450300744628848"/>
    <n v="69.097759228515585"/>
    <n v="68.745193664550754"/>
    <n v="70.860392584228435"/>
    <n v="72.006038732910085"/>
    <n v="75.795566558837862"/>
    <n v="76.764931677246068"/>
    <n v="81.435769097900405"/>
    <n v="80.554452294921887"/>
    <n v="81.611981658935548"/>
    <n v="83.462678057861368"/>
    <n v="85.048962078857443"/>
    <n v="87.516613665771388"/>
    <n v="85.665900982666017"/>
    <n v="90.51301682739259"/>
    <n v="90.51301682739259"/>
    <n v="90.51301682739259"/>
    <n v="90.51301682739259"/>
  </r>
  <r>
    <x v="3"/>
    <x v="11"/>
    <x v="107"/>
    <s v="1101104"/>
    <n v="114"/>
    <x v="0"/>
    <x v="1"/>
    <x v="7"/>
    <n v="273.83574827880682"/>
    <n v="272.42344071655037"/>
    <n v="277.80833912963709"/>
    <n v="285.66513646240111"/>
    <n v="296.34680151367132"/>
    <n v="297.49443140869101"/>
    <n v="296.87646331176711"/>
    <n v="297.67094802246061"/>
    <n v="300.5840910888673"/>
    <n v="302.79106310424828"/>
    <n v="312.76625788574319"/>
    <n v="326.62545109253131"/>
    <n v="340.13167772217088"/>
    <n v="330.50939398803928"/>
    <n v="337.04177337646831"/>
    <n v="344.36877536011099"/>
    <n v="340.30819907837213"/>
    <n v="334.8351127075224"/>
    <n v="343.39784196777669"/>
    <n v="357.16892857056058"/>
    <n v="362.46564888916453"/>
    <n v="373.23517720947808"/>
    <n v="362.55372129517059"/>
    <n v="370.05704742432192"/>
    <n v="384.09265173340498"/>
    <n v="393.53797918091527"/>
    <n v="391.5076869567938"/>
    <n v="389.74234330444989"/>
    <n v="387.88865014649099"/>
    <n v="376.67764439697822"/>
    <n v="380.12040441284762"/>
    <n v="376.23625274048408"/>
    <n v="388.32995394898091"/>
    <n v="399.36415588990002"/>
    <n v="416.93043503418812"/>
    <n v="417.7249187011804"/>
    <n v="417.7249187011804"/>
    <n v="417.7249187011804"/>
    <n v="417.7249187011804"/>
  </r>
  <r>
    <x v="3"/>
    <x v="4"/>
    <x v="18"/>
    <s v="1600154"/>
    <n v="115"/>
    <x v="0"/>
    <x v="1"/>
    <x v="8"/>
    <n v="0.62574186401367182"/>
    <n v="0.62574186401367182"/>
    <n v="1.7878330505371089"/>
    <n v="1.7878330505371089"/>
    <n v="6.7937578613281246"/>
    <n v="6.7937578613281246"/>
    <n v="6.7937578613281246"/>
    <n v="8.4028022644042988"/>
    <n v="8.4028022644042988"/>
    <n v="8.4028022644042988"/>
    <n v="8.4028022644042988"/>
    <n v="8.4028022644042988"/>
    <n v="8.4028022644042988"/>
    <n v="8.3134109191894545"/>
    <n v="8.3134109191894545"/>
    <n v="8.3134109191894545"/>
    <n v="8.3134109191894545"/>
    <n v="8.3134109191894545"/>
    <n v="8.3134109191894545"/>
    <n v="8.3134109191894545"/>
    <n v="8.3134109191894545"/>
    <n v="8.3134109191894545"/>
    <n v="8.4028022827148448"/>
    <n v="8.5815849731445333"/>
    <n v="8.5815849731445333"/>
    <n v="8.6709764160156269"/>
    <n v="8.9391507019042962"/>
    <n v="9.6542822448730465"/>
    <n v="10.72698145141602"/>
    <n v="18.14648569946289"/>
    <n v="31.108259185790999"/>
    <n v="51.668300317382993"/>
    <n v="51.668300317382993"/>
    <n v="66.239111285400583"/>
    <n v="69.278422631836037"/>
    <n v="69.278422631836037"/>
    <n v="80.631142871093715"/>
    <n v="83.759848950195291"/>
    <n v="83.759848950195291"/>
  </r>
  <r>
    <x v="3"/>
    <x v="4"/>
    <x v="108"/>
    <s v="1600204"/>
    <n v="115"/>
    <x v="0"/>
    <x v="1"/>
    <x v="8"/>
    <n v="28.942195416259711"/>
    <n v="28.942195416259711"/>
    <n v="28.942195416259711"/>
    <n v="59.40298228149431"/>
    <n v="59.40298228149431"/>
    <n v="59.40298228149431"/>
    <n v="59.40298228149431"/>
    <n v="74.141935284424292"/>
    <n v="74.141935284424292"/>
    <n v="74.141935284424292"/>
    <n v="74.141935284424292"/>
    <n v="74.141935284424292"/>
    <n v="73.605970422363782"/>
    <n v="77.893702795410704"/>
    <n v="76.017830841064963"/>
    <n v="76.821768048096231"/>
    <n v="77.000420288086474"/>
    <n v="76.911093383789591"/>
    <n v="78.876268927002513"/>
    <n v="79.144248992920481"/>
    <n v="78.965593084717355"/>
    <n v="80.484139050293564"/>
    <n v="80.484135522461528"/>
    <n v="81.734711712647027"/>
    <n v="82.717303497314973"/>
    <n v="86.111735137940016"/>
    <n v="86.647692358398984"/>
    <n v="87.540954815674382"/>
    <n v="89.238160668945866"/>
    <n v="91.739305303955632"/>
    <n v="91.382000311279853"/>
    <n v="95.580410034180176"/>
    <n v="95.580410034180176"/>
    <n v="96.473698822021944"/>
    <n v="96.473698822021944"/>
    <n v="100.3147264526371"/>
    <n v="100.3147264526371"/>
    <n v="100.3147264526371"/>
    <n v="100.3147264526371"/>
  </r>
  <r>
    <x v="3"/>
    <x v="4"/>
    <x v="20"/>
    <s v="1600402"/>
    <n v="115"/>
    <x v="0"/>
    <x v="1"/>
    <x v="8"/>
    <n v="2.1454888427734362"/>
    <n v="2.1454888427734362"/>
    <n v="8.5819555603027364"/>
    <n v="8.5819555603027364"/>
    <n v="45.59166457519531"/>
    <n v="45.59166457519531"/>
    <n v="45.59166457519531"/>
    <n v="45.59166457519531"/>
    <n v="45.59166457519531"/>
    <n v="45.59166457519531"/>
    <n v="45.59166457519531"/>
    <n v="45.59166457519531"/>
    <n v="42.909802111816397"/>
    <n v="44.965896630859362"/>
    <n v="45.234082910156239"/>
    <n v="46.128037048339827"/>
    <n v="47.915945104980473"/>
    <n v="50.240225524902357"/>
    <n v="52.296321868896499"/>
    <n v="53.190276110839832"/>
    <n v="55.514556188964761"/>
    <n v="57.391859454345727"/>
    <n v="59.984326208496178"/>
    <n v="82.154389794922039"/>
    <n v="105.93357440185579"/>
    <n v="125.421779968263"/>
    <n v="155.99502152099399"/>
    <n v="164.30879656982199"/>
    <n v="167.97400787353291"/>
    <n v="175.66201158447049"/>
    <n v="179.05903923339619"/>
    <n v="185.13792517089641"/>
    <n v="183.70759896240031"/>
    <n v="186.21066984863069"/>
    <n v="186.21066984863069"/>
    <n v="186.21066984863069"/>
    <n v="186.74704197997841"/>
    <n v="188.44555337524221"/>
    <n v="188.44555337524221"/>
  </r>
  <r>
    <x v="3"/>
    <x v="4"/>
    <x v="109"/>
    <s v="1600535"/>
    <n v="115"/>
    <x v="0"/>
    <x v="1"/>
    <x v="8"/>
    <n v="7.6879955322265561"/>
    <n v="7.6879955322265561"/>
    <n v="9.4759015014648416"/>
    <n v="9.4759015014648416"/>
    <n v="81.439123449706912"/>
    <n v="81.439123449706912"/>
    <n v="81.439123449706912"/>
    <n v="81.439123449706912"/>
    <n v="81.439123449706912"/>
    <n v="81.439123449706912"/>
    <n v="81.439123449706912"/>
    <n v="81.439123449706912"/>
    <n v="79.472426074218617"/>
    <n v="81.975494549560452"/>
    <n v="83.405819720458894"/>
    <n v="85.014935504150273"/>
    <n v="85.193725665283097"/>
    <n v="87.160421386718596"/>
    <n v="96.815107385253668"/>
    <n v="104.41370447387651"/>
    <n v="102.8045898681638"/>
    <n v="113.1744413024898"/>
    <n v="110.9395615844723"/>
    <n v="118.3593679870602"/>
    <n v="120.5048548889157"/>
    <n v="122.5609456054685"/>
    <n v="123.2761074707029"/>
    <n v="124.2594557617187"/>
    <n v="128.1928477600101"/>
    <n v="129.35498681640669"/>
    <n v="141.6021362548839"/>
    <n v="165.9176405639661"/>
    <n v="165.9176405639661"/>
    <n v="174.1420074035648"/>
    <n v="174.1420074035648"/>
    <n v="174.1420074035648"/>
    <n v="176.91326186523449"/>
    <n v="192.02106338500931"/>
    <n v="192.02106338500931"/>
  </r>
  <r>
    <x v="3"/>
    <x v="12"/>
    <x v="110"/>
    <s v="2104305"/>
    <n v="115"/>
    <x v="0"/>
    <x v="1"/>
    <x v="8"/>
    <n v="29.136357757568351"/>
    <n v="29.136357757568351"/>
    <n v="29.136357757568351"/>
    <n v="59.881497808837928"/>
    <n v="89.107278137207118"/>
    <n v="95.274204266357472"/>
    <n v="175.9805215454096"/>
    <n v="175.9805215454096"/>
    <n v="175.9805215454096"/>
    <n v="175.9805215454096"/>
    <n v="175.9805215454096"/>
    <n v="175.9805215454096"/>
    <n v="175.9805215454096"/>
    <n v="175.9805215454096"/>
    <n v="100.8156339904783"/>
    <n v="109.2169276306149"/>
    <n v="114.6687914978026"/>
    <n v="121.461277868652"/>
    <n v="123.6956549926755"/>
    <n v="127.3600644836423"/>
    <n v="125.125661187744"/>
    <n v="126.9131599853517"/>
    <n v="138.3532372558598"/>
    <n v="152.29583536987309"/>
    <n v="209.31720654907201"/>
    <n v="253.55793435058609"/>
    <n v="261.78049075927868"/>
    <n v="305.12753159179942"/>
    <n v="354.01579707031311"/>
    <n v="455.27825662841292"/>
    <n v="416.48946735229578"/>
    <n v="451.70342453002621"/>
    <n v="525.7062472595253"/>
    <n v="553.94899196777749"/>
    <n v="745.92781890258539"/>
    <n v="651.45827331542182"/>
    <n v="692.92855277709339"/>
    <n v="969.90235706176475"/>
    <n v="969.90235706176475"/>
  </r>
  <r>
    <x v="3"/>
    <x v="8"/>
    <x v="111"/>
    <s v="5105507"/>
    <n v="115"/>
    <x v="0"/>
    <x v="1"/>
    <x v="8"/>
    <n v="0"/>
    <n v="0"/>
    <n v="0"/>
    <n v="0"/>
    <n v="0"/>
    <n v="0"/>
    <n v="0"/>
    <n v="0"/>
    <n v="0"/>
    <n v="0"/>
    <n v="0"/>
    <n v="0"/>
    <n v="0"/>
    <n v="0"/>
    <n v="0"/>
    <n v="0"/>
    <n v="0"/>
    <n v="0"/>
    <n v="0"/>
    <n v="28.627397851562559"/>
    <n v="147.2043682312013"/>
    <n v="403.04083496092647"/>
    <n v="465.91562999267131"/>
    <n v="364.37405576171432"/>
    <n v="389.4559604370059"/>
    <n v="443.85818366088557"/>
    <n v="505.95341582643408"/>
    <n v="455.0110177917511"/>
    <n v="360.47859442138292"/>
    <n v="354.77032991332612"/>
    <n v="409.69178346556981"/>
    <n v="382.53557009887191"/>
    <n v="372.50331095580401"/>
    <n v="353.64851273802913"/>
    <n v="348.54536279296201"/>
    <n v="329.86475620116647"/>
    <n v="264.48145129394248"/>
    <n v="320.09185202636098"/>
    <n v="320.09185202636098"/>
  </r>
  <r>
    <x v="3"/>
    <x v="8"/>
    <x v="112"/>
    <s v="5106182"/>
    <n v="115"/>
    <x v="0"/>
    <x v="1"/>
    <x v="8"/>
    <n v="42.526153009033237"/>
    <n v="77.690566473389026"/>
    <n v="152.69753923950159"/>
    <n v="173.39717595214839"/>
    <n v="220.77158186035069"/>
    <n v="242.33730968627901"/>
    <n v="305.39006876831161"/>
    <n v="351.11950500488422"/>
    <n v="351.81121504516727"/>
    <n v="367.66045459594977"/>
    <n v="388.79319075317522"/>
    <n v="398.32030416870248"/>
    <n v="379.00652422485649"/>
    <n v="382.12437966308829"/>
    <n v="379.61281658325498"/>
    <n v="390.0924847778337"/>
    <n v="400.74533175659258"/>
    <n v="397.45422870483458"/>
    <n v="423.69847366943418"/>
    <n v="420.58024920043931"/>
    <n v="434.0044793029752"/>
    <n v="430.8000198425263"/>
    <n v="439.63403430785888"/>
    <n v="508.22804194335902"/>
    <n v="498.1814643737809"/>
    <n v="534.64306187743682"/>
    <n v="532.04446976317877"/>
    <n v="515.06925649413824"/>
    <n v="496.27533620605737"/>
    <n v="488.13434848633051"/>
    <n v="518.79496017456427"/>
    <n v="525.46501940918461"/>
    <n v="540.88258724365619"/>
    <n v="573.79462727050702"/>
    <n v="612.76884180907518"/>
    <n v="616.05986797484638"/>
    <n v="616.05986797484638"/>
    <n v="616.05986797484638"/>
    <n v="616.05986797484638"/>
  </r>
  <r>
    <x v="3"/>
    <x v="5"/>
    <x v="22"/>
    <s v="1502152"/>
    <n v="115"/>
    <x v="0"/>
    <x v="1"/>
    <x v="8"/>
    <n v="0"/>
    <n v="0"/>
    <n v="0"/>
    <n v="0"/>
    <n v="0"/>
    <n v="0"/>
    <n v="0"/>
    <n v="0"/>
    <n v="0"/>
    <n v="0"/>
    <n v="0"/>
    <n v="0"/>
    <n v="0"/>
    <n v="0"/>
    <n v="0"/>
    <n v="0"/>
    <n v="0"/>
    <n v="0"/>
    <n v="0"/>
    <n v="0"/>
    <n v="0"/>
    <n v="0"/>
    <n v="0"/>
    <n v="0"/>
    <n v="0"/>
    <n v="0"/>
    <n v="0"/>
    <n v="0"/>
    <n v="0"/>
    <n v="1.866020642089844"/>
    <n v="1.95487919921875"/>
    <n v="2.9323200012207029"/>
    <n v="5.5092078186035138"/>
    <n v="5.8646389953613269"/>
    <n v="5.8646427673339829"/>
    <n v="6.1312162109374988"/>
    <n v="6.1312162109374988"/>
    <n v="6.1312162109374988"/>
    <n v="6.1312162109374988"/>
  </r>
  <r>
    <x v="3"/>
    <x v="5"/>
    <x v="24"/>
    <s v="1505536"/>
    <n v="115"/>
    <x v="0"/>
    <x v="1"/>
    <x v="8"/>
    <n v="1.6004738708496089"/>
    <n v="1.6004738708496089"/>
    <n v="1.6004738708496089"/>
    <n v="1.6893892211914061"/>
    <n v="33.96585160522465"/>
    <n v="69.087207397460986"/>
    <n v="103.76351198120121"/>
    <n v="160.49156731567439"/>
    <n v="200.237440087891"/>
    <n v="253.4972981689447"/>
    <n v="337.07733442382738"/>
    <n v="436.48439649658809"/>
    <n v="524.15412876587664"/>
    <n v="534.64609580689398"/>
    <n v="522.37620314942137"/>
    <n v="535.44680259400241"/>
    <n v="531.44588859864064"/>
    <n v="536.51381002808444"/>
    <n v="540.51478757325287"/>
    <n v="539.80343193970737"/>
    <n v="546.02722481079911"/>
    <n v="543.71567149048929"/>
    <n v="546.471829803476"/>
    <n v="544.16007057496142"/>
    <n v="540.33686039429631"/>
    <n v="541.31483536377914"/>
    <n v="539.80333074952023"/>
    <n v="542.55965386963896"/>
    <n v="546.29407285157254"/>
    <n v="545.13817346802807"/>
    <n v="548.25024153443292"/>
    <n v="555.00757148438163"/>
    <n v="553.94063034058286"/>
    <n v="554.02955028076838"/>
    <n v="559.1864567871155"/>
    <n v="561.23148940430349"/>
    <n v="561.23148940430349"/>
    <n v="561.23148940430349"/>
    <n v="585.06082191162795"/>
  </r>
  <r>
    <x v="3"/>
    <x v="5"/>
    <x v="113"/>
    <s v="1506161"/>
    <n v="115"/>
    <x v="0"/>
    <x v="1"/>
    <x v="8"/>
    <n v="0.17733126831054691"/>
    <n v="0.26599697875976558"/>
    <n v="0.88665664672851563"/>
    <n v="0.88665664672851563"/>
    <n v="0.88665664672851563"/>
    <n v="0.88665664672851563"/>
    <n v="1.063987805175781"/>
    <n v="1.1526533081054691"/>
    <n v="1.1526533081054691"/>
    <n v="1.1526533081054691"/>
    <n v="1.2413190185546881"/>
    <n v="2.1279764099121099"/>
    <n v="2.6599707397460941"/>
    <n v="2.6599707397460941"/>
    <n v="2.6599707397460941"/>
    <n v="2.6599707397460941"/>
    <n v="2.6599707397460941"/>
    <n v="2.6599707397460941"/>
    <n v="2.6599707397460941"/>
    <n v="2.6599707397460941"/>
    <n v="2.6599707397460941"/>
    <n v="2.6599707397460941"/>
    <n v="7.1819281005859423"/>
    <n v="14.18651795043945"/>
    <n v="14.71851228637696"/>
    <n v="14.89584338989259"/>
    <n v="14.629847424316409"/>
    <n v="14.45251552124024"/>
    <n v="14.629847424316409"/>
    <n v="14.27518436279297"/>
    <n v="14.36385034179688"/>
    <n v="14.718512878417981"/>
    <n v="14.718512506103529"/>
    <n v="14.541181085205089"/>
    <n v="14.541181085205089"/>
    <n v="14.807178802490251"/>
    <n v="14.807178802490251"/>
    <n v="14.807178802490251"/>
    <n v="14.807178802490251"/>
  </r>
  <r>
    <x v="2"/>
    <x v="2"/>
    <x v="114"/>
    <s v="2902104"/>
    <n v="115"/>
    <x v="0"/>
    <x v="1"/>
    <x v="8"/>
    <n v="0"/>
    <n v="8.7664709472656241E-2"/>
    <n v="8.7664709472656241E-2"/>
    <n v="8.7664709472656241E-2"/>
    <n v="0.17533039550781249"/>
    <n v="0.17533039550781249"/>
    <n v="0.17533039550781249"/>
    <n v="0.17533039550781249"/>
    <n v="0.43832517700195311"/>
    <n v="0.70131963500976569"/>
    <n v="1.753296722412109"/>
    <n v="1.8409614318847649"/>
    <n v="1.928626062011719"/>
    <n v="1.928626062011719"/>
    <n v="1.928626062011719"/>
    <n v="1.928626062011719"/>
    <n v="2.8929541198730471"/>
    <n v="3.068284265136719"/>
    <n v="3.2436134399414058"/>
    <n v="5.435230426025389"/>
    <n v="8.0651664978027249"/>
    <n v="8.0651664978027249"/>
    <n v="8.2404951843261625"/>
    <n v="8.5034891540527227"/>
    <n v="8.7664826354980345"/>
    <n v="8.7664826354980345"/>
    <n v="9.4678017822265499"/>
    <n v="27.965093902587888"/>
    <n v="39.186253826904313"/>
    <n v="43.218862719726587"/>
    <n v="47.602103472900403"/>
    <n v="50.144376055908189"/>
    <n v="52.861995849609272"/>
    <n v="54.878302386474417"/>
    <n v="55.053633428954882"/>
    <n v="56.456290722656043"/>
    <n v="56.806951348876709"/>
    <n v="62.154507489013469"/>
    <n v="62.154507489013469"/>
  </r>
  <r>
    <x v="2"/>
    <x v="2"/>
    <x v="115"/>
    <s v="2903276"/>
    <n v="115"/>
    <x v="0"/>
    <x v="1"/>
    <x v="8"/>
    <n v="18.935075091552729"/>
    <n v="24.896164819335919"/>
    <n v="31.383264794921821"/>
    <n v="48.127148077392519"/>
    <n v="62.504106109619308"/>
    <n v="62.504106109619308"/>
    <n v="101.68992909545869"/>
    <n v="138.7717728942863"/>
    <n v="146.2232323181149"/>
    <n v="172.61013176269509"/>
    <n v="194.9644149291984"/>
    <n v="217.31870972290051"/>
    <n v="226.26042899780211"/>
    <n v="251.41992980346811"/>
    <n v="283.59277719726748"/>
    <n v="297.61908057861592"/>
    <n v="303.84325454101833"/>
    <n v="310.85642185058867"/>
    <n v="313.66169472656532"/>
    <n v="333.47391967773672"/>
    <n v="341.80207387695481"/>
    <n v="349.16583964843852"/>
    <n v="353.81206313476662"/>
    <n v="365.12077038574319"/>
    <n v="368.62735181884892"/>
    <n v="371.43263935546997"/>
    <n v="380.54976843872271"/>
    <n v="408.60234381714179"/>
    <n v="469.17887501832053"/>
    <n v="481.10121326905568"/>
    <n v="487.15003685304038"/>
    <n v="491.62093463746447"/>
    <n v="498.28352631226898"/>
    <n v="501.52716769410478"/>
    <n v="501.61483394776701"/>
    <n v="502.49147510377321"/>
    <n v="505.99808593141069"/>
    <n v="508.1020269775542"/>
    <n v="508.1020269775542"/>
  </r>
  <r>
    <x v="2"/>
    <x v="2"/>
    <x v="116"/>
    <s v="2906808"/>
    <n v="115"/>
    <x v="0"/>
    <x v="1"/>
    <x v="8"/>
    <n v="0"/>
    <n v="0"/>
    <n v="0"/>
    <n v="0"/>
    <n v="0"/>
    <n v="0"/>
    <n v="0"/>
    <n v="0"/>
    <n v="0"/>
    <n v="0"/>
    <n v="0.43900479736328119"/>
    <n v="0.43900479736328119"/>
    <n v="0.43900479736328119"/>
    <n v="0.43900479736328119"/>
    <n v="0.43900479736328119"/>
    <n v="0.61460677490234372"/>
    <n v="0.61460677490234372"/>
    <n v="0.61460677490234372"/>
    <n v="0.61460677490234372"/>
    <n v="0.61460677490234372"/>
    <n v="0.70240776367187485"/>
    <n v="0.96581065673828104"/>
    <n v="0.96581065673828104"/>
    <n v="0.96581065673828104"/>
    <n v="0.96581065673828104"/>
    <n v="0.96581065673828104"/>
    <n v="0.96581065673828104"/>
    <n v="0.96581065673828104"/>
    <n v="0.96581065673828104"/>
    <n v="0.96581065673828104"/>
    <n v="0.96581065673828104"/>
    <n v="0.96581065673828104"/>
    <n v="0.96581065673828104"/>
    <n v="0.96581065673828104"/>
    <n v="0.96581065673828104"/>
    <n v="0.96581065673828104"/>
    <n v="0.96581065673828104"/>
    <n v="0.96581065673828104"/>
    <n v="0.96581065673828104"/>
  </r>
  <r>
    <x v="2"/>
    <x v="2"/>
    <x v="117"/>
    <s v="2917508"/>
    <n v="115"/>
    <x v="0"/>
    <x v="1"/>
    <x v="8"/>
    <n v="25.17747827148434"/>
    <n v="29.914747747802721"/>
    <n v="35.353778814697321"/>
    <n v="36.494217211914112"/>
    <n v="44.564951293945263"/>
    <n v="44.564951293945263"/>
    <n v="48.600215496826159"/>
    <n v="49.652926275634783"/>
    <n v="51.495175445556647"/>
    <n v="54.214698651122958"/>
    <n v="54.82877519531236"/>
    <n v="57.986858990478481"/>
    <n v="58.600948797607408"/>
    <n v="63.075001757812402"/>
    <n v="63.075001757812402"/>
    <n v="69.128049615478417"/>
    <n v="69.303505047607317"/>
    <n v="69.742119689941305"/>
    <n v="71.5843781066894"/>
    <n v="73.689760699462909"/>
    <n v="80.619846398925702"/>
    <n v="81.497066406249928"/>
    <n v="83.602429199218591"/>
    <n v="97.638429876708798"/>
    <n v="151.06499859008721"/>
    <n v="164.57508884887659"/>
    <n v="168.96148357543879"/>
    <n v="175.54114321899331"/>
    <n v="187.9984061218251"/>
    <n v="190.01615161743061"/>
    <n v="190.80567455444219"/>
    <n v="191.6829476379383"/>
    <n v="202.56110411987169"/>
    <n v="205.19290611572151"/>
    <n v="207.3860718078605"/>
    <n v="217.3870543029775"/>
    <n v="217.3870543029775"/>
    <n v="217.3870543029775"/>
    <n v="217.3870543029775"/>
  </r>
  <r>
    <x v="2"/>
    <x v="2"/>
    <x v="118"/>
    <s v="2928000"/>
    <n v="115"/>
    <x v="0"/>
    <x v="1"/>
    <x v="8"/>
    <n v="0.43899331665039071"/>
    <n v="7.6382814331054742"/>
    <n v="9.0430514099121169"/>
    <n v="10.096651574707041"/>
    <n v="12.55499513549805"/>
    <n v="12.55499513549805"/>
    <n v="19.754273260498039"/>
    <n v="20.544435357666011"/>
    <n v="25.109856054687501"/>
    <n v="37.225750695800812"/>
    <n v="107.55118194580071"/>
    <n v="107.7267776733398"/>
    <n v="107.7267776733398"/>
    <n v="145.56716475830049"/>
    <n v="146.35735336303691"/>
    <n v="146.7963289245603"/>
    <n v="147.93767488403299"/>
    <n v="147.93767488403299"/>
    <n v="147.93767488403299"/>
    <n v="147.93767488403299"/>
    <n v="147.93767488403299"/>
    <n v="148.0254756408689"/>
    <n v="148.11327467651341"/>
    <n v="148.37666998901349"/>
    <n v="148.55226665649391"/>
    <n v="148.64006569213839"/>
    <n v="148.64006569213839"/>
    <n v="219.5796391540527"/>
    <n v="332.04748396606499"/>
    <n v="370.76594872436448"/>
    <n v="373.75106359863207"/>
    <n v="374.71683886108332"/>
    <n v="382.35513831176701"/>
    <n v="392.80274367675838"/>
    <n v="396.40233128051801"/>
    <n v="397.3680935485844"/>
    <n v="397.3680935485844"/>
    <n v="397.3680935485844"/>
    <n v="397.3680935485844"/>
  </r>
  <r>
    <x v="4"/>
    <x v="7"/>
    <x v="33"/>
    <s v="3105400"/>
    <n v="115"/>
    <x v="0"/>
    <x v="1"/>
    <x v="8"/>
    <n v="0"/>
    <n v="0"/>
    <n v="0"/>
    <n v="0"/>
    <n v="0"/>
    <n v="0"/>
    <n v="0"/>
    <n v="0"/>
    <n v="0"/>
    <n v="0"/>
    <n v="0"/>
    <n v="0"/>
    <n v="0"/>
    <n v="0"/>
    <n v="0"/>
    <n v="0"/>
    <n v="0"/>
    <n v="0"/>
    <n v="0"/>
    <n v="0"/>
    <n v="0"/>
    <n v="0"/>
    <n v="0"/>
    <n v="0"/>
    <n v="0"/>
    <n v="0"/>
    <n v="0"/>
    <n v="0"/>
    <n v="0"/>
    <n v="0"/>
    <n v="0"/>
    <n v="0"/>
    <n v="0"/>
    <n v="0"/>
    <n v="0"/>
    <n v="8.5072701904296864"/>
    <n v="8.5072701904296864"/>
    <n v="10.613042279052729"/>
    <n v="10.613042279052729"/>
  </r>
  <r>
    <x v="4"/>
    <x v="7"/>
    <x v="119"/>
    <s v="3107703"/>
    <n v="115"/>
    <x v="0"/>
    <x v="1"/>
    <x v="8"/>
    <n v="0"/>
    <n v="0"/>
    <n v="0"/>
    <n v="0"/>
    <n v="0"/>
    <n v="0"/>
    <n v="0"/>
    <n v="0"/>
    <n v="0"/>
    <n v="0"/>
    <n v="0"/>
    <n v="0"/>
    <n v="0"/>
    <n v="0"/>
    <n v="0.25281153564453118"/>
    <n v="0.25281153564453118"/>
    <n v="0.25281153564453118"/>
    <n v="0.25281153564453118"/>
    <n v="0.25281153564453118"/>
    <n v="0.25281153564453118"/>
    <n v="0.25281153564453118"/>
    <n v="0.25281153564453118"/>
    <n v="0.25281153564453118"/>
    <n v="0.25281153564453118"/>
    <n v="0.25281153564453118"/>
    <n v="0.25281153564453118"/>
    <n v="0.25281153564453118"/>
    <n v="0.25281153564453118"/>
    <n v="0.25281153564453118"/>
    <n v="0.25281153564453118"/>
    <n v="0.33708422241210939"/>
    <n v="0.5056298767089844"/>
    <n v="1.348358953857421"/>
    <n v="3.118074114990232"/>
    <n v="7.836246228027349"/>
    <n v="8.3417630798339886"/>
    <n v="8.3417630798339886"/>
    <n v="15.84223704223635"/>
    <n v="15.84223704223635"/>
  </r>
  <r>
    <x v="4"/>
    <x v="7"/>
    <x v="120"/>
    <s v="3117603"/>
    <n v="115"/>
    <x v="0"/>
    <x v="1"/>
    <x v="8"/>
    <n v="0"/>
    <n v="0"/>
    <n v="0"/>
    <n v="0"/>
    <n v="0"/>
    <n v="0"/>
    <n v="0"/>
    <n v="0"/>
    <n v="0"/>
    <n v="0"/>
    <n v="0"/>
    <n v="0"/>
    <n v="0"/>
    <n v="0"/>
    <n v="0"/>
    <n v="0"/>
    <n v="0"/>
    <n v="0"/>
    <n v="0"/>
    <n v="0"/>
    <n v="0"/>
    <n v="0"/>
    <n v="0"/>
    <n v="0"/>
    <n v="3.623591339111329"/>
    <n v="5.4775266601562542"/>
    <n v="5.4775266601562542"/>
    <n v="5.4775266601562542"/>
    <n v="5.4775266601562542"/>
    <n v="5.4775266601562542"/>
    <n v="5.4775266601562542"/>
    <n v="5.4775266601562542"/>
    <n v="5.4775266601562542"/>
    <n v="5.4775266601562542"/>
    <n v="5.4775266601562542"/>
    <n v="5.4775266601562542"/>
    <n v="5.4775266601562542"/>
    <n v="5.4775266601562542"/>
    <n v="5.4775266601562542"/>
  </r>
  <r>
    <x v="4"/>
    <x v="7"/>
    <x v="121"/>
    <s v="3161908"/>
    <n v="115"/>
    <x v="0"/>
    <x v="1"/>
    <x v="8"/>
    <n v="0"/>
    <n v="0"/>
    <n v="0"/>
    <n v="0"/>
    <n v="0"/>
    <n v="0"/>
    <n v="0"/>
    <n v="0"/>
    <n v="0"/>
    <n v="0"/>
    <n v="0"/>
    <n v="0"/>
    <n v="0"/>
    <n v="0"/>
    <n v="0"/>
    <n v="0"/>
    <n v="0"/>
    <n v="0"/>
    <n v="0"/>
    <n v="0"/>
    <n v="0"/>
    <n v="0"/>
    <n v="0"/>
    <n v="0"/>
    <n v="0"/>
    <n v="0"/>
    <n v="0"/>
    <n v="0"/>
    <n v="0"/>
    <n v="0"/>
    <n v="0.25273811035156252"/>
    <n v="0.9267188476562499"/>
    <n v="0.9267188476562499"/>
    <n v="0.9267188476562499"/>
    <n v="0.9267188476562499"/>
    <n v="2.1901524719238279"/>
    <n v="2.1901524719238279"/>
    <n v="10.444599365234369"/>
    <n v="10.444599365234369"/>
  </r>
  <r>
    <x v="4"/>
    <x v="8"/>
    <x v="122"/>
    <s v="5103403"/>
    <n v="115"/>
    <x v="0"/>
    <x v="1"/>
    <x v="8"/>
    <n v="388.96436978149478"/>
    <n v="435.77464376830659"/>
    <n v="484.74051703490721"/>
    <n v="559.13799572143421"/>
    <n v="596.8101016540503"/>
    <n v="640.08479434204673"/>
    <n v="654.05006128540458"/>
    <n v="664.6532326782293"/>
    <n v="669.39454973145257"/>
    <n v="673.10154308472386"/>
    <n v="680.77381581421776"/>
    <n v="684.56686820679704"/>
    <n v="686.37724598389684"/>
    <n v="686.98071098633818"/>
    <n v="687.06691590577179"/>
    <n v="687.06691590577179"/>
    <n v="687.06691590577179"/>
    <n v="689.22211988526408"/>
    <n v="689.91179653321319"/>
    <n v="692.49801272584057"/>
    <n v="694.5669622314557"/>
    <n v="696.46347809449276"/>
    <n v="697.49792926636781"/>
    <n v="699.48063308106509"/>
    <n v="700.08408168946346"/>
    <n v="702.32543901368217"/>
    <n v="725.94556213379371"/>
    <n v="766.03064200440122"/>
    <n v="779.73744575196179"/>
    <n v="796.03040434571858"/>
    <n v="813.09965932618718"/>
    <n v="824.30648526002574"/>
    <n v="831.46153127442574"/>
    <n v="843.61634853516853"/>
    <n v="852.4093152465889"/>
    <n v="864.04698941040886"/>
    <n v="864.04698941040886"/>
    <n v="864.04698941040886"/>
    <n v="864.04698941040886"/>
  </r>
  <r>
    <x v="4"/>
    <x v="8"/>
    <x v="123"/>
    <s v="5106109"/>
    <n v="115"/>
    <x v="0"/>
    <x v="1"/>
    <x v="8"/>
    <n v="190.14885064087031"/>
    <n v="217.02882176513791"/>
    <n v="266.99669647216882"/>
    <n v="308.78041437378238"/>
    <n v="348.66995095825467"/>
    <n v="359.3529690979027"/>
    <n v="380.02957957153609"/>
    <n v="389.59252379150752"/>
    <n v="428.53763956909432"/>
    <n v="450.76782687378068"/>
    <n v="469.72330560302981"/>
    <n v="476.96049213867218"/>
    <n v="483.59458355712877"/>
    <n v="494.27791212158178"/>
    <n v="497.20719465332041"/>
    <n v="520.81449546508929"/>
    <n v="566.91035920410729"/>
    <n v="636.70015431518266"/>
    <n v="709.16077235107059"/>
    <n v="788.59924097289559"/>
    <n v="813.24063482665952"/>
    <n v="829.35224727782725"/>
    <n v="837.10638124999321"/>
    <n v="847.61699805296985"/>
    <n v="853.73386576537064"/>
    <n v="924.21166658933112"/>
    <n v="1046.8200745605341"/>
    <n v="1158.1416904052389"/>
    <n v="1261.9622796386541"/>
    <n v="1339.7619566589219"/>
    <n v="1411.0986893615641"/>
    <n v="1468.738172009271"/>
    <n v="1521.7271985534501"/>
    <n v="1579.197084124726"/>
    <n v="1613.0569336730689"/>
    <n v="1634.597096673557"/>
    <n v="1634.597096673557"/>
    <n v="1634.597096673557"/>
    <n v="1634.597096673557"/>
  </r>
  <r>
    <x v="4"/>
    <x v="13"/>
    <x v="124"/>
    <s v="1714203"/>
    <n v="115"/>
    <x v="0"/>
    <x v="1"/>
    <x v="8"/>
    <n v="0"/>
    <n v="0"/>
    <n v="0"/>
    <n v="0"/>
    <n v="0"/>
    <n v="0"/>
    <n v="0"/>
    <n v="0"/>
    <n v="0"/>
    <n v="0"/>
    <n v="0"/>
    <n v="0"/>
    <n v="0"/>
    <n v="0"/>
    <n v="0"/>
    <n v="0"/>
    <n v="0"/>
    <n v="0"/>
    <n v="0"/>
    <n v="0"/>
    <n v="0"/>
    <n v="0"/>
    <n v="0"/>
    <n v="8.7604064941406254E-2"/>
    <n v="0.43801890869140631"/>
    <n v="4.8182110473632829"/>
    <n v="7.2711173583984436"/>
    <n v="11.03808765869141"/>
    <n v="15.59349858398436"/>
    <n v="18.834848828124969"/>
    <n v="19.62328571777341"/>
    <n v="26.981934790039119"/>
    <n v="32.062946514892602"/>
    <n v="34.165462805175807"/>
    <n v="34.253068023681678"/>
    <n v="34.253068023681678"/>
    <n v="34.253068023681678"/>
    <n v="34.253068023681678"/>
    <n v="34.253068023681678"/>
  </r>
  <r>
    <x v="0"/>
    <x v="7"/>
    <x v="33"/>
    <s v="3105400"/>
    <n v="115"/>
    <x v="0"/>
    <x v="1"/>
    <x v="8"/>
    <n v="8.4139911865234431"/>
    <n v="6.8984637939453171"/>
    <n v="8.0762573364257868"/>
    <n v="8.7500270385742223"/>
    <n v="9.7595649108886775"/>
    <n v="7.9080239074707084"/>
    <n v="2.1873474853515642"/>
    <n v="2.7765041381835949"/>
    <n v="13.629500433349619"/>
    <n v="17.164651910400401"/>
    <n v="23.731639007568369"/>
    <n v="28.024652642822279"/>
    <n v="32.990649530029323"/>
    <n v="36.778113800048828"/>
    <n v="42.837882629394471"/>
    <n v="43.595489154052693"/>
    <n v="44.016342169189407"/>
    <n v="44.353039227294879"/>
    <n v="44.942235064697208"/>
    <n v="51.17212112426752"/>
    <n v="51.17212112426752"/>
    <n v="51.17212112426752"/>
    <n v="51.17212112426752"/>
    <n v="53.276250262451157"/>
    <n v="54.875465435791007"/>
    <n v="56.390423480224591"/>
    <n v="57.147923034667933"/>
    <n v="59.420855291748012"/>
    <n v="61.778753845214808"/>
    <n v="114.4973861938475"/>
    <n v="240.05634580078129"/>
    <n v="272.30862761840842"/>
    <n v="279.97173629760869"/>
    <n v="304.81452648315388"/>
    <n v="403.16799428100802"/>
    <n v="430.61889186401328"/>
    <n v="430.61889186401328"/>
    <n v="481.72768391723588"/>
    <n v="481.72768391723588"/>
  </r>
  <r>
    <x v="0"/>
    <x v="7"/>
    <x v="36"/>
    <s v="3106200"/>
    <n v="115"/>
    <x v="0"/>
    <x v="1"/>
    <x v="8"/>
    <n v="8.417321166992188E-2"/>
    <n v="8.417321166992188E-2"/>
    <n v="0"/>
    <n v="0"/>
    <n v="8.417321166992188E-2"/>
    <n v="8.417321166992188E-2"/>
    <n v="0"/>
    <n v="0"/>
    <n v="0"/>
    <n v="0"/>
    <n v="0"/>
    <n v="0"/>
    <n v="0"/>
    <n v="0"/>
    <n v="0"/>
    <n v="0"/>
    <n v="0"/>
    <n v="0"/>
    <n v="0"/>
    <n v="0"/>
    <n v="0"/>
    <n v="0"/>
    <n v="0"/>
    <n v="0"/>
    <n v="0"/>
    <n v="0"/>
    <n v="0"/>
    <n v="0"/>
    <n v="0.3367068603515625"/>
    <n v="0.3367068603515625"/>
    <n v="0.3367068603515625"/>
    <n v="0.3367068603515625"/>
    <n v="0.3367068603515625"/>
    <n v="0.3367068603515625"/>
    <n v="0.50506099243164071"/>
    <n v="5.8081750915527319"/>
    <n v="5.9765300659179657"/>
    <n v="6.3132379089355428"/>
    <n v="6.3132379089355428"/>
  </r>
  <r>
    <x v="0"/>
    <x v="7"/>
    <x v="40"/>
    <s v="3110004"/>
    <n v="115"/>
    <x v="0"/>
    <x v="1"/>
    <x v="8"/>
    <n v="0"/>
    <n v="0"/>
    <n v="0"/>
    <n v="0"/>
    <n v="0"/>
    <n v="0"/>
    <n v="0"/>
    <n v="0"/>
    <n v="0.2523979797363281"/>
    <n v="0.2523979797363281"/>
    <n v="0.2523979797363281"/>
    <n v="0.2523979797363281"/>
    <n v="0.2523979797363281"/>
    <n v="0.2523979797363281"/>
    <n v="0.67312565307617189"/>
    <n v="0.92556163940429692"/>
    <n v="0.92556163940429692"/>
    <n v="0.92556163940429692"/>
    <n v="0.92556163940429692"/>
    <n v="0.92556163940429692"/>
    <n v="0.92556163940429692"/>
    <n v="0.92556163940429692"/>
    <n v="0.92556163940429692"/>
    <n v="12.873849560546869"/>
    <n v="18.343111260986301"/>
    <n v="18.427253448486301"/>
    <n v="18.511397320556618"/>
    <n v="18.511397320556618"/>
    <n v="18.511397320556618"/>
    <n v="18.511397320556618"/>
    <n v="18.511397320556618"/>
    <n v="18.511397320556618"/>
    <n v="18.511397320556618"/>
    <n v="18.511397320556618"/>
    <n v="18.511397320556618"/>
    <n v="18.511397320556618"/>
    <n v="18.511397320556618"/>
    <n v="18.511397320556618"/>
    <n v="18.511397320556618"/>
  </r>
  <r>
    <x v="0"/>
    <x v="7"/>
    <x v="120"/>
    <s v="3117603"/>
    <n v="115"/>
    <x v="0"/>
    <x v="1"/>
    <x v="8"/>
    <n v="0"/>
    <n v="0.25284984130859378"/>
    <n v="0.25284984130859378"/>
    <n v="0.67425712280273442"/>
    <n v="6.8268729614257726"/>
    <n v="9.9453203002929591"/>
    <n v="9.8610355407714749"/>
    <n v="13.73788169555664"/>
    <n v="15.086347546386691"/>
    <n v="15.33919392089841"/>
    <n v="15.33919392089841"/>
    <n v="15.33919392089841"/>
    <n v="15.33919392089841"/>
    <n v="15.42347604370114"/>
    <n v="15.42347604370114"/>
    <n v="15.42347604370114"/>
    <n v="15.42347604370114"/>
    <n v="15.42347604370114"/>
    <n v="15.42347604370114"/>
    <n v="15.42347604370114"/>
    <n v="15.42347604370114"/>
    <n v="15.42347604370114"/>
    <n v="15.42347604370114"/>
    <n v="18.372909191894468"/>
    <n v="48.626452416992123"/>
    <n v="56.295098400878771"/>
    <n v="58.233318640136531"/>
    <n v="58.823201342773267"/>
    <n v="59.16028611450178"/>
    <n v="59.328824261474431"/>
    <n v="59.413093615722481"/>
    <n v="59.413093615722481"/>
    <n v="59.413093615722481"/>
    <n v="59.581633984374832"/>
    <n v="60.340068566894359"/>
    <n v="60.340068566894359"/>
    <n v="60.340068566894359"/>
    <n v="60.508611718749833"/>
    <n v="60.508611718749833"/>
  </r>
  <r>
    <x v="0"/>
    <x v="7"/>
    <x v="53"/>
    <s v="3131901"/>
    <n v="115"/>
    <x v="0"/>
    <x v="1"/>
    <x v="8"/>
    <n v="9.5788798278808631"/>
    <n v="0.5882360412597657"/>
    <n v="0.25205942993164071"/>
    <n v="1.5965801391601571"/>
    <n v="2.7729180725097642"/>
    <n v="7.646343261718755"/>
    <n v="8.2344892639160179"/>
    <n v="11.42757630004883"/>
    <n v="11.93178021850586"/>
    <n v="18.06559175415039"/>
    <n v="19.326043188476561"/>
    <n v="21.006536206054701"/>
    <n v="22.014917950439461"/>
    <n v="24.031584332275411"/>
    <n v="26.552442041015642"/>
    <n v="27.476722528076191"/>
    <n v="27.56074854125978"/>
    <n v="27.728798864746111"/>
    <n v="27.728798864746111"/>
    <n v="13.444681036376959"/>
    <n v="13.444681036376959"/>
    <n v="13.444681036376959"/>
    <n v="13.444681036376959"/>
    <n v="35.039953210449191"/>
    <n v="41.678104718017543"/>
    <n v="47.05585901489264"/>
    <n v="47.64405504760748"/>
    <n v="47.728083618164121"/>
    <n v="47.728083618164121"/>
    <n v="47.728083618164121"/>
    <n v="47.728083618164121"/>
    <n v="47.728083618164121"/>
    <n v="47.728083618164121"/>
    <n v="47.812109350585999"/>
    <n v="47.812109350585999"/>
    <n v="47.812109350585999"/>
    <n v="48.064194641113353"/>
    <n v="48.400307232666087"/>
    <n v="48.400307232666087"/>
  </r>
  <r>
    <x v="0"/>
    <x v="7"/>
    <x v="65"/>
    <s v="3144805"/>
    <n v="115"/>
    <x v="0"/>
    <x v="1"/>
    <x v="8"/>
    <n v="34.924352777099656"/>
    <n v="31.305770428466829"/>
    <n v="13.88562520141601"/>
    <n v="21.375589099121068"/>
    <n v="20.029564672851549"/>
    <n v="29.454915344238309"/>
    <n v="15.14802958984373"/>
    <n v="15.232185968017561"/>
    <n v="19.692485382080051"/>
    <n v="26.088376300048761"/>
    <n v="43.088729882812508"/>
    <n v="48.559044714355522"/>
    <n v="56.806381427002059"/>
    <n v="66.315973828125095"/>
    <n v="80.959604760742138"/>
    <n v="88.113248046874858"/>
    <n v="92.321292944335781"/>
    <n v="106.29154677123999"/>
    <n v="117.06362465209899"/>
    <n v="122.36540881347629"/>
    <n v="124.132694580078"/>
    <n v="124.132694580078"/>
    <n v="124.38516918945299"/>
    <n v="127.16228825683569"/>
    <n v="128.17217967529271"/>
    <n v="129.68702691039999"/>
    <n v="130.02365705566359"/>
    <n v="132.6324139526362"/>
    <n v="132.96903651733351"/>
    <n v="133.30566483764599"/>
    <n v="134.06308459472609"/>
    <n v="136.75616394042939"/>
    <n v="137.76604890136699"/>
    <n v="139.02837913207989"/>
    <n v="139.6174800964354"/>
    <n v="140.87982717285149"/>
    <n v="147.78054798583989"/>
    <n v="150.30516464843731"/>
    <n v="150.38931709594709"/>
  </r>
  <r>
    <x v="0"/>
    <x v="7"/>
    <x v="125"/>
    <s v="3145802"/>
    <n v="115"/>
    <x v="0"/>
    <x v="1"/>
    <x v="8"/>
    <n v="2.697375561523438"/>
    <n v="1.264337261962891"/>
    <n v="0.42144072265624988"/>
    <n v="2.3605036132812489"/>
    <n v="3.6249891479492171"/>
    <n v="6.40693765869141"/>
    <n v="6.0697215759277361"/>
    <n v="6.6598430786132852"/>
    <n v="6.6598430786132852"/>
    <n v="6.9970599975585994"/>
    <n v="7.3342668029785214"/>
    <n v="7.3342668029785214"/>
    <n v="7.3342668029785214"/>
    <n v="7.3342668029785214"/>
    <n v="7.3342668029785214"/>
    <n v="7.3342668029785214"/>
    <n v="7.3342668029785214"/>
    <n v="7.3342668029785214"/>
    <n v="7.3342668029785214"/>
    <n v="7.4185643127441452"/>
    <n v="7.4185643127441452"/>
    <n v="7.4185643127441452"/>
    <n v="7.4185643127441452"/>
    <n v="7.4185643127441452"/>
    <n v="7.4185643127441452"/>
    <n v="7.4185643127441452"/>
    <n v="7.4185643127441452"/>
    <n v="7.4185643127441452"/>
    <n v="7.4185643127441452"/>
    <n v="7.5871424255371149"/>
    <n v="7.5871424255371149"/>
    <n v="8.1771647277832127"/>
    <n v="8.2614526794433676"/>
    <n v="8.8514706848144566"/>
    <n v="8.8514706848144566"/>
    <n v="8.8514706848144566"/>
    <n v="8.8514706848144566"/>
    <n v="9.0200481079101582"/>
    <n v="9.0200481079101582"/>
  </r>
  <r>
    <x v="0"/>
    <x v="7"/>
    <x v="126"/>
    <s v="3151404"/>
    <n v="115"/>
    <x v="0"/>
    <x v="1"/>
    <x v="8"/>
    <n v="0"/>
    <n v="0"/>
    <n v="8.4285174560546877E-2"/>
    <n v="8.4285174560546877E-2"/>
    <n v="0"/>
    <n v="0.16856757812500001"/>
    <n v="0.16856757812500001"/>
    <n v="0.16856757812500001"/>
    <n v="0.16856757812500001"/>
    <n v="0.16856757812500001"/>
    <n v="0.25285275268554691"/>
    <n v="0.42142324218749999"/>
    <n v="0.50571936645507809"/>
    <n v="0.92719985961914075"/>
    <n v="3.0346005371093772"/>
    <n v="3.2031658935546892"/>
    <n v="3.5403071533203141"/>
    <n v="3.8774543640136718"/>
    <n v="8.0079947998046901"/>
    <n v="8.8509570373535205"/>
    <n v="9.1038483215332082"/>
    <n v="9.1038483215332082"/>
    <n v="9.1038483215332082"/>
    <n v="9.4410346374511764"/>
    <n v="10.115409057617191"/>
    <n v="10.115409057617191"/>
    <n v="10.115409057617191"/>
    <n v="10.115409057617191"/>
    <n v="10.115409057617191"/>
    <n v="10.115409057617191"/>
    <n v="10.115409057617191"/>
    <n v="10.115409057617191"/>
    <n v="10.115409057617191"/>
    <n v="10.115409057617191"/>
    <n v="10.115409057617191"/>
    <n v="10.115409057617191"/>
    <n v="10.115409057617191"/>
    <n v="10.115409057617191"/>
    <n v="10.115409057617191"/>
  </r>
  <r>
    <x v="0"/>
    <x v="7"/>
    <x v="127"/>
    <s v="3153905"/>
    <n v="115"/>
    <x v="0"/>
    <x v="1"/>
    <x v="8"/>
    <n v="0"/>
    <n v="0"/>
    <n v="0"/>
    <n v="0"/>
    <n v="0"/>
    <n v="0"/>
    <n v="0"/>
    <n v="0"/>
    <n v="0"/>
    <n v="0"/>
    <n v="0"/>
    <n v="0"/>
    <n v="0"/>
    <n v="8.4156378173828122E-2"/>
    <n v="2.3563128906250022"/>
    <n v="2.8612357177734382"/>
    <n v="2.8612357177734382"/>
    <n v="2.8612357177734382"/>
    <n v="2.8612357177734382"/>
    <n v="2.8612357177734382"/>
    <n v="2.8612357177734382"/>
    <n v="2.8612357177734382"/>
    <n v="2.8612357177734382"/>
    <n v="2.8612357177734382"/>
    <n v="2.8612357177734382"/>
    <n v="2.8612357177734382"/>
    <n v="2.8612357177734382"/>
    <n v="2.8612357177734382"/>
    <n v="2.8612357177734382"/>
    <n v="2.8612357177734382"/>
    <n v="2.8612357177734382"/>
    <n v="2.8612357177734382"/>
    <n v="2.8612357177734382"/>
    <n v="2.8612357177734382"/>
    <n v="4.3763763488769536"/>
    <n v="6.9857807983398423"/>
    <n v="7.2383014160156263"/>
    <n v="7.2383014160156263"/>
    <n v="7.2383014160156263"/>
  </r>
  <r>
    <x v="0"/>
    <x v="7"/>
    <x v="73"/>
    <s v="3154804"/>
    <n v="115"/>
    <x v="0"/>
    <x v="1"/>
    <x v="8"/>
    <n v="0.33648516845703119"/>
    <n v="0"/>
    <n v="0"/>
    <n v="0"/>
    <n v="0"/>
    <n v="0"/>
    <n v="0"/>
    <n v="0"/>
    <n v="0.5888505187988281"/>
    <n v="0.5888505187988281"/>
    <n v="1.5140256958007809"/>
    <n v="2.6075173034667971"/>
    <n v="2.6075173034667971"/>
    <n v="2.6075173034667971"/>
    <n v="2.6916056579589851"/>
    <n v="2.6916056579589851"/>
    <n v="2.6916056579589851"/>
    <n v="6.9810071166992183"/>
    <n v="8.8313340148925814"/>
    <n v="9.7564986022949238"/>
    <n v="9.9247104614257839"/>
    <n v="9.9247104614257839"/>
    <n v="9.9247104614257839"/>
    <n v="13.70946522827149"/>
    <n v="13.96178463745118"/>
    <n v="13.96178463745118"/>
    <n v="19.42858621826176"/>
    <n v="19.42858621826176"/>
    <n v="19.42858621826176"/>
    <n v="19.42858621826176"/>
    <n v="19.42858621826176"/>
    <n v="19.42858621826176"/>
    <n v="19.42858621826176"/>
    <n v="19.42858621826176"/>
    <n v="19.84910776367191"/>
    <n v="20.101419976806682"/>
    <n v="20.18552399902347"/>
    <n v="20.269629718017619"/>
    <n v="20.269629718017619"/>
  </r>
  <r>
    <x v="0"/>
    <x v="7"/>
    <x v="30"/>
    <s v="3156700"/>
    <n v="115"/>
    <x v="0"/>
    <x v="1"/>
    <x v="8"/>
    <n v="22.146539141845679"/>
    <n v="3.1157133483886721"/>
    <n v="2.105209545898437"/>
    <n v="2.273626501464844"/>
    <n v="74.860314727783191"/>
    <n v="87.828164373779188"/>
    <n v="86.480855480956961"/>
    <n v="87.659738366699102"/>
    <n v="88.333399468994017"/>
    <n v="89.007047003173682"/>
    <n v="90.859579528808567"/>
    <n v="91.364817248535175"/>
    <n v="91.954258703613348"/>
    <n v="91.954258703613348"/>
    <n v="92.45949780883798"/>
    <n v="92.627911401367285"/>
    <n v="93.217371966552818"/>
    <n v="93.554208660888776"/>
    <n v="94.480510534668099"/>
    <n v="105.08849203491221"/>
    <n v="118.9797821411134"/>
    <n v="118.9797821411134"/>
    <n v="124.28493970947279"/>
    <n v="132.7056049377444"/>
    <n v="141.88406467285219"/>
    <n v="149.79939935913191"/>
    <n v="165.7986411376952"/>
    <n v="166.4722857604981"/>
    <n v="168.40903418579131"/>
    <n v="168.74585802612339"/>
    <n v="181.12428720092851"/>
    <n v="188.11327708740359"/>
    <n v="191.9024639709485"/>
    <n v="192.66030685424931"/>
    <n v="193.41814078369259"/>
    <n v="198.8898035888684"/>
    <n v="200.57383664550909"/>
    <n v="207.3941483825698"/>
    <n v="207.3941483825698"/>
  </r>
  <r>
    <x v="0"/>
    <x v="7"/>
    <x v="77"/>
    <s v="3157203"/>
    <n v="115"/>
    <x v="0"/>
    <x v="1"/>
    <x v="8"/>
    <n v="37.952913488769518"/>
    <n v="54.445000524902227"/>
    <n v="62.018276220703058"/>
    <n v="63.617638214111217"/>
    <n v="63.617710266113207"/>
    <n v="77.919926226806496"/>
    <n v="106.02220844116221"/>
    <n v="114.1836283081055"/>
    <n v="134.87836616210981"/>
    <n v="143.7953248229982"/>
    <n v="165.33266354980481"/>
    <n v="189.81515280151399"/>
    <n v="206.64101538696369"/>
    <n v="212.1935318664552"/>
    <n v="226.24172150268521"/>
    <n v="229.5231145202639"/>
    <n v="233.73054834594751"/>
    <n v="238.94703332519541"/>
    <n v="254.76395190429679"/>
    <n v="260.06442758178753"/>
    <n v="270.41341322021538"/>
    <n v="270.41341322021538"/>
    <n v="278.40669521484421"/>
    <n v="311.80889671020509"/>
    <n v="327.6269132690432"/>
    <n v="337.72329848632887"/>
    <n v="348.91313234252931"/>
    <n v="354.80216423339948"/>
    <n v="387.78036187744249"/>
    <n v="399.89556901245322"/>
    <n v="408.47676540527198"/>
    <n v="414.95476393432801"/>
    <n v="420.92804225464027"/>
    <n v="423.53608783569479"/>
    <n v="432.11709284057252"/>
    <n v="438.3428621398852"/>
    <n v="438.3428621398852"/>
    <n v="452.5612882019023"/>
    <n v="452.72958719482227"/>
  </r>
  <r>
    <x v="0"/>
    <x v="7"/>
    <x v="121"/>
    <s v="3161908"/>
    <n v="115"/>
    <x v="0"/>
    <x v="1"/>
    <x v="8"/>
    <n v="0"/>
    <n v="14.315291876220691"/>
    <n v="17.936222796630862"/>
    <n v="19.19934391479492"/>
    <n v="57.177160540771112"/>
    <n v="62.819067279052419"/>
    <n v="53.977185552978227"/>
    <n v="56.756039117431399"/>
    <n v="73.681963415526823"/>
    <n v="76.629241870116587"/>
    <n v="88.334254510497672"/>
    <n v="112.8380210388185"/>
    <n v="156.11893912353651"/>
    <n v="174.47515343017619"/>
    <n v="182.13783953857489"/>
    <n v="183.06408092041099"/>
    <n v="185.00078027343849"/>
    <n v="185.92700656128039"/>
    <n v="233.08205257568571"/>
    <n v="265.1647021911599"/>
    <n v="326.8879519470226"/>
    <n v="326.8879519470226"/>
    <n v="451.68133687134048"/>
    <n v="497.74202362671519"/>
    <n v="552.13995762328727"/>
    <n v="629.36047822264732"/>
    <n v="673.1469739379786"/>
    <n v="727.37448588867289"/>
    <n v="766.53080255127054"/>
    <n v="804.6758221008314"/>
    <n v="849.72467927247772"/>
    <n v="861.34469978639709"/>
    <n v="865.21814484865388"/>
    <n v="870.18627489015921"/>
    <n v="886.77435557253489"/>
    <n v="971.90094545291481"/>
    <n v="971.98514526370582"/>
    <n v="1074.4571818543409"/>
    <n v="1074.4571818543409"/>
  </r>
  <r>
    <x v="0"/>
    <x v="14"/>
    <x v="128"/>
    <s v="4104907"/>
    <n v="115"/>
    <x v="0"/>
    <x v="1"/>
    <x v="8"/>
    <n v="30.52485806274413"/>
    <n v="52.201476910400423"/>
    <n v="53.82514149780279"/>
    <n v="56.910177069091823"/>
    <n v="67.301953320312521"/>
    <n v="69.737486614990218"/>
    <n v="70.792849438476551"/>
    <n v="70.874031488037105"/>
    <n v="71.279936511230488"/>
    <n v="71.767050988769569"/>
    <n v="72.822403344726609"/>
    <n v="73.553014233398486"/>
    <n v="73.715379205322321"/>
    <n v="74.040115789794967"/>
    <n v="74.040115789794967"/>
    <n v="74.527210028076226"/>
    <n v="75.095499932861387"/>
    <n v="76.881745690918009"/>
    <n v="76.962940478515677"/>
    <n v="77.287689276123103"/>
    <n v="77.531271728515677"/>
    <n v="77.693647528076227"/>
    <n v="77.693647528076227"/>
    <n v="77.693647528076227"/>
    <n v="77.693647528076227"/>
    <n v="77.693647528076227"/>
    <n v="78.262004779052759"/>
    <n v="78.667961981201202"/>
    <n v="79.15511431884768"/>
    <n v="79.561068383789092"/>
    <n v="82.889865985107505"/>
    <n v="84.594867602539168"/>
    <n v="85.081979632568491"/>
    <n v="85.650262542724775"/>
    <n v="85.893823010254096"/>
    <n v="85.893823010254096"/>
    <n v="85.893823010254096"/>
    <n v="85.893823010254096"/>
    <n v="85.893823010254096"/>
  </r>
  <r>
    <x v="3"/>
    <x v="5"/>
    <x v="129"/>
    <s v="1504208"/>
    <n v="103"/>
    <x v="0"/>
    <x v="1"/>
    <x v="9"/>
    <n v="2.6698538757324211"/>
    <n v="2.6698538757324211"/>
    <n v="2.6698538757324211"/>
    <n v="2.6698538757324211"/>
    <n v="2.6698538757324211"/>
    <n v="2.6698538757324211"/>
    <n v="2.6698538757324211"/>
    <n v="53.664034155273569"/>
    <n v="62.741496148681833"/>
    <n v="70.929055603027692"/>
    <n v="73.420883691406658"/>
    <n v="73.865844110107787"/>
    <n v="72.35292183837926"/>
    <n v="72.441914837646834"/>
    <n v="70.840007617187837"/>
    <n v="78.671587402344159"/>
    <n v="76.357705090332416"/>
    <n v="74.844787646484747"/>
    <n v="75.734741656494521"/>
    <n v="77.425646032715207"/>
    <n v="82.676357049560735"/>
    <n v="93.80076231689452"/>
    <n v="95.847649322509739"/>
    <n v="100.83140441284181"/>
    <n v="105.72615454711919"/>
    <n v="108.8409923339843"/>
    <n v="113.20175881958011"/>
    <n v="112.1338126403808"/>
    <n v="123.34723242187481"/>
    <n v="122.9912590759277"/>
    <n v="123.0802454040526"/>
    <n v="151.82578193969721"/>
    <n v="162.32722729492241"/>
    <n v="160.63633075561549"/>
    <n v="183.0629109252929"/>
    <n v="190.98343367309479"/>
    <n v="212.25328437499951"/>
    <n v="216.6140191467282"/>
    <n v="216.6140191467282"/>
  </r>
  <r>
    <x v="3"/>
    <x v="5"/>
    <x v="24"/>
    <s v="1505536"/>
    <n v="103"/>
    <x v="0"/>
    <x v="1"/>
    <x v="9"/>
    <n v="124.3755806152344"/>
    <n v="107.48411668701161"/>
    <n v="124.4646009887695"/>
    <n v="142.15627286377031"/>
    <n v="150.6019183532724"/>
    <n v="151.93546988525489"/>
    <n v="156.0250635192881"/>
    <n v="156.64739235229601"/>
    <n v="171.7609743164077"/>
    <n v="186.6966652893077"/>
    <n v="246.43983452759079"/>
    <n v="256.48650019531539"/>
    <n v="296.58211014404679"/>
    <n v="326.89815256958428"/>
    <n v="270.88892154541338"/>
    <n v="385.39676535644873"/>
    <n v="450.29612898560151"/>
    <n v="423.53632714844252"/>
    <n v="413.40134241943798"/>
    <n v="481.85713436889557"/>
    <n v="512.9735077209458"/>
    <n v="536.26619177245561"/>
    <n v="612.27958416747344"/>
    <n v="671.66774444579414"/>
    <n v="743.59386228026665"/>
    <n v="699.85314133299846"/>
    <n v="784.84552514037591"/>
    <n v="702.87405862426328"/>
    <n v="779.41988166503324"/>
    <n v="796.22224277342457"/>
    <n v="740.47941309813746"/>
    <n v="851.78817930296736"/>
    <n v="895.88438773192445"/>
    <n v="862.9901304748422"/>
    <n v="834.45084587400902"/>
    <n v="871.8797276183949"/>
    <n v="1068.182485101278"/>
    <n v="1069.6049716979569"/>
    <n v="1069.6049716979569"/>
  </r>
  <r>
    <x v="3"/>
    <x v="5"/>
    <x v="25"/>
    <s v="1507300"/>
    <n v="103"/>
    <x v="0"/>
    <x v="1"/>
    <x v="9"/>
    <n v="0"/>
    <n v="0"/>
    <n v="0"/>
    <n v="0"/>
    <n v="0"/>
    <n v="0"/>
    <n v="0"/>
    <n v="0"/>
    <n v="0"/>
    <n v="0"/>
    <n v="0"/>
    <n v="0"/>
    <n v="0"/>
    <n v="0"/>
    <n v="0"/>
    <n v="0"/>
    <n v="0"/>
    <n v="0"/>
    <n v="0"/>
    <n v="0"/>
    <n v="0"/>
    <n v="0"/>
    <n v="0"/>
    <n v="0"/>
    <n v="0"/>
    <n v="0"/>
    <n v="0"/>
    <n v="0"/>
    <n v="0"/>
    <n v="0"/>
    <n v="1.779961474609375"/>
    <n v="2.0469566406249999"/>
    <n v="3.0259382568359379"/>
    <n v="3.2039348144531248"/>
    <n v="3.2039348144531248"/>
    <n v="3.2039348144531248"/>
    <n v="3.2039348144531248"/>
    <n v="3.2039348144531248"/>
    <n v="3.2039348144531248"/>
  </r>
  <r>
    <x v="2"/>
    <x v="2"/>
    <x v="130"/>
    <s v="2921203"/>
    <n v="103"/>
    <x v="0"/>
    <x v="1"/>
    <x v="9"/>
    <n v="5.9590703796386713"/>
    <n v="10.86654504394531"/>
    <n v="13.75845946655274"/>
    <n v="14.108990142822259"/>
    <n v="14.547152331542961"/>
    <n v="14.547152331542961"/>
    <n v="15.24822713623046"/>
    <n v="17.61434840698243"/>
    <n v="18.490692156982441"/>
    <n v="19.98047608032228"/>
    <n v="20.243378436279311"/>
    <n v="21.470235223388691"/>
    <n v="21.645502282714869"/>
    <n v="33.300687255859494"/>
    <n v="37.068903308105611"/>
    <n v="41.888811920166219"/>
    <n v="43.641480798340098"/>
    <n v="46.007614233398719"/>
    <n v="48.724292535400707"/>
    <n v="49.337731634521809"/>
    <n v="49.775900482178074"/>
    <n v="51.791481726074551"/>
    <n v="52.142019451904623"/>
    <n v="62.219746606445348"/>
    <n v="63.53422135009771"/>
    <n v="63.53422135009771"/>
    <n v="63.53422135009771"/>
    <n v="63.53422135009771"/>
    <n v="63.621853692626992"/>
    <n v="63.621853692626992"/>
    <n v="63.621853692626992"/>
    <n v="63.621853692626992"/>
    <n v="63.621853692626992"/>
    <n v="63.621853692626992"/>
    <n v="63.621853692626992"/>
    <n v="63.621853692626992"/>
    <n v="63.621853692626992"/>
    <n v="63.621853692626992"/>
    <n v="63.621853692626992"/>
  </r>
  <r>
    <x v="2"/>
    <x v="6"/>
    <x v="88"/>
    <s v="2307403"/>
    <n v="103"/>
    <x v="0"/>
    <x v="1"/>
    <x v="9"/>
    <n v="1.687792687988281"/>
    <n v="1.776623974609375"/>
    <n v="1.776623974609375"/>
    <n v="1.776623974609375"/>
    <n v="1.776623974609375"/>
    <n v="1.776623974609375"/>
    <n v="1.776623974609375"/>
    <n v="1.776623974609375"/>
    <n v="1.776623974609375"/>
    <n v="1.776623974609375"/>
    <n v="1.776623974609375"/>
    <n v="1.776623974609375"/>
    <n v="1.776623974609375"/>
    <n v="2.0431174621582029"/>
    <n v="2.0431174621582029"/>
    <n v="2.1319485656738282"/>
    <n v="2.3096110412597648"/>
    <n v="2.5761042907714842"/>
    <n v="2.842597686767578"/>
    <n v="3.3755845214843738"/>
    <n v="4.5303885131835946"/>
    <n v="4.7968814880371111"/>
    <n v="4.9745434143066438"/>
    <n v="5.5963605163574242"/>
    <n v="5.8628538696289079"/>
    <n v="5.951685247802736"/>
    <n v="7.0176572998046911"/>
    <n v="7.3729815185546919"/>
    <n v="7.4618125244140661"/>
    <n v="7.6394747253418007"/>
    <n v="8.794279266357421"/>
    <n v="11.370384503173829"/>
    <n v="11.370384503173829"/>
    <n v="11.370384503173829"/>
    <n v="11.370384503173829"/>
    <n v="11.370384503173829"/>
    <n v="11.370384503173829"/>
    <n v="11.370384503173829"/>
    <n v="11.370384503173829"/>
  </r>
  <r>
    <x v="4"/>
    <x v="15"/>
    <x v="131"/>
    <s v="5220009"/>
    <n v="103"/>
    <x v="0"/>
    <x v="1"/>
    <x v="9"/>
    <n v="32.593800750732413"/>
    <n v="38.315092047119109"/>
    <n v="40.482229235839803"/>
    <n v="40.482229235839803"/>
    <n v="40.482229235839803"/>
    <n v="41.089025506591739"/>
    <n v="41.262396582031187"/>
    <n v="41.262396582031187"/>
    <n v="41.522454876708927"/>
    <n v="42.129256951904217"/>
    <n v="42.562685601806557"/>
    <n v="43.25617011108389"/>
    <n v="45.770065484619018"/>
    <n v="51.578034161376827"/>
    <n v="51.664718939208853"/>
    <n v="52.011460986327947"/>
    <n v="52.791623571777187"/>
    <n v="53.138369891357272"/>
    <n v="53.22505507202132"/>
    <n v="53.31173923950179"/>
    <n v="53.31173923950179"/>
    <n v="53.31173923950179"/>
    <n v="53.31173923950179"/>
    <n v="53.31173923950179"/>
    <n v="53.31173923950179"/>
    <n v="54.785396881103352"/>
    <n v="55.565562091064358"/>
    <n v="55.565562091064358"/>
    <n v="55.9123090148925"/>
    <n v="55.9123090148925"/>
    <n v="55.9123090148925"/>
    <n v="56.08568364868156"/>
    <n v="56.172370861816333"/>
    <n v="56.172370861816333"/>
    <n v="56.259055133056563"/>
    <n v="56.345739099120998"/>
    <n v="56.345739099120998"/>
    <n v="56.345739099120998"/>
    <n v="56.345739099120998"/>
  </r>
  <r>
    <x v="0"/>
    <x v="7"/>
    <x v="43"/>
    <s v="3118304"/>
    <n v="103"/>
    <x v="0"/>
    <x v="1"/>
    <x v="9"/>
    <n v="97.460571752929553"/>
    <n v="97.628179364013548"/>
    <n v="90.75640241699206"/>
    <n v="93.019026513671733"/>
    <n v="91.678199859618985"/>
    <n v="95.700692431640476"/>
    <n v="88.5775294982909"/>
    <n v="89.666945678710803"/>
    <n v="95.784432238769412"/>
    <n v="105.5054444519043"/>
    <n v="124.52841907348601"/>
    <n v="129.72414994506821"/>
    <n v="131.48397799072251"/>
    <n v="132.40580527343729"/>
    <n v="137.01495131835921"/>
    <n v="139.3614295104978"/>
    <n v="141.20512506103489"/>
    <n v="146.48469514770491"/>
    <n v="151.84805217285131"/>
    <n v="153.18888969116179"/>
    <n v="154.61352180175751"/>
    <n v="154.61352180175751"/>
    <n v="154.69732393798799"/>
    <n v="157.2114122375485"/>
    <n v="158.4684460144039"/>
    <n v="159.22266002197219"/>
    <n v="159.7254786315913"/>
    <n v="160.81492364501901"/>
    <n v="162.32338731689401"/>
    <n v="162.57479966430611"/>
    <n v="162.65860108032169"/>
    <n v="162.82620767211861"/>
    <n v="162.82620767211861"/>
    <n v="162.82620767211861"/>
    <n v="162.82620767211861"/>
    <n v="162.82620767211861"/>
    <n v="162.82620767211861"/>
    <n v="169.1117663391108"/>
    <n v="169.1117663391108"/>
  </r>
  <r>
    <x v="0"/>
    <x v="7"/>
    <x v="132"/>
    <s v="3119708"/>
    <n v="103"/>
    <x v="0"/>
    <x v="1"/>
    <x v="9"/>
    <n v="0.66874343872070319"/>
    <n v="0.66874343872070319"/>
    <n v="0.1671864501953125"/>
    <n v="0.41796561279296879"/>
    <n v="0.41796561279296879"/>
    <n v="0.66874329223632822"/>
    <n v="0.25077767944335938"/>
    <n v="0.25077767944335938"/>
    <n v="0.25077767944335938"/>
    <n v="0.25077767944335938"/>
    <n v="0.25077767944335938"/>
    <n v="0.25077767944335938"/>
    <n v="0.25077767944335938"/>
    <n v="0.25077767944335938"/>
    <n v="0.25077767944335938"/>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n v="0.33437009277343749"/>
  </r>
  <r>
    <x v="0"/>
    <x v="7"/>
    <x v="47"/>
    <s v="3123908"/>
    <n v="103"/>
    <x v="0"/>
    <x v="1"/>
    <x v="9"/>
    <n v="9.1293017028808574"/>
    <n v="9.1293017028808574"/>
    <n v="5.2766134399414053"/>
    <n v="5.3603692504882794"/>
    <n v="11.22312542114258"/>
    <n v="11.22312542114258"/>
    <n v="8.710467205810545"/>
    <n v="8.710467205810545"/>
    <n v="8.710467205810545"/>
    <n v="8.8779783874511722"/>
    <n v="9.6317787597656217"/>
    <n v="9.7992544067382781"/>
    <n v="9.966813122558591"/>
    <n v="9.966813122558591"/>
    <n v="15.16030505981445"/>
    <n v="15.327811145019529"/>
    <n v="15.411549041748041"/>
    <n v="15.57909555053711"/>
    <n v="15.74660280151367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n v="20.354139361572251"/>
  </r>
  <r>
    <x v="0"/>
    <x v="7"/>
    <x v="56"/>
    <s v="3135407"/>
    <n v="103"/>
    <x v="0"/>
    <x v="1"/>
    <x v="9"/>
    <n v="148.6340663452153"/>
    <n v="114.9323320983887"/>
    <n v="60.190783856201143"/>
    <n v="84.333187988281168"/>
    <n v="91.12363100585921"/>
    <n v="106.88478824462899"/>
    <n v="89.86745346069344"/>
    <n v="89.86745346069344"/>
    <n v="90.370438397216873"/>
    <n v="93.388243029785301"/>
    <n v="95.483960479736467"/>
    <n v="95.81926546020523"/>
    <n v="97.91491625976559"/>
    <n v="98.250226873779241"/>
    <n v="104.36962861328119"/>
    <n v="106.0462737670901"/>
    <n v="106.2139347839358"/>
    <n v="106.13010095214869"/>
    <n v="106.2139347839358"/>
    <n v="106.29776037597679"/>
    <n v="106.29776037597679"/>
    <n v="106.29776037597679"/>
    <n v="106.884590136719"/>
    <n v="340.10195223388922"/>
    <n v="389.56178533935412"/>
    <n v="395.26233986816129"/>
    <n v="396.1006686645481"/>
    <n v="397.19073549804398"/>
    <n v="398.02906641235069"/>
    <n v="398.86739332885458"/>
    <n v="399.70568916625689"/>
    <n v="399.70568916625689"/>
    <n v="399.70568916625689"/>
    <n v="399.9572010742159"/>
    <n v="400.6278246093724"/>
    <n v="401.54995442504628"/>
    <n v="402.13674586181378"/>
    <n v="402.4720483764624"/>
    <n v="402.4720483764624"/>
  </r>
  <r>
    <x v="0"/>
    <x v="7"/>
    <x v="59"/>
    <s v="3137403"/>
    <n v="103"/>
    <x v="0"/>
    <x v="1"/>
    <x v="9"/>
    <n v="0"/>
    <n v="0"/>
    <n v="0"/>
    <n v="0"/>
    <n v="0.16744005126953129"/>
    <n v="0.16744005126953129"/>
    <n v="0"/>
    <n v="0"/>
    <n v="0"/>
    <n v="0"/>
    <n v="0"/>
    <n v="0"/>
    <n v="0"/>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n v="0.16744005126953129"/>
  </r>
  <r>
    <x v="0"/>
    <x v="7"/>
    <x v="133"/>
    <s v="3144508"/>
    <n v="103"/>
    <x v="0"/>
    <x v="1"/>
    <x v="9"/>
    <n v="69.852752905273846"/>
    <n v="68.933644677734762"/>
    <n v="67.847424346924157"/>
    <n v="67.847424346924157"/>
    <n v="67.847424346924157"/>
    <n v="67.847424346924157"/>
    <n v="67.847424346924157"/>
    <n v="67.847424346924157"/>
    <n v="67.847424346924157"/>
    <n v="67.847424346924157"/>
    <n v="67.847424346924157"/>
    <n v="67.930977148437833"/>
    <n v="67.930977148437833"/>
    <n v="68.265188647461287"/>
    <n v="68.682971911621465"/>
    <n v="72.192268225098104"/>
    <n v="75.45090349731494"/>
    <n v="79.545036822510284"/>
    <n v="79.962811206055235"/>
    <n v="80.297030267334563"/>
    <n v="81.13258880615291"/>
    <n v="81.13258880615291"/>
    <n v="87.315621618652713"/>
    <n v="98.929690222168048"/>
    <n v="108.62186085815409"/>
    <n v="113.7185977783203"/>
    <n v="120.0686063293454"/>
    <n v="127.75544226684509"/>
    <n v="134.6902837036132"/>
    <n v="141.8756992187499"/>
    <n v="141.37437871093741"/>
    <n v="146.5545907409668"/>
    <n v="161.84424987182669"/>
    <n v="163.1810889343266"/>
    <n v="163.84951608886769"/>
    <n v="164.35082595214891"/>
    <n v="166.10536774292021"/>
    <n v="167.10797294311541"/>
    <n v="167.10797294311541"/>
  </r>
  <r>
    <x v="0"/>
    <x v="7"/>
    <x v="72"/>
    <s v="3154200"/>
    <n v="103"/>
    <x v="0"/>
    <x v="1"/>
    <x v="9"/>
    <n v="0"/>
    <n v="0"/>
    <n v="0"/>
    <n v="0"/>
    <n v="0"/>
    <n v="0.33440888671875002"/>
    <n v="1.0034115234375001"/>
    <n v="1.0034115234375001"/>
    <n v="1.0034115234375001"/>
    <n v="1.0034115234375001"/>
    <n v="1.0034115234375001"/>
    <n v="1.0034115234375001"/>
    <n v="1.0034115234375001"/>
    <n v="2.006916430664063"/>
    <n v="2.006916430664063"/>
    <n v="2.006916430664063"/>
    <n v="2.006916430664063"/>
    <n v="2.006916430664063"/>
    <n v="2.006916430664063"/>
    <n v="2.006916430664063"/>
    <n v="2.006916430664063"/>
    <n v="2.006916430664063"/>
    <n v="2.006916430664063"/>
    <n v="2.006916430664063"/>
    <n v="2.006916430664063"/>
    <n v="2.006916430664063"/>
    <n v="3.595400018310547"/>
    <n v="3.7626162414550781"/>
    <n v="3.7626162414550781"/>
    <n v="3.7626162414550781"/>
    <n v="3.7626162414550768"/>
    <n v="7.6919430297851576"/>
    <n v="9.6147968627929661"/>
    <n v="10.283618786621091"/>
    <n v="10.283618786621091"/>
    <n v="10.283618786621091"/>
    <n v="10.283618786621091"/>
    <n v="13.631392059326171"/>
    <n v="13.631392059326171"/>
  </r>
  <r>
    <x v="0"/>
    <x v="7"/>
    <x v="134"/>
    <s v="3156106"/>
    <n v="103"/>
    <x v="0"/>
    <x v="1"/>
    <x v="9"/>
    <n v="134.72849893798721"/>
    <n v="139.1582367370595"/>
    <n v="118.4304242431635"/>
    <n v="140.91352432250889"/>
    <n v="142.16732064208901"/>
    <n v="144.08979044799719"/>
    <n v="121.1053755065912"/>
    <n v="121.1053755065912"/>
    <n v="122.1920073791498"/>
    <n v="125.20108479003829"/>
    <n v="126.03694692993091"/>
    <n v="127.03995640258719"/>
    <n v="127.8758346313469"/>
    <n v="130.3834343566887"/>
    <n v="132.72393635253829"/>
    <n v="132.72393635253829"/>
    <n v="132.72393635253829"/>
    <n v="132.8075187255852"/>
    <n v="132.8075187255852"/>
    <n v="133.22542572631761"/>
    <n v="133.39258929443281"/>
    <n v="133.39258929443281"/>
    <n v="133.39258929443281"/>
    <n v="134.14482492065349"/>
    <n v="136.81943803710851"/>
    <n v="136.81943803710851"/>
    <n v="137.57169417114179"/>
    <n v="138.9094861083976"/>
    <n v="141.41756253662041"/>
    <n v="142.33719797973549"/>
    <n v="141.58476978759691"/>
    <n v="142.00278392333911"/>
    <n v="142.00278392333911"/>
    <n v="142.00278392333911"/>
    <n v="142.75521669311439"/>
    <n v="142.75521669311439"/>
    <n v="142.75521669311439"/>
    <n v="142.75521669311439"/>
    <n v="142.75521669311439"/>
  </r>
  <r>
    <x v="0"/>
    <x v="7"/>
    <x v="80"/>
    <s v="3160900"/>
    <n v="103"/>
    <x v="0"/>
    <x v="1"/>
    <x v="9"/>
    <n v="1.844145819091797"/>
    <n v="1.5088467773437499"/>
    <n v="0.58677321777343749"/>
    <n v="0"/>
    <n v="0"/>
    <n v="0"/>
    <n v="0"/>
    <n v="0"/>
    <n v="0"/>
    <n v="0"/>
    <n v="0"/>
    <n v="0"/>
    <n v="8.3825158691406249E-2"/>
    <n v="8.3825158691406249E-2"/>
    <n v="1.508846923828125"/>
    <n v="1.508846923828125"/>
    <n v="1.508846923828125"/>
    <n v="1.508846923828125"/>
    <n v="1.508846923828125"/>
    <n v="1.508846923828125"/>
    <n v="1.508846923828125"/>
    <n v="1.508846923828125"/>
    <n v="1.508846923828125"/>
    <n v="1.508846923828125"/>
    <n v="1.508846923828125"/>
    <n v="1.508846923828125"/>
    <n v="1.508846923828125"/>
    <n v="1.5926713562011721"/>
    <n v="1.76032109375"/>
    <n v="1.844145819091797"/>
    <n v="1.76032109375"/>
    <n v="1.76032109375"/>
    <n v="1.76032109375"/>
    <n v="1.76032109375"/>
    <n v="1.76032109375"/>
    <n v="1.76032109375"/>
    <n v="1.844145819091797"/>
    <n v="2.0117948303222648"/>
    <n v="2.0117948303222648"/>
  </r>
  <r>
    <x v="0"/>
    <x v="7"/>
    <x v="83"/>
    <s v="3165008"/>
    <n v="103"/>
    <x v="0"/>
    <x v="1"/>
    <x v="9"/>
    <n v="60.412975964355162"/>
    <n v="60.245864868163757"/>
    <n v="53.644777124023278"/>
    <n v="62.08420366821251"/>
    <n v="66.262130517577845"/>
    <n v="66.262130517577845"/>
    <n v="41.361673614502003"/>
    <n v="41.361673614502003"/>
    <n v="41.695909094238317"/>
    <n v="58.156986486816173"/>
    <n v="60.830847845458621"/>
    <n v="63.170482019042609"/>
    <n v="65.760805230712577"/>
    <n v="66.512827227782935"/>
    <n v="67.01418548583959"/>
    <n v="67.181301898193112"/>
    <n v="67.181301898193112"/>
    <n v="67.181301898193112"/>
    <n v="67.181301898193112"/>
    <n v="67.181301898193112"/>
    <n v="67.264861657714604"/>
    <n v="67.264861657714604"/>
    <n v="67.682660449218517"/>
    <n v="67.682660449218517"/>
    <n v="67.766220355224377"/>
    <n v="67.849779669189232"/>
    <n v="68.43466511840802"/>
    <n v="69.186701770019383"/>
    <n v="70.272960577392425"/>
    <n v="71.108506805419793"/>
    <n v="71.275625579833843"/>
    <n v="71.44274879760728"/>
    <n v="73.698910101318205"/>
    <n v="88.071776019286958"/>
    <n v="95.258197863769354"/>
    <n v="105.0350683227536"/>
    <n v="106.2049506530757"/>
    <n v="109.54737146606431"/>
    <n v="109.54737146606431"/>
  </r>
  <r>
    <x v="3"/>
    <x v="5"/>
    <x v="135"/>
    <s v="1501253"/>
    <n v="104"/>
    <x v="0"/>
    <x v="1"/>
    <x v="10"/>
    <n v="5.3176971923828118"/>
    <n v="48.480285760498028"/>
    <n v="66.737844769287008"/>
    <n v="87.831433074951264"/>
    <n v="157.75932466430629"/>
    <n v="197.8191105834965"/>
    <n v="213.94944791259891"/>
    <n v="218.11514852295039"/>
    <n v="208.36621226196311"/>
    <n v="195.86966565551791"/>
    <n v="200.30128915405271"/>
    <n v="189.48865642089891"/>
    <n v="171.14263237304621"/>
    <n v="165.82485497436491"/>
    <n v="152.35311615600611"/>
    <n v="147.0350082702636"/>
    <n v="133.91788014526401"/>
    <n v="133.9179300170899"/>
    <n v="134.8042132690432"/>
    <n v="132.14533613891621"/>
    <n v="126.1185738891604"/>
    <n v="120.09181163330091"/>
    <n v="111.67205993042001"/>
    <n v="116.1922636047365"/>
    <n v="115.7492251708987"/>
    <n v="111.93832858886729"/>
    <n v="111.5837877746584"/>
    <n v="115.66076399536151"/>
    <n v="123.1943832031252"/>
    <n v="124.1693227416994"/>
    <n v="123.99209254150411"/>
    <n v="121.8650618713379"/>
    <n v="123.28325842895509"/>
    <n v="122.6629271911624"/>
    <n v="122.5742590820315"/>
    <n v="123.9036697998047"/>
    <n v="126.0307930297851"/>
    <n v="127.7147564086915"/>
    <n v="127.7147564086915"/>
  </r>
  <r>
    <x v="3"/>
    <x v="5"/>
    <x v="136"/>
    <s v="1505437"/>
    <n v="104"/>
    <x v="0"/>
    <x v="1"/>
    <x v="10"/>
    <n v="0"/>
    <n v="0"/>
    <n v="0"/>
    <n v="0"/>
    <n v="0"/>
    <n v="0"/>
    <n v="0"/>
    <n v="0"/>
    <n v="0"/>
    <n v="0"/>
    <n v="0"/>
    <n v="0"/>
    <n v="0"/>
    <n v="0"/>
    <n v="0"/>
    <n v="0"/>
    <n v="0"/>
    <n v="0"/>
    <n v="0"/>
    <n v="0"/>
    <n v="49.121074731445383"/>
    <n v="77.545318273925844"/>
    <n v="332.74096549682611"/>
    <n v="412.32754457396999"/>
    <n v="423.87457921752411"/>
    <n v="444.12666423949219"/>
    <n v="452.56493251341698"/>
    <n v="445.10357672728611"/>
    <n v="447.05760479735392"/>
    <n v="463.22383428343539"/>
    <n v="460.47024055784948"/>
    <n v="457.44998145750742"/>
    <n v="449.27815202635742"/>
    <n v="436.48731062011041"/>
    <n v="434.08905308837342"/>
    <n v="429.38130902709429"/>
    <n v="480.27777871702938"/>
    <n v="503.01644431762082"/>
    <n v="503.01644431762082"/>
  </r>
  <r>
    <x v="3"/>
    <x v="5"/>
    <x v="24"/>
    <s v="1505536"/>
    <n v="104"/>
    <x v="0"/>
    <x v="1"/>
    <x v="10"/>
    <n v="0"/>
    <n v="0"/>
    <n v="0"/>
    <n v="0"/>
    <n v="0"/>
    <n v="0"/>
    <n v="0"/>
    <n v="0.17768012695312499"/>
    <n v="0.17768017578125"/>
    <n v="0.97728043212890625"/>
    <n v="0.97728043212890625"/>
    <n v="1.599166058349609"/>
    <n v="1.5991669860839841"/>
    <n v="2.3987490295410159"/>
    <n v="3.7313942749023439"/>
    <n v="4.3532954284667973"/>
    <n v="9.8614440917968711"/>
    <n v="11.63831024780273"/>
    <n v="11.72715424194336"/>
    <n v="11.90484398193359"/>
    <n v="13.770493499755849"/>
    <n v="15.45852236938476"/>
    <n v="17.501926623535152"/>
    <n v="27.896592590332059"/>
    <n v="28.251952941894579"/>
    <n v="28.251952941894579"/>
    <n v="30.384200726318419"/>
    <n v="30.56188423461921"/>
    <n v="30.650726245117259"/>
    <n v="30.739569268798899"/>
    <n v="30.739569268798899"/>
    <n v="30.82840942993171"/>
    <n v="30.82840942993171"/>
    <n v="30.82840942993171"/>
    <n v="32.427526226806663"/>
    <n v="32.338686206054703"/>
    <n v="33.76019317626951"/>
    <n v="33.76019317626951"/>
    <n v="33.76019317626951"/>
  </r>
  <r>
    <x v="4"/>
    <x v="15"/>
    <x v="137"/>
    <s v="5203203"/>
    <n v="104"/>
    <x v="0"/>
    <x v="1"/>
    <x v="10"/>
    <n v="2.5050141662597638"/>
    <n v="2.5050141662597638"/>
    <n v="2.5050141662597638"/>
    <n v="2.5050141662597638"/>
    <n v="2.9370355651855449"/>
    <n v="2.9370355651855449"/>
    <n v="2.9370355651855449"/>
    <n v="2.9370355651855449"/>
    <n v="2.9370355651855449"/>
    <n v="2.9370355651855449"/>
    <n v="2.9370355651855449"/>
    <n v="4.1463541748046859"/>
    <n v="4.4054958068847636"/>
    <n v="4.4054958068847636"/>
    <n v="4.4054958068847636"/>
    <n v="4.4054958068847636"/>
    <n v="4.4054958068847636"/>
    <n v="4.4054958068847636"/>
    <n v="4.6646360473632793"/>
    <n v="11.74782742309571"/>
    <n v="12.611714953613291"/>
    <n v="21.077687518310519"/>
    <n v="23.064602453613251"/>
    <n v="25.310512664794881"/>
    <n v="26.087975128173781"/>
    <n v="27.038399114990192"/>
    <n v="29.71670187377925"/>
    <n v="32.827156237792927"/>
    <n v="32.999957373046833"/>
    <n v="33.25918435058589"/>
    <n v="33.518378997802692"/>
    <n v="35.937617059326129"/>
    <n v="38.961588812255812"/>
    <n v="40.430360028076123"/>
    <n v="42.849526855468703"/>
    <n v="49.070582238769433"/>
    <n v="101.5907678222659"/>
    <n v="103.83722536010769"/>
    <n v="103.83722536010769"/>
  </r>
  <r>
    <x v="4"/>
    <x v="15"/>
    <x v="138"/>
    <s v="5214606"/>
    <n v="104"/>
    <x v="0"/>
    <x v="1"/>
    <x v="10"/>
    <n v="3.4670962951660158"/>
    <n v="4.0738333129882811"/>
    <n v="4.6806085571289051"/>
    <n v="4.6806085571289051"/>
    <n v="8.2362789611816414"/>
    <n v="37.727903601074303"/>
    <n v="44.753913836670002"/>
    <n v="47.269391809082087"/>
    <n v="55.943051690673762"/>
    <n v="62.621911633300719"/>
    <n v="64.009619671630858"/>
    <n v="65.050507330322304"/>
    <n v="66.611798925781329"/>
    <n v="67.218920935058676"/>
    <n v="71.902525115966981"/>
    <n v="76.844900225830287"/>
    <n v="77.365289837646671"/>
    <n v="78.059008123779492"/>
    <n v="81.094063061523642"/>
    <n v="83.174528790283418"/>
    <n v="86.035735333252191"/>
    <n v="89.503072473144798"/>
    <n v="104.84613989257829"/>
    <n v="124.26317604370119"/>
    <n v="131.2852256896972"/>
    <n v="143.1626170471194"/>
    <n v="159.20052919311519"/>
    <n v="166.82820108642591"/>
    <n v="194.90734863891649"/>
    <n v="209.38051629638721"/>
    <n v="226.45374293212939"/>
    <n v="237.8933503906257"/>
    <n v="240.49392846069401"/>
    <n v="241.44750352172909"/>
    <n v="242.7478873657233"/>
    <n v="243.18138654785221"/>
    <n v="243.70141570434629"/>
    <n v="245.43474168701229"/>
    <n v="245.43474168701229"/>
  </r>
  <r>
    <x v="4"/>
    <x v="15"/>
    <x v="139"/>
    <s v="5219456"/>
    <n v="104"/>
    <x v="0"/>
    <x v="1"/>
    <x v="10"/>
    <n v="0"/>
    <n v="0"/>
    <n v="0"/>
    <n v="0"/>
    <n v="0"/>
    <n v="0"/>
    <n v="0"/>
    <n v="0"/>
    <n v="0"/>
    <n v="0"/>
    <n v="0"/>
    <n v="0"/>
    <n v="0"/>
    <n v="0"/>
    <n v="0"/>
    <n v="0"/>
    <n v="0"/>
    <n v="0"/>
    <n v="0"/>
    <n v="0"/>
    <n v="0.43195093383789063"/>
    <n v="39.048298272704933"/>
    <n v="53.216156115722249"/>
    <n v="53.302542797851153"/>
    <n v="53.302542797851153"/>
    <n v="53.302542797851153"/>
    <n v="53.302542797851153"/>
    <n v="53.302542797851153"/>
    <n v="53.302542797851153"/>
    <n v="53.388947631835528"/>
    <n v="53.388947631835528"/>
    <n v="53.648148162841387"/>
    <n v="53.648148162841387"/>
    <n v="53.90735178832967"/>
    <n v="54.25295534057576"/>
    <n v="54.771357470702711"/>
    <n v="55.203383886718349"/>
    <n v="55.980987719726151"/>
    <n v="55.980987719726151"/>
  </r>
  <r>
    <x v="4"/>
    <x v="7"/>
    <x v="140"/>
    <s v="3101904"/>
    <n v="104"/>
    <x v="0"/>
    <x v="1"/>
    <x v="10"/>
    <n v="0"/>
    <n v="0"/>
    <n v="0"/>
    <n v="4.7698730529785154"/>
    <n v="12.88706075439454"/>
    <n v="10.209186682128911"/>
    <n v="10.627580413818359"/>
    <n v="16.23424796142578"/>
    <n v="17.238429479980471"/>
    <n v="18.577362194824211"/>
    <n v="18.744729736328122"/>
    <n v="21.422641015625"/>
    <n v="21.924735729980469"/>
    <n v="24.853676275634761"/>
    <n v="33.724251190185541"/>
    <n v="41.423275579833977"/>
    <n v="44.603314385986337"/>
    <n v="47.783347479248093"/>
    <n v="52.386013391113387"/>
    <n v="57.407109948730429"/>
    <n v="61.926087915038863"/>
    <n v="65.608169287109035"/>
    <n v="66.863425042724259"/>
    <n v="69.541302777099389"/>
    <n v="71.884435467529102"/>
    <n v="72.804966247558426"/>
    <n v="76.06869138793931"/>
    <n v="77.07291406860341"/>
    <n v="77.575025921630754"/>
    <n v="78.16082908935536"/>
    <n v="78.662945483398317"/>
    <n v="79.081375982665875"/>
    <n v="79.583487249755748"/>
    <n v="79.834546105956917"/>
    <n v="79.918231854247935"/>
    <n v="79.918231854247935"/>
    <n v="79.918231854247935"/>
    <n v="79.918231854247935"/>
    <n v="79.918231854247935"/>
  </r>
  <r>
    <x v="4"/>
    <x v="7"/>
    <x v="141"/>
    <s v="3152907"/>
    <n v="104"/>
    <x v="0"/>
    <x v="1"/>
    <x v="10"/>
    <n v="0"/>
    <n v="0"/>
    <n v="0"/>
    <n v="0"/>
    <n v="0"/>
    <n v="0"/>
    <n v="0"/>
    <n v="0"/>
    <n v="0"/>
    <n v="0"/>
    <n v="0"/>
    <n v="0"/>
    <n v="0"/>
    <n v="0"/>
    <n v="0"/>
    <n v="0"/>
    <n v="0"/>
    <n v="0"/>
    <n v="0"/>
    <n v="0"/>
    <n v="0"/>
    <n v="0"/>
    <n v="0"/>
    <n v="0"/>
    <n v="0"/>
    <n v="0"/>
    <n v="0"/>
    <n v="0"/>
    <n v="0"/>
    <n v="0"/>
    <n v="0"/>
    <n v="0"/>
    <n v="0"/>
    <n v="0"/>
    <n v="0"/>
    <n v="1.33941123046875"/>
    <n v="2.1765437622070301"/>
    <n v="3.0973902648925771"/>
    <n v="3.0973902648925771"/>
  </r>
  <r>
    <x v="0"/>
    <x v="2"/>
    <x v="142"/>
    <s v="2915205"/>
    <n v="104"/>
    <x v="0"/>
    <x v="1"/>
    <x v="10"/>
    <n v="0"/>
    <n v="0"/>
    <n v="0"/>
    <n v="0"/>
    <n v="0"/>
    <n v="0"/>
    <n v="0"/>
    <n v="0.17347800292968751"/>
    <n v="0.17347800292968751"/>
    <n v="0.17347800292968751"/>
    <n v="0.17347800292968751"/>
    <n v="0.17347800292968751"/>
    <n v="0.17347800292968751"/>
    <n v="0.17347800292968751"/>
    <n v="0.17347800292968751"/>
    <n v="0.17347800292968751"/>
    <n v="0.17347800292968751"/>
    <n v="0.17347800292968751"/>
    <n v="0.17347800292968751"/>
    <n v="0.17347800292968751"/>
    <n v="0.17347800292968751"/>
    <n v="0.17347800292968751"/>
    <n v="0.17347800292968751"/>
    <n v="214.94416058349651"/>
    <n v="273.23338737792727"/>
    <n v="442.80948545532192"/>
    <n v="510.11887714843641"/>
    <n v="586.01450647582374"/>
    <n v="652.1953496032603"/>
    <n v="688.71179852904959"/>
    <n v="750.81709230346098"/>
    <n v="760.44502617797298"/>
    <n v="764.34826439208473"/>
    <n v="768.25147014159813"/>
    <n v="782.47629912109255"/>
    <n v="801.64530416870048"/>
    <n v="801.64530416870048"/>
    <n v="801.64530416870048"/>
    <n v="801.64530416870048"/>
  </r>
  <r>
    <x v="0"/>
    <x v="7"/>
    <x v="140"/>
    <s v="3101904"/>
    <n v="104"/>
    <x v="0"/>
    <x v="1"/>
    <x v="10"/>
    <n v="0"/>
    <n v="0"/>
    <n v="0"/>
    <n v="0"/>
    <n v="0"/>
    <n v="0"/>
    <n v="0"/>
    <n v="0"/>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n v="0.75299458007812503"/>
  </r>
  <r>
    <x v="0"/>
    <x v="7"/>
    <x v="143"/>
    <s v="3126307"/>
    <n v="104"/>
    <x v="0"/>
    <x v="1"/>
    <x v="10"/>
    <n v="0"/>
    <n v="0"/>
    <n v="0"/>
    <n v="0"/>
    <n v="0"/>
    <n v="0"/>
    <n v="0"/>
    <n v="0"/>
    <n v="0"/>
    <n v="0"/>
    <n v="0"/>
    <n v="0"/>
    <n v="4.182943688964845"/>
    <n v="76.129489440917368"/>
    <n v="106.07992116088781"/>
    <n v="118.6291482727041"/>
    <n v="119.8004119445791"/>
    <n v="121.13900300903219"/>
    <n v="121.6409748962392"/>
    <n v="122.0592843322743"/>
    <n v="122.1429478027333"/>
    <n v="122.2266114196767"/>
    <n v="122.6449135131825"/>
    <n v="122.6449135131825"/>
    <n v="122.6449135131825"/>
    <n v="124.3181058959951"/>
    <n v="124.5690924926747"/>
    <n v="124.5690924926747"/>
    <n v="124.5690924926747"/>
    <n v="124.5690924926747"/>
    <n v="124.5690924926747"/>
    <n v="124.5690924926747"/>
    <n v="124.5690924926747"/>
    <n v="124.5690924926747"/>
    <n v="124.5690924926747"/>
    <n v="124.5690924926747"/>
    <n v="124.5690924926747"/>
    <n v="124.5690924926747"/>
    <n v="124.5690924926747"/>
  </r>
  <r>
    <x v="0"/>
    <x v="7"/>
    <x v="144"/>
    <s v="3144102"/>
    <n v="104"/>
    <x v="0"/>
    <x v="1"/>
    <x v="10"/>
    <n v="0"/>
    <n v="0"/>
    <n v="0"/>
    <n v="0"/>
    <n v="0"/>
    <n v="0"/>
    <n v="0"/>
    <n v="0"/>
    <n v="0"/>
    <n v="0"/>
    <n v="0"/>
    <n v="0"/>
    <n v="0"/>
    <n v="0"/>
    <n v="0"/>
    <n v="0"/>
    <n v="0"/>
    <n v="0"/>
    <n v="0"/>
    <n v="0"/>
    <n v="0"/>
    <n v="0"/>
    <n v="0"/>
    <n v="0"/>
    <n v="0"/>
    <n v="4.5882931579589821"/>
    <n v="7.9251962890625087"/>
    <n v="10.261036126709"/>
    <n v="10.261036126709"/>
    <n v="10.261036126709"/>
    <n v="10.261036126709"/>
    <n v="10.261036126709"/>
    <n v="10.261036126709"/>
    <n v="10.261036126709"/>
    <n v="10.261036126709"/>
    <n v="10.261036126709"/>
    <n v="10.261036126709"/>
    <n v="10.344460034179709"/>
    <n v="10.344460034179709"/>
  </r>
  <r>
    <x v="0"/>
    <x v="7"/>
    <x v="145"/>
    <s v="3145109"/>
    <n v="104"/>
    <x v="0"/>
    <x v="1"/>
    <x v="10"/>
    <n v="0"/>
    <n v="0"/>
    <n v="0"/>
    <n v="0"/>
    <n v="0"/>
    <n v="0"/>
    <n v="0"/>
    <n v="0"/>
    <n v="0"/>
    <n v="0"/>
    <n v="0"/>
    <n v="0"/>
    <n v="0"/>
    <n v="0"/>
    <n v="0"/>
    <n v="0"/>
    <n v="0"/>
    <n v="0"/>
    <n v="0"/>
    <n v="0"/>
    <n v="0"/>
    <n v="0"/>
    <n v="0"/>
    <n v="0"/>
    <n v="0"/>
    <n v="0"/>
    <n v="0"/>
    <n v="0"/>
    <n v="0"/>
    <n v="0"/>
    <n v="0"/>
    <n v="0"/>
    <n v="0"/>
    <n v="0"/>
    <n v="0"/>
    <n v="0.91908067626953105"/>
    <n v="0.91908067626953105"/>
    <n v="0.91908067626953105"/>
    <n v="0.91908067626953105"/>
  </r>
  <r>
    <x v="0"/>
    <x v="7"/>
    <x v="141"/>
    <s v="3152907"/>
    <n v="104"/>
    <x v="0"/>
    <x v="1"/>
    <x v="10"/>
    <n v="56.916527807617101"/>
    <n v="62.189477716064111"/>
    <n v="70.392144934081827"/>
    <n v="77.339211047363008"/>
    <n v="82.193862133788784"/>
    <n v="81.859084747314185"/>
    <n v="79.013302612304528"/>
    <n v="79.26441163940413"/>
    <n v="82.445105224609193"/>
    <n v="84.035444281005653"/>
    <n v="84.119145391845493"/>
    <n v="84.872451873779056"/>
    <n v="85.123556506347413"/>
    <n v="85.123556506347413"/>
    <n v="85.62576767578102"/>
    <n v="85.62576767578102"/>
    <n v="85.62576767578102"/>
    <n v="85.62576767578102"/>
    <n v="85.62576767578102"/>
    <n v="85.709469805907972"/>
    <n v="85.876874359130625"/>
    <n v="86.211678649902112"/>
    <n v="86.797593426513458"/>
    <n v="87.132396844482201"/>
    <n v="87.802002362060307"/>
    <n v="88.471608905029044"/>
    <n v="89.308617230224357"/>
    <n v="89.224916412353267"/>
    <n v="91.903229821776961"/>
    <n v="95.167446429443046"/>
    <n v="95.334840740966484"/>
    <n v="98.180543902587758"/>
    <n v="99.017513757324124"/>
    <n v="99.10121121215812"/>
    <n v="101.6125656372069"/>
    <n v="106.384140484619"/>
    <n v="109.90005993652341"/>
    <n v="111.57430552978509"/>
    <n v="111.57430552978509"/>
  </r>
  <r>
    <x v="0"/>
    <x v="7"/>
    <x v="146"/>
    <s v="3164704"/>
    <n v="104"/>
    <x v="0"/>
    <x v="1"/>
    <x v="10"/>
    <n v="7.6115114562988246"/>
    <n v="7.109662762451169"/>
    <n v="6.7750677612304644"/>
    <n v="6.6914553710937463"/>
    <n v="1.589210290527344"/>
    <n v="1.254645080566406"/>
    <n v="0"/>
    <n v="0"/>
    <n v="0.92005227661132816"/>
    <n v="1.923749810791016"/>
    <n v="2.007390966796875"/>
    <n v="2.1746737182617188"/>
    <n v="2.1746737182617188"/>
    <n v="3.178366564941407"/>
    <n v="4.3493521423339834"/>
    <n v="8.3641523559570334"/>
    <n v="9.8697010803222636"/>
    <n v="9.4514951538085938"/>
    <n v="9.4514951538085938"/>
    <n v="9.4514951538085938"/>
    <n v="9.7860618286132794"/>
    <n v="10.538831939697261"/>
    <n v="11.291602783203119"/>
    <n v="11.37524364624023"/>
    <n v="11.37524364624023"/>
    <n v="11.37524364624023"/>
    <n v="12.04437070312501"/>
    <n v="13.466272430419931"/>
    <n v="13.466272430419931"/>
    <n v="13.54991329345704"/>
    <n v="13.466272430419931"/>
    <n v="13.633554156494149"/>
    <n v="13.633554156494149"/>
    <n v="13.633554156494149"/>
    <n v="13.633554156494149"/>
    <n v="13.800839556884769"/>
    <n v="13.800839556884769"/>
    <n v="14.05175170898438"/>
    <n v="14.05175170898438"/>
  </r>
  <r>
    <x v="4"/>
    <x v="15"/>
    <x v="147"/>
    <s v="5213087"/>
    <n v="105"/>
    <x v="0"/>
    <x v="1"/>
    <x v="11"/>
    <n v="322.2598088378906"/>
    <n v="339.74244082641547"/>
    <n v="350.26698095703091"/>
    <n v="371.4906815979005"/>
    <n v="386.79923601074148"/>
    <n v="419.59029091796839"/>
    <n v="440.29004829101598"/>
    <n v="474.90871101074441"/>
    <n v="515.96379053344879"/>
    <n v="575.37149166870097"/>
    <n v="584.33039136352272"/>
    <n v="587.54860115966619"/>
    <n v="589.81020590209766"/>
    <n v="602.68409998168715"/>
    <n v="617.73285993041782"/>
    <n v="628.77977670287885"/>
    <n v="631.56330966186317"/>
    <n v="632.17216085815232"/>
    <n v="635.56455595702892"/>
    <n v="642.00108133544575"/>
    <n v="647.74216859130502"/>
    <n v="650.87370003051421"/>
    <n v="652.26543813476223"/>
    <n v="652.61338452758446"/>
    <n v="655.13567641601185"/>
    <n v="664.52920415649021"/>
    <n v="670.87864670409886"/>
    <n v="685.14303976440124"/>
    <n v="690.18782797240863"/>
    <n v="712.0191885925251"/>
    <n v="724.54492612304284"/>
    <n v="760.81517393188381"/>
    <n v="768.5562916625961"/>
    <n v="770.38285477294824"/>
    <n v="770.99170731811444"/>
    <n v="771.07868521118098"/>
    <n v="771.94845838623007"/>
    <n v="773.42706626586835"/>
    <n v="773.42706626586835"/>
  </r>
  <r>
    <x v="0"/>
    <x v="7"/>
    <x v="148"/>
    <s v="3101409"/>
    <n v="106"/>
    <x v="0"/>
    <x v="1"/>
    <x v="12"/>
    <n v="0"/>
    <n v="0"/>
    <n v="0"/>
    <n v="0"/>
    <n v="0"/>
    <n v="0"/>
    <n v="0"/>
    <n v="0"/>
    <n v="0"/>
    <n v="0"/>
    <n v="0"/>
    <n v="0"/>
    <n v="0"/>
    <n v="0"/>
    <n v="0"/>
    <n v="0"/>
    <n v="0"/>
    <n v="0"/>
    <n v="0"/>
    <n v="0"/>
    <n v="0"/>
    <n v="0"/>
    <n v="0"/>
    <n v="0"/>
    <n v="0.16586007080078119"/>
    <n v="0.16586007080078119"/>
    <n v="0.16586007080078119"/>
    <n v="0.16586007080078119"/>
    <n v="0.16586007080078119"/>
    <n v="0.16586007080078119"/>
    <n v="0.16586007080078119"/>
    <n v="0.16586007080078119"/>
    <n v="0.16586007080078119"/>
    <n v="0.16586007080078119"/>
    <n v="0.16586007080078119"/>
    <n v="0.16586007080078119"/>
    <n v="0.16586007080078119"/>
    <n v="0.16586007080078119"/>
    <n v="0.16586007080078119"/>
  </r>
  <r>
    <x v="0"/>
    <x v="7"/>
    <x v="149"/>
    <s v="3102605"/>
    <n v="106"/>
    <x v="0"/>
    <x v="1"/>
    <x v="12"/>
    <n v="0"/>
    <n v="0"/>
    <n v="0"/>
    <n v="0"/>
    <n v="0"/>
    <n v="0"/>
    <n v="0"/>
    <n v="0"/>
    <n v="0"/>
    <n v="0"/>
    <n v="0"/>
    <n v="0"/>
    <n v="0"/>
    <n v="0"/>
    <n v="0"/>
    <n v="0"/>
    <n v="0"/>
    <n v="0"/>
    <n v="0"/>
    <n v="0"/>
    <n v="0"/>
    <n v="0"/>
    <n v="0"/>
    <n v="0.66450051269531252"/>
    <n v="1.661249139404297"/>
    <n v="2.4088069091796882"/>
    <n v="2.6579932983398429"/>
    <n v="2.8241171936035152"/>
    <n v="2.8241171936035152"/>
    <n v="2.8241171936035152"/>
    <n v="2.8241171936035152"/>
    <n v="2.8241171936035152"/>
    <n v="2.9071801452636712"/>
    <n v="2.9902432495117179"/>
    <n v="2.9902432495117179"/>
    <n v="3.2394294860839832"/>
    <n v="3.3224915100097641"/>
    <n v="3.737792248535154"/>
    <n v="3.737792248535154"/>
  </r>
  <r>
    <x v="0"/>
    <x v="7"/>
    <x v="150"/>
    <s v="3110301"/>
    <n v="106"/>
    <x v="0"/>
    <x v="1"/>
    <x v="12"/>
    <n v="192.3980921447754"/>
    <n v="245.148782318115"/>
    <n v="222.80193469848561"/>
    <n v="302.38444899902493"/>
    <n v="306.12251983032212"/>
    <n v="322.73707835083212"/>
    <n v="279.53929217529571"/>
    <n v="283.02831230469059"/>
    <n v="297.39958962402483"/>
    <n v="307.2019396911636"/>
    <n v="323.56707877808032"/>
    <n v="332.70472276001362"/>
    <n v="335.86146972656672"/>
    <n v="341.51056786499458"/>
    <n v="347.40843248291401"/>
    <n v="350.64818068237662"/>
    <n v="357.5429533020033"/>
    <n v="358.70589846801852"/>
    <n v="360.36736027832097"/>
    <n v="360.36736027832097"/>
    <n v="360.45042984619221"/>
    <n v="360.45042984619221"/>
    <n v="360.86574812622138"/>
    <n v="360.86574812622138"/>
    <n v="361.61340654296953"/>
    <n v="361.61340654296953"/>
    <n v="362.44413006591861"/>
    <n v="362.1118380981452"/>
    <n v="362.85950359497139"/>
    <n v="362.94257854614318"/>
    <n v="362.94257854614318"/>
    <n v="363.02565303955151"/>
    <n v="363.27487819824279"/>
    <n v="363.35795130615293"/>
    <n v="363.44101256103568"/>
    <n v="363.44101256103568"/>
    <n v="363.44101256103568"/>
    <n v="363.44101256103568"/>
    <n v="363.44101256103568"/>
  </r>
  <r>
    <x v="0"/>
    <x v="7"/>
    <x v="151"/>
    <s v="3151800"/>
    <n v="106"/>
    <x v="0"/>
    <x v="1"/>
    <x v="12"/>
    <n v="0"/>
    <n v="0"/>
    <n v="0"/>
    <n v="0"/>
    <n v="0"/>
    <n v="0"/>
    <n v="0.49827910156249999"/>
    <n v="0.49827910156249999"/>
    <n v="0.49827910156249999"/>
    <n v="0.58132572021484374"/>
    <n v="0.58132572021484374"/>
    <n v="0.49827910156249999"/>
    <n v="0.33218616943359369"/>
    <n v="0.33218616943359369"/>
    <n v="0.33218616943359369"/>
    <n v="0"/>
    <n v="0"/>
    <n v="0"/>
    <n v="0"/>
    <n v="0"/>
    <n v="0"/>
    <n v="0"/>
    <n v="0"/>
    <n v="0"/>
    <n v="0"/>
    <n v="0"/>
    <n v="0"/>
    <n v="0"/>
    <n v="0"/>
    <n v="0"/>
    <n v="0"/>
    <n v="0"/>
    <n v="0"/>
    <n v="0"/>
    <n v="0"/>
    <n v="0"/>
    <n v="0"/>
    <n v="0"/>
    <n v="0"/>
  </r>
  <r>
    <x v="4"/>
    <x v="15"/>
    <x v="152"/>
    <s v="5219100"/>
    <n v="107"/>
    <x v="0"/>
    <x v="1"/>
    <x v="13"/>
    <n v="0.17155091552734381"/>
    <n v="0.17155091552734381"/>
    <n v="0.17155091552734381"/>
    <n v="0.17155091552734381"/>
    <n v="4.6318905456543016"/>
    <n v="4.6318905456543016"/>
    <n v="4.6318905456543016"/>
    <n v="4.6318905456543016"/>
    <n v="4.6318905456543016"/>
    <n v="23.502430224609359"/>
    <n v="26.161477478027319"/>
    <n v="26.76190673217771"/>
    <n v="26.84768195800779"/>
    <n v="27.19078425292966"/>
    <n v="27.19078425292966"/>
    <n v="27.362335992431611"/>
    <n v="27.362335992431611"/>
    <n v="27.619662713623011"/>
    <n v="28.39165940551754"/>
    <n v="29.67830850219724"/>
    <n v="29.67830850219724"/>
    <n v="29.76408395996091"/>
    <n v="29.849859533691379"/>
    <n v="30.02141010131832"/>
    <n v="30.02141010131832"/>
    <n v="30.02141010131832"/>
    <n v="30.621832214355429"/>
    <n v="30.879155651855431"/>
    <n v="30.879155651855431"/>
    <n v="30.879155651855431"/>
    <n v="30.879155651855431"/>
    <n v="30.879155651855431"/>
    <n v="30.879155651855431"/>
    <n v="30.879155651855431"/>
    <n v="30.879155651855431"/>
    <n v="30.879155651855431"/>
    <n v="30.879155651855431"/>
    <n v="30.879155651855431"/>
    <n v="30.879155651855431"/>
  </r>
  <r>
    <x v="3"/>
    <x v="4"/>
    <x v="20"/>
    <s v="1600402"/>
    <n v="108"/>
    <x v="0"/>
    <x v="1"/>
    <x v="14"/>
    <n v="32.361341583251921"/>
    <n v="32.361341583251921"/>
    <n v="69.281884765624838"/>
    <n v="69.281884765624838"/>
    <n v="200.33644296264609"/>
    <n v="200.33644296264609"/>
    <n v="200.33644296264609"/>
    <n v="200.33644296264609"/>
    <n v="200.33644296264609"/>
    <n v="200.33644296264609"/>
    <n v="200.33644296264609"/>
    <n v="200.33644296264609"/>
    <n v="178.255628710937"/>
    <n v="230.90987089233531"/>
    <n v="236.81001667480359"/>
    <n v="261.75150266723011"/>
    <n v="265.32733948363722"/>
    <n v="279.45190752562871"/>
    <n v="277.84277928466219"/>
    <n v="281.68680598143982"/>
    <n v="288.48090283202538"/>
    <n v="316.6406399230878"/>
    <n v="328.44091334838072"/>
    <n v="396.73945814208253"/>
    <n v="409.16550449217971"/>
    <n v="423.82644923705072"/>
    <n v="430.08416763915011"/>
    <n v="433.30242328490181"/>
    <n v="446.80122074583329"/>
    <n v="445.72847227171349"/>
    <n v="457.43934337156662"/>
    <n v="484.6157224548204"/>
    <n v="482.38082257078639"/>
    <n v="490.87344376830009"/>
    <n v="490.87344376830009"/>
    <n v="490.87344376830009"/>
    <n v="490.87344376830009"/>
    <n v="494.89626364134853"/>
    <n v="494.89626364134853"/>
  </r>
  <r>
    <x v="3"/>
    <x v="5"/>
    <x v="102"/>
    <s v="1503606"/>
    <n v="108"/>
    <x v="0"/>
    <x v="1"/>
    <x v="14"/>
    <n v="0"/>
    <n v="0"/>
    <n v="0"/>
    <n v="0"/>
    <n v="0"/>
    <n v="0"/>
    <n v="0"/>
    <n v="0"/>
    <n v="0"/>
    <n v="0"/>
    <n v="0"/>
    <n v="0"/>
    <n v="0"/>
    <n v="0"/>
    <n v="0"/>
    <n v="0"/>
    <n v="0"/>
    <n v="0"/>
    <n v="0"/>
    <n v="0"/>
    <n v="0"/>
    <n v="0"/>
    <n v="0.26672605590820309"/>
    <n v="0.26672605590820309"/>
    <n v="0"/>
    <n v="0"/>
    <n v="0"/>
    <n v="0"/>
    <n v="0"/>
    <n v="0"/>
    <n v="0"/>
    <n v="0"/>
    <n v="1.511404815673828"/>
    <n v="4.7120456848144547"/>
    <n v="9.2464745239257873"/>
    <n v="9.0686735046386744"/>
    <n v="9.0686735046386744"/>
    <n v="9.1575844116210963"/>
    <n v="9.1575844116210963"/>
  </r>
  <r>
    <x v="2"/>
    <x v="2"/>
    <x v="153"/>
    <s v="2901809"/>
    <n v="108"/>
    <x v="0"/>
    <x v="1"/>
    <x v="14"/>
    <n v="10.814893005371079"/>
    <n v="14.41985982055661"/>
    <n v="14.41985982055661"/>
    <n v="14.41985982055661"/>
    <n v="14.41985982055661"/>
    <n v="14.59570994262692"/>
    <n v="14.59570994262692"/>
    <n v="14.94741423339841"/>
    <n v="14.94741423339841"/>
    <n v="15.035339440917941"/>
    <n v="15.035339440917941"/>
    <n v="15.82661585083005"/>
    <n v="16.529972009277309"/>
    <n v="16.969569519042938"/>
    <n v="17.760849450683569"/>
    <n v="17.936687622070281"/>
    <n v="18.552158831787089"/>
    <n v="18.815923345947251"/>
    <n v="18.99176828002928"/>
    <n v="18.99176828002928"/>
    <n v="19.07968800659178"/>
    <n v="19.07968800659178"/>
    <n v="19.07968800659178"/>
    <n v="19.167607434082019"/>
    <n v="19.167607434082019"/>
    <n v="19.167607434082019"/>
    <n v="19.167607434082019"/>
    <n v="19.167607434082019"/>
    <n v="19.167607434082019"/>
    <n v="19.167607434082019"/>
    <n v="19.167607434082019"/>
    <n v="19.167607434082019"/>
    <n v="19.167607434082019"/>
    <n v="19.167607434082019"/>
    <n v="19.167607434082019"/>
    <n v="19.167607434082019"/>
    <n v="19.167607434082019"/>
    <n v="19.167607434082019"/>
    <n v="19.167607434082019"/>
  </r>
  <r>
    <x v="2"/>
    <x v="2"/>
    <x v="154"/>
    <s v="2906006"/>
    <n v="108"/>
    <x v="0"/>
    <x v="1"/>
    <x v="14"/>
    <n v="237.66246306762699"/>
    <n v="381.15791567382848"/>
    <n v="424.85689869384828"/>
    <n v="475.9418731384269"/>
    <n v="530.10487534179583"/>
    <n v="541.97498840332207"/>
    <n v="548.2178288940454"/>
    <n v="552.79003690796185"/>
    <n v="553.40549609375284"/>
    <n v="554.90025523681936"/>
    <n v="556.04329000244434"/>
    <n v="564.65961054077468"/>
    <n v="584.17809049072366"/>
    <n v="605.63127904053329"/>
    <n v="616.62163450318099"/>
    <n v="640.88899502563902"/>
    <n v="651.00045062866752"/>
    <n v="655.92429890137487"/>
    <n v="664.80484447632671"/>
    <n v="668.8493382202239"/>
    <n v="669.72856311646422"/>
    <n v="670.95953208008746"/>
    <n v="671.04745789185506"/>
    <n v="672.0146406738379"/>
    <n v="674.82831804200248"/>
    <n v="675.2679489624129"/>
    <n v="675.79549998170012"/>
    <n v="675.79549998170012"/>
    <n v="676.41097810059659"/>
    <n v="676.49889873047937"/>
    <n v="676.49889873047937"/>
    <n v="676.49889873047937"/>
    <n v="676.49889873047937"/>
    <n v="676.49889873047937"/>
    <n v="676.49889873047937"/>
    <n v="676.49889873047937"/>
    <n v="676.49889873047937"/>
    <n v="676.49889873047937"/>
    <n v="676.49889873047937"/>
  </r>
  <r>
    <x v="2"/>
    <x v="2"/>
    <x v="118"/>
    <s v="2928000"/>
    <n v="108"/>
    <x v="0"/>
    <x v="1"/>
    <x v="14"/>
    <n v="8.7721759033203117E-2"/>
    <n v="0.61405343627929687"/>
    <n v="0.61405343627929687"/>
    <n v="0.61405343627929687"/>
    <n v="0.96494071655273439"/>
    <n v="0.96494071655273439"/>
    <n v="1.140383599853515"/>
    <n v="1.3158261535644531"/>
    <n v="1.8421545654296869"/>
    <n v="1.929876165771484"/>
    <n v="5.263322869873047"/>
    <n v="6.5791503662109383"/>
    <n v="7.8949772460937542"/>
    <n v="9.8248621337890647"/>
    <n v="11.491583477783211"/>
    <n v="11.930193713378911"/>
    <n v="11.930193713378911"/>
    <n v="12.10563795776368"/>
    <n v="13.77236806640625"/>
    <n v="15.96541887207032"/>
    <n v="17.719861578369159"/>
    <n v="18.509353088378909"/>
    <n v="19.386565155029299"/>
    <n v="20.088334912109389"/>
    <n v="20.965552423095719"/>
    <n v="21.579606988525409"/>
    <n v="23.772646173095708"/>
    <n v="31.843067877197239"/>
    <n v="31.930790356445279"/>
    <n v="31.930790356445279"/>
    <n v="32.018511877441377"/>
    <n v="32.632563391113251"/>
    <n v="34.650159790039083"/>
    <n v="36.22914690551756"/>
    <n v="45.264460302734257"/>
    <n v="45.264460302734257"/>
    <n v="45.264460302734257"/>
    <n v="45.264460302734257"/>
    <n v="45.264460302734257"/>
  </r>
  <r>
    <x v="2"/>
    <x v="2"/>
    <x v="155"/>
    <s v="2932002"/>
    <n v="108"/>
    <x v="0"/>
    <x v="1"/>
    <x v="14"/>
    <n v="10.747266070556631"/>
    <n v="26.691936450195239"/>
    <n v="27.04430728149406"/>
    <n v="27.04430728149406"/>
    <n v="27.132399285888599"/>
    <n v="27.132399285888599"/>
    <n v="27.308584631347578"/>
    <n v="27.74904619140618"/>
    <n v="27.837138122558521"/>
    <n v="27.837138122558521"/>
    <n v="27.837138122558521"/>
    <n v="27.837138122558521"/>
    <n v="28.01332326049798"/>
    <n v="29.59898721923825"/>
    <n v="29.59898721923825"/>
    <n v="29.59898721923825"/>
    <n v="29.59898721923825"/>
    <n v="29.59898721923825"/>
    <n v="29.59898721923825"/>
    <n v="29.59898721923825"/>
    <n v="29.59898721923825"/>
    <n v="29.59898721923825"/>
    <n v="29.863263012695281"/>
    <n v="30.039446948242151"/>
    <n v="30.039446948242151"/>
    <n v="30.039446948242151"/>
    <n v="30.127538879394489"/>
    <n v="30.127538879394489"/>
    <n v="30.127538879394489"/>
    <n v="30.127538879394489"/>
    <n v="30.127538879394489"/>
    <n v="30.127538879394489"/>
    <n v="30.127538879394489"/>
    <n v="30.127538879394489"/>
    <n v="30.127538879394489"/>
    <n v="30.127538879394489"/>
    <n v="30.127538879394489"/>
    <n v="30.127538879394489"/>
    <n v="30.127538879394489"/>
  </r>
  <r>
    <x v="3"/>
    <x v="5"/>
    <x v="22"/>
    <s v="1502152"/>
    <n v="109"/>
    <x v="0"/>
    <x v="1"/>
    <x v="15"/>
    <n v="10.662169879150399"/>
    <n v="27.544220751953141"/>
    <n v="44.87063592529303"/>
    <n v="45.226050732421932"/>
    <n v="51.090350000000029"/>
    <n v="55.444171844482469"/>
    <n v="55.177612176513712"/>
    <n v="55.444172399902378"/>
    <n v="55.888432128906288"/>
    <n v="55.621873565673873"/>
    <n v="55.533018609619177"/>
    <n v="55.4441666687012"/>
    <n v="55.35531468505863"/>
    <n v="55.799521636962922"/>
    <n v="55.710666772460968"/>
    <n v="57.310070416259798"/>
    <n v="57.932059252929733"/>
    <n v="387.47554974365232"/>
    <n v="727.32745524902498"/>
    <n v="965.35419279174766"/>
    <n v="1243.2743193420499"/>
    <n v="1388.276542681866"/>
    <n v="1466.999046362276"/>
    <n v="1547.321570684803"/>
    <n v="1564.9133465331879"/>
    <n v="1482.815368164074"/>
    <n v="1462.9112974121169"/>
    <n v="1522.169328808563"/>
    <n v="1930.1612396667269"/>
    <n v="2305.2785560364032"/>
    <n v="2179.2874012694988"/>
    <n v="2254.8088387451721"/>
    <n v="2377.59881134031"/>
    <n v="2293.0101140624961"/>
    <n v="2360.3565084533611"/>
    <n v="2213.4008917725059"/>
    <n v="3500.8410536375068"/>
    <n v="3575.0300037229308"/>
    <n v="3575.0300037229308"/>
  </r>
  <r>
    <x v="3"/>
    <x v="5"/>
    <x v="129"/>
    <s v="1504208"/>
    <n v="109"/>
    <x v="0"/>
    <x v="1"/>
    <x v="15"/>
    <n v="28.109092938232401"/>
    <n v="34.246947039794932"/>
    <n v="37.27138581542966"/>
    <n v="36.648706378173813"/>
    <n v="36.292885174560553"/>
    <n v="36.737656835937493"/>
    <n v="36.203929882812503"/>
    <n v="36.470792120361317"/>
    <n v="36.559746215820297"/>
    <n v="36.55974712524413"/>
    <n v="36.915564404296859"/>
    <n v="36.73765621948241"/>
    <n v="37.538235815429658"/>
    <n v="37.360324121093733"/>
    <n v="37.360324243164037"/>
    <n v="38.071958105468731"/>
    <n v="38.071958105468731"/>
    <n v="38.071958142089827"/>
    <n v="38.516722412109353"/>
    <n v="38.605673901367147"/>
    <n v="38.694627996826128"/>
    <n v="38.961490399169882"/>
    <n v="39.139396063232383"/>
    <n v="323.17054168090903"/>
    <n v="776.65692009277802"/>
    <n v="941.48657077026064"/>
    <n v="941.30251503295449"/>
    <n v="949.12878579100573"/>
    <n v="986.66585914916641"/>
    <n v="1049.554578454567"/>
    <n v="1107.2839964172031"/>
    <n v="1245.16100834349"/>
    <n v="1334.2957462524439"/>
    <n v="1323.6238772521949"/>
    <n v="1620.7325383850009"/>
    <n v="1602.0488517761"/>
    <n v="2200.800015692103"/>
    <n v="2346.415228912274"/>
    <n v="2427.1851500426192"/>
  </r>
  <r>
    <x v="2"/>
    <x v="2"/>
    <x v="156"/>
    <s v="2909901"/>
    <n v="109"/>
    <x v="0"/>
    <x v="1"/>
    <x v="15"/>
    <n v="0"/>
    <n v="0"/>
    <n v="0"/>
    <n v="0"/>
    <n v="0"/>
    <n v="0"/>
    <n v="0"/>
    <n v="0"/>
    <n v="0"/>
    <n v="0"/>
    <n v="8.811970825195313E-2"/>
    <n v="0.88120056152343751"/>
    <n v="0.88120056152343751"/>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n v="0.96932089843750002"/>
  </r>
  <r>
    <x v="2"/>
    <x v="2"/>
    <x v="157"/>
    <s v="2917706"/>
    <n v="109"/>
    <x v="0"/>
    <x v="1"/>
    <x v="15"/>
    <n v="714.14580731810827"/>
    <n v="824.99050089110574"/>
    <n v="938.47977994994756"/>
    <n v="1045.0076069824299"/>
    <n v="1141.1378020141819"/>
    <n v="1196.0318552002241"/>
    <n v="1269.429331353803"/>
    <n v="1342.121962847948"/>
    <n v="1382.389474481249"/>
    <n v="1454.290752294972"/>
    <n v="1488.038560833792"/>
    <n v="1513.1505784973631"/>
    <n v="1543.020691033975"/>
    <n v="1567.956357550079"/>
    <n v="1586.7242710998869"/>
    <n v="1593.949408441189"/>
    <n v="1603.2012108337619"/>
    <n v="1609.8097293457211"/>
    <n v="1619.5904941589449"/>
    <n v="1672.9880096313379"/>
    <n v="1673.7810068298229"/>
    <n v="1679.0674786926099"/>
    <n v="1704.354470941139"/>
    <n v="1716.6898223937751"/>
    <n v="1733.0783248656951"/>
    <n v="1738.276829351777"/>
    <n v="1764.3577164977601"/>
    <n v="1770.172941247517"/>
    <n v="1772.904381030231"/>
    <n v="1776.5169604980019"/>
    <n v="1781.275035906941"/>
    <n v="1787.7072235045921"/>
    <n v="1803.391540264834"/>
    <n v="1806.915978613225"/>
    <n v="1811.762164453067"/>
    <n v="1811.762164453067"/>
    <n v="1813.964991039983"/>
    <n v="1814.9341887267501"/>
    <n v="1814.9341887267501"/>
  </r>
  <r>
    <x v="2"/>
    <x v="2"/>
    <x v="158"/>
    <s v="2926905"/>
    <n v="109"/>
    <x v="0"/>
    <x v="1"/>
    <x v="15"/>
    <n v="0"/>
    <n v="0"/>
    <n v="0"/>
    <n v="0"/>
    <n v="0"/>
    <n v="0"/>
    <n v="0"/>
    <n v="0"/>
    <n v="0"/>
    <n v="0"/>
    <n v="15.95045082397462"/>
    <n v="16.5605814819336"/>
    <n v="16.5605814819336"/>
    <n v="16.822063061523441"/>
    <n v="16.822063061523441"/>
    <n v="16.822063061523441"/>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n v="16.909223742675788"/>
  </r>
  <r>
    <x v="2"/>
    <x v="7"/>
    <x v="159"/>
    <s v="3136959"/>
    <n v="109"/>
    <x v="0"/>
    <x v="1"/>
    <x v="15"/>
    <n v="0"/>
    <n v="0"/>
    <n v="0"/>
    <n v="0"/>
    <n v="0"/>
    <n v="0"/>
    <n v="0"/>
    <n v="0"/>
    <n v="0"/>
    <n v="0"/>
    <n v="0"/>
    <n v="0"/>
    <n v="0"/>
    <n v="0"/>
    <n v="0"/>
    <n v="8.6675628662109372E-2"/>
    <n v="8.6675628662109372E-2"/>
    <n v="0.17335145874023439"/>
    <n v="0.17335145874023439"/>
    <n v="0"/>
    <n v="0"/>
    <n v="0"/>
    <n v="0"/>
    <n v="0"/>
    <n v="0"/>
    <n v="0"/>
    <n v="0"/>
    <n v="0"/>
    <n v="0"/>
    <n v="0"/>
    <n v="0"/>
    <n v="0"/>
    <n v="0"/>
    <n v="0"/>
    <n v="0"/>
    <n v="0"/>
    <n v="0"/>
    <n v="0"/>
    <n v="0"/>
  </r>
  <r>
    <x v="2"/>
    <x v="7"/>
    <x v="160"/>
    <s v="3139300"/>
    <n v="109"/>
    <x v="0"/>
    <x v="1"/>
    <x v="15"/>
    <n v="0"/>
    <n v="0"/>
    <n v="0"/>
    <n v="0"/>
    <n v="0"/>
    <n v="0"/>
    <n v="0"/>
    <n v="0"/>
    <n v="0"/>
    <n v="0"/>
    <n v="0"/>
    <n v="0"/>
    <n v="0"/>
    <n v="0"/>
    <n v="0"/>
    <n v="0.25998806762695309"/>
    <n v="0.51997796630859372"/>
    <n v="0.51997796630859372"/>
    <n v="0.25998989868164057"/>
    <n v="0"/>
    <n v="0"/>
    <n v="0"/>
    <n v="0"/>
    <n v="0"/>
    <n v="0"/>
    <n v="0"/>
    <n v="0"/>
    <n v="0"/>
    <n v="0"/>
    <n v="0.17331752319335941"/>
    <n v="0.25997643432617179"/>
    <n v="0.17331752319335941"/>
    <n v="0"/>
    <n v="0"/>
    <n v="0"/>
    <n v="0"/>
    <n v="0"/>
    <n v="0"/>
    <n v="0"/>
  </r>
  <r>
    <x v="2"/>
    <x v="7"/>
    <x v="161"/>
    <s v="3140852"/>
    <n v="109"/>
    <x v="0"/>
    <x v="1"/>
    <x v="15"/>
    <n v="0"/>
    <n v="0"/>
    <n v="0"/>
    <n v="0"/>
    <n v="0"/>
    <n v="0"/>
    <n v="0"/>
    <n v="0"/>
    <n v="0"/>
    <n v="0"/>
    <n v="0"/>
    <n v="0"/>
    <n v="0"/>
    <n v="0"/>
    <n v="8.6598681640625008E-2"/>
    <n v="0.17319736328124999"/>
    <n v="0.17319736328124999"/>
    <n v="0"/>
    <n v="0"/>
    <n v="0"/>
    <n v="0"/>
    <n v="0"/>
    <n v="0"/>
    <n v="0"/>
    <n v="0"/>
    <n v="0"/>
    <n v="0"/>
    <n v="0"/>
    <n v="0"/>
    <n v="0"/>
    <n v="0"/>
    <n v="0"/>
    <n v="0"/>
    <n v="0"/>
    <n v="0"/>
    <n v="0"/>
    <n v="0"/>
    <n v="0"/>
    <n v="0"/>
  </r>
  <r>
    <x v="4"/>
    <x v="15"/>
    <x v="162"/>
    <s v="5200555"/>
    <n v="109"/>
    <x v="0"/>
    <x v="1"/>
    <x v="15"/>
    <n v="42.411012396240167"/>
    <n v="42.671195111083911"/>
    <n v="45.793521337890553"/>
    <n v="46.74753084106441"/>
    <n v="47.614789361572257"/>
    <n v="47.614789361572257"/>
    <n v="49.349360345459033"/>
    <n v="53.772521051025421"/>
    <n v="58.022248272705092"/>
    <n v="59.409869219970801"/>
    <n v="86.294234344482575"/>
    <n v="106.93522550659139"/>
    <n v="114.479931640625"/>
    <n v="121.1579990600583"/>
    <n v="125.32092624511669"/>
    <n v="131.99864409179639"/>
    <n v="135.2077428894039"/>
    <n v="141.1917579589842"/>
    <n v="153.76689349975501"/>
    <n v="202.42075812377919"/>
    <n v="454.01158836059892"/>
    <n v="598.92992332153381"/>
    <n v="657.29722615356354"/>
    <n v="820.34574113769384"/>
    <n v="994.23350875243409"/>
    <n v="1134.0381209655659"/>
    <n v="1300.2050660949751"/>
    <n v="1492.9963386963029"/>
    <n v="1604.0935593017709"/>
    <n v="1797.4005032714499"/>
    <n v="2013.8552321106199"/>
    <n v="2192.6795517821929"/>
    <n v="2353.7209864258339"/>
    <n v="2476.865538867251"/>
    <n v="2621.253739636315"/>
    <n v="2645.2748020447621"/>
    <n v="2667.2163285096058"/>
    <n v="2671.5522897461769"/>
    <n v="2671.5522897461769"/>
  </r>
  <r>
    <x v="4"/>
    <x v="15"/>
    <x v="163"/>
    <s v="5214879"/>
    <n v="109"/>
    <x v="0"/>
    <x v="1"/>
    <x v="15"/>
    <n v="8.6715472412109376E-2"/>
    <n v="8.6715472412109376E-2"/>
    <n v="8.6715472412109376E-2"/>
    <n v="8.6715472412109376E-2"/>
    <n v="8.6715472412109376E-2"/>
    <n v="8.6715472412109376E-2"/>
    <n v="8.6715472412109376E-2"/>
    <n v="8.6715472412109376E-2"/>
    <n v="8.6715472412109376E-2"/>
    <n v="8.6715472412109376E-2"/>
    <n v="0.17342973022460939"/>
    <n v="0.17342973022460939"/>
    <n v="0.17342973022460939"/>
    <n v="0.17342973022460939"/>
    <n v="0.17342973022460939"/>
    <n v="0.17342973022460939"/>
    <n v="0.17342973022460939"/>
    <n v="0.17342973022460939"/>
    <n v="0.69371051635742187"/>
    <n v="1.3007055664062499"/>
    <n v="1.4741326660156251"/>
    <n v="1.560846520996094"/>
    <n v="1.8209871704101559"/>
    <n v="1.8209871704101559"/>
    <n v="1.8209871704101559"/>
    <n v="1.8209871704101559"/>
    <n v="1.994413061523437"/>
    <n v="2.0811271179199222"/>
    <n v="2.0811271179199222"/>
    <n v="2.7748274230957031"/>
    <n v="2.7748274230957031"/>
    <n v="2.7748274230957031"/>
    <n v="3.2083900146484381"/>
    <n v="3.4685284423828122"/>
    <n v="3.555241284179687"/>
    <n v="3.555241284179687"/>
    <n v="3.8153787963867201"/>
    <n v="3.9020921447753909"/>
    <n v="3.9020921447753909"/>
  </r>
  <r>
    <x v="4"/>
    <x v="7"/>
    <x v="164"/>
    <s v="3109402"/>
    <n v="109"/>
    <x v="0"/>
    <x v="1"/>
    <x v="15"/>
    <n v="0"/>
    <n v="0"/>
    <n v="0"/>
    <n v="8.5454595947265621E-2"/>
    <n v="0"/>
    <n v="0"/>
    <n v="0"/>
    <n v="0"/>
    <n v="0"/>
    <n v="0"/>
    <n v="0"/>
    <n v="0.17045622558593751"/>
    <n v="0.17045622558593751"/>
    <n v="0.1704562255859375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n v="0.25591082153320321"/>
  </r>
  <r>
    <x v="4"/>
    <x v="7"/>
    <x v="165"/>
    <s v="3119104"/>
    <n v="109"/>
    <x v="0"/>
    <x v="1"/>
    <x v="15"/>
    <n v="0"/>
    <n v="0"/>
    <n v="0"/>
    <n v="0"/>
    <n v="0"/>
    <n v="0"/>
    <n v="0"/>
    <n v="0"/>
    <n v="0"/>
    <n v="0"/>
    <n v="0"/>
    <n v="0.4250854553222656"/>
    <n v="0.4250854553222656"/>
    <n v="0.4250854553222656"/>
    <n v="0.4250854553222656"/>
    <n v="0.4250854553222656"/>
    <n v="0.4250854553222656"/>
    <n v="0.4250854553222656"/>
    <n v="0.4250854553222656"/>
    <n v="0.4250854553222656"/>
    <n v="0.51014805297851562"/>
    <n v="0.51014805297851562"/>
    <n v="0.51014805297851562"/>
    <n v="0.51014805297851562"/>
    <n v="0.51014805297851562"/>
    <n v="0.51014805297851562"/>
    <n v="0.51014805297851562"/>
    <n v="0.51014805297851562"/>
    <n v="0.51014805297851562"/>
    <n v="0.51014805297851562"/>
    <n v="0.51014805297851562"/>
    <n v="0.59524118041992191"/>
    <n v="0.59524118041992191"/>
    <n v="0.59524118041992191"/>
    <n v="0.59524118041992191"/>
    <n v="0.59524118041992191"/>
    <n v="0.59524118041992191"/>
    <n v="0.59524118041992191"/>
    <n v="0.59524118041992191"/>
  </r>
  <r>
    <x v="4"/>
    <x v="7"/>
    <x v="166"/>
    <s v="3136306"/>
    <n v="109"/>
    <x v="0"/>
    <x v="1"/>
    <x v="15"/>
    <n v="5.9593373107910139"/>
    <n v="6.4701413024902319"/>
    <n v="6.1296129577636691"/>
    <n v="2.383721612548829"/>
    <n v="2.3837178161621102"/>
    <n v="6.5552546936035139"/>
    <n v="5.7890648132324198"/>
    <n v="5.9593327270507794"/>
    <n v="6.1296014038085911"/>
    <n v="7.6616276123046871"/>
    <n v="7.6616276123046871"/>
    <n v="8.2575630310058568"/>
    <n v="8.2575630310058568"/>
    <n v="8.4278291687011695"/>
    <n v="8.5980956909179689"/>
    <n v="9.023907794189455"/>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9.1090422607421893"/>
    <n v="10.132120104980469"/>
    <n v="10.21737653808594"/>
    <n v="10.21737653808594"/>
  </r>
  <r>
    <x v="4"/>
    <x v="7"/>
    <x v="167"/>
    <s v="3138104"/>
    <n v="109"/>
    <x v="0"/>
    <x v="1"/>
    <x v="15"/>
    <n v="0"/>
    <n v="0"/>
    <n v="0"/>
    <n v="0"/>
    <n v="0"/>
    <n v="0"/>
    <n v="0"/>
    <n v="8.5093127441406249E-2"/>
    <n v="0.42546473999023438"/>
    <n v="0.42546473999023438"/>
    <n v="0.51055799560546877"/>
    <n v="0.76583737792968765"/>
    <n v="0.936023504638671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n v="1.1062097595214839"/>
  </r>
  <r>
    <x v="4"/>
    <x v="7"/>
    <x v="168"/>
    <s v="3153400"/>
    <n v="109"/>
    <x v="0"/>
    <x v="1"/>
    <x v="15"/>
    <n v="0"/>
    <n v="0"/>
    <n v="0"/>
    <n v="0"/>
    <n v="0"/>
    <n v="0"/>
    <n v="0"/>
    <n v="0"/>
    <n v="0"/>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n v="0.16994982910156251"/>
  </r>
  <r>
    <x v="4"/>
    <x v="7"/>
    <x v="169"/>
    <s v="3161700"/>
    <n v="109"/>
    <x v="0"/>
    <x v="1"/>
    <x v="15"/>
    <n v="0.42529008789062511"/>
    <n v="8.50468505859375E-2"/>
    <n v="0"/>
    <n v="0"/>
    <n v="0"/>
    <n v="0"/>
    <n v="0"/>
    <n v="0"/>
    <n v="0"/>
    <n v="0"/>
    <n v="8.50468505859375E-2"/>
    <n v="1.870808947753906"/>
    <n v="2.125991632080078"/>
    <n v="2.5512955505371089"/>
    <n v="2.636337658691406"/>
    <n v="2.636337658691406"/>
    <n v="2.7213983398437489"/>
    <n v="2.89151944580078"/>
    <n v="3.231724511718749"/>
    <n v="3.231724511718749"/>
    <n v="3.231724511718749"/>
    <n v="3.231724511718749"/>
    <n v="3.3167662353515621"/>
    <n v="3.3167662353515621"/>
    <n v="3.4018267883300779"/>
    <n v="3.4018267883300779"/>
    <n v="3.4018267883300779"/>
    <n v="5.3582150207519534"/>
    <n v="7.9100178955078153"/>
    <n v="10.6319377746582"/>
    <n v="11.31241912231445"/>
    <n v="11.65265838623047"/>
    <n v="11.8227785949707"/>
    <n v="11.8227785949707"/>
    <n v="11.8227785949707"/>
    <n v="3.4868644042968748"/>
    <n v="3.4868644042968748"/>
    <n v="3.4868644042968748"/>
    <n v="3.4868644042968748"/>
  </r>
  <r>
    <x v="4"/>
    <x v="7"/>
    <x v="170"/>
    <s v="3168903"/>
    <n v="109"/>
    <x v="0"/>
    <x v="1"/>
    <x v="15"/>
    <n v="0"/>
    <n v="0"/>
    <n v="0"/>
    <n v="0"/>
    <n v="0"/>
    <n v="0"/>
    <n v="0"/>
    <n v="0"/>
    <n v="0"/>
    <n v="0"/>
    <n v="0"/>
    <n v="0"/>
    <n v="0"/>
    <n v="0"/>
    <n v="0"/>
    <n v="0"/>
    <n v="0"/>
    <n v="0"/>
    <n v="0"/>
    <n v="0"/>
    <n v="0"/>
    <n v="0"/>
    <n v="0"/>
    <n v="0"/>
    <n v="0"/>
    <n v="0.25467617797851561"/>
    <n v="0.25467617797851561"/>
    <n v="0.25467617797851561"/>
    <n v="0.25467617797851561"/>
    <n v="0.25467617797851561"/>
    <n v="0.25467617797851561"/>
    <n v="0.25467617797851561"/>
    <n v="0.25467617797851561"/>
    <n v="0.25467617797851561"/>
    <n v="0.25467617797851561"/>
    <n v="0.25467617797851561"/>
    <n v="0.25467617797851561"/>
    <n v="0.25467617797851561"/>
    <n v="0.25467617797851561"/>
  </r>
  <r>
    <x v="4"/>
    <x v="7"/>
    <x v="171"/>
    <s v="3169356"/>
    <n v="109"/>
    <x v="0"/>
    <x v="1"/>
    <x v="15"/>
    <n v="0"/>
    <n v="0"/>
    <n v="0"/>
    <n v="0"/>
    <n v="8.5093127441406249E-2"/>
    <n v="0.25527938232421882"/>
    <n v="0.25527938232421882"/>
    <n v="0.25527938232421882"/>
    <n v="0.25527938232421882"/>
    <n v="0.25527938232421882"/>
    <n v="0.51055850830078131"/>
    <n v="0.68074476318359389"/>
    <n v="0.68074476318359389"/>
    <n v="0.68074476318359389"/>
    <n v="0.68074476318359389"/>
    <n v="0.68074476318359389"/>
    <n v="0.68074476318359389"/>
    <n v="0.68074476318359389"/>
    <n v="0.68074476318359389"/>
    <n v="0.76583789062500018"/>
    <n v="0.76583789062500018"/>
    <n v="0.76583789062500018"/>
    <n v="0.76583789062500018"/>
    <n v="1.27627001953125"/>
    <n v="1.27627001953125"/>
    <n v="1.3613631469726559"/>
    <n v="1.5315504211425779"/>
    <n v="1.5315504211425779"/>
    <n v="1.7868296752929691"/>
    <n v="1.871922674560546"/>
    <n v="1.957016821289062"/>
    <n v="1.957016821289062"/>
    <n v="1.957016821289062"/>
    <n v="1.957016821289062"/>
    <n v="1.957016821289062"/>
    <n v="243.14903062744631"/>
    <n v="243.14903062744631"/>
    <n v="244.0849535949755"/>
    <n v="244.0849535949755"/>
  </r>
  <r>
    <x v="4"/>
    <x v="7"/>
    <x v="172"/>
    <s v="3170750"/>
    <n v="109"/>
    <x v="0"/>
    <x v="1"/>
    <x v="15"/>
    <n v="0.25474298706054688"/>
    <n v="0"/>
    <n v="0"/>
    <n v="1.0189901489257811"/>
    <n v="0"/>
    <n v="8.492633056640625E-2"/>
    <n v="2.8025643432617189"/>
    <n v="2.8025643432617189"/>
    <n v="3.3120603271484379"/>
    <n v="6.8785053100585873"/>
    <n v="11.548960498046871"/>
    <n v="15.200274230957019"/>
    <n v="16.219242541503888"/>
    <n v="21.654184802246071"/>
    <n v="28.872511346435552"/>
    <n v="30.485984777832059"/>
    <n v="30.485984777832059"/>
    <n v="30.740767150878931"/>
    <n v="30.740767150878931"/>
    <n v="32.354267346191413"/>
    <n v="33.118583398437522"/>
    <n v="34.392414282226582"/>
    <n v="39.403022772216801"/>
    <n v="40.761799627685562"/>
    <n v="41.611053692626953"/>
    <n v="41.695967022705076"/>
    <n v="41.780881005859371"/>
    <n v="43.649250524902321"/>
    <n v="44.243701312255823"/>
    <n v="45.772272460937423"/>
    <n v="46.961194818115153"/>
    <n v="47.470693145751873"/>
    <n v="48.319855987548728"/>
    <n v="49.338854461669847"/>
    <n v="49.933277044677652"/>
    <n v="50.188025622558513"/>
    <n v="50.188025622558513"/>
    <n v="50.188025622558513"/>
    <n v="50.188025622558513"/>
  </r>
  <r>
    <x v="1"/>
    <x v="1"/>
    <x v="173"/>
    <s v="4302808"/>
    <n v="109"/>
    <x v="0"/>
    <x v="1"/>
    <x v="15"/>
    <n v="280.25623090209803"/>
    <n v="312.81495326537947"/>
    <n v="331.826329113768"/>
    <n v="351.99252644042878"/>
    <n v="365.53933783569238"/>
    <n v="373.62100805053552"/>
    <n v="389.16913779296908"/>
    <n v="402.48478898315437"/>
    <n v="411.79801636352528"/>
    <n v="416.2622483703596"/>
    <n v="416.64708741454899"/>
    <n v="417.33980663451962"/>
    <n v="418.64825791015431"/>
    <n v="420.11065818481251"/>
    <n v="420.34155651244919"/>
    <n v="420.49549234618928"/>
    <n v="420.88032778320093"/>
    <n v="421.72698814696992"/>
    <n v="421.95787904052452"/>
    <n v="422.26574050292658"/>
    <n v="422.34271213988939"/>
    <n v="422.49664924926441"/>
    <n v="422.65058869018219"/>
    <n v="422.65058869018219"/>
    <n v="422.72755989989912"/>
    <n v="422.80452175902991"/>
    <n v="422.80452175902991"/>
    <n v="422.88148872069968"/>
    <n v="422.88148872069968"/>
    <n v="422.9584512145961"/>
    <n v="422.9584512145961"/>
    <n v="422.9584512145961"/>
    <n v="423.03542051391253"/>
    <n v="423.11239002685193"/>
    <n v="423.34331237182249"/>
    <n v="423.42028294677368"/>
    <n v="423.42028294677368"/>
    <n v="423.42028294677368"/>
    <n v="423.42028294677368"/>
  </r>
  <r>
    <x v="1"/>
    <x v="1"/>
    <x v="174"/>
    <s v="4317004"/>
    <n v="109"/>
    <x v="0"/>
    <x v="1"/>
    <x v="15"/>
    <n v="68.735558013915693"/>
    <n v="75.585860546874841"/>
    <n v="82.743799932861435"/>
    <n v="93.596069653320512"/>
    <n v="94.211810211181813"/>
    <n v="94.673626849365405"/>
    <n v="95.212387695312671"/>
    <n v="97.059557116699366"/>
    <n v="97.752259338379005"/>
    <n v="99.36854699707041"/>
    <n v="99.36854699707041"/>
    <n v="99.522492175293081"/>
    <n v="99.599470184326279"/>
    <n v="100.0612608825684"/>
    <n v="100.1382403808595"/>
    <n v="100.21522008667"/>
    <n v="100.21522008667"/>
    <n v="100.5230989746095"/>
    <n v="100.5230989746095"/>
    <n v="100.5230989746095"/>
    <n v="100.6000627441407"/>
    <n v="100.6000627441407"/>
    <n v="100.677026513672"/>
    <n v="100.677026513672"/>
    <n v="100.677026513672"/>
    <n v="100.677026513672"/>
    <n v="100.677026513672"/>
    <n v="100.677026513672"/>
    <n v="100.677026513672"/>
    <n v="100.677026513672"/>
    <n v="100.75399028320319"/>
    <n v="100.75399028320319"/>
    <n v="100.75399028320319"/>
    <n v="100.75399028320319"/>
    <n v="100.75399028320319"/>
    <n v="100.75399028320319"/>
    <n v="100.75399028320319"/>
    <n v="100.75399028320319"/>
    <n v="100.75399028320319"/>
  </r>
  <r>
    <x v="3"/>
    <x v="4"/>
    <x v="175"/>
    <s v="1600808"/>
    <n v="110"/>
    <x v="0"/>
    <x v="1"/>
    <x v="16"/>
    <n v="81.341974725341998"/>
    <n v="92.783492639160471"/>
    <n v="98.683026336670153"/>
    <n v="105.47642449951231"/>
    <n v="106.9960033264166"/>
    <n v="112.62738198242251"/>
    <n v="112.716769122315"/>
    <n v="117.81182216186581"/>
    <n v="126.1248085937505"/>
    <n v="160.0024493164058"/>
    <n v="157.6783876281734"/>
    <n v="158.03593543701129"/>
    <n v="179.1312495910644"/>
    <n v="194.50580145263669"/>
    <n v="187.9805685729981"/>
    <n v="199.24330765991209"/>
    <n v="212.83012064208799"/>
    <n v="221.41126569824141"/>
    <n v="226.68510059814369"/>
    <n v="229.27732641601509"/>
    <n v="231.0650499450679"/>
    <n v="230.17117774658129"/>
    <n v="250.46201429443349"/>
    <n v="246.707763903808"/>
    <n v="251.8028182189928"/>
    <n v="262.97618341674672"/>
    <n v="270.57407446288909"/>
    <n v="290.32859548950131"/>
    <n v="288.00453762817261"/>
    <n v="300.51870949096622"/>
    <n v="303.20031896362258"/>
    <n v="305.70315316162072"/>
    <n v="307.93782427368109"/>
    <n v="308.20598662719692"/>
    <n v="308.92108163452099"/>
    <n v="308.92108135986291"/>
    <n v="308.92108135986291"/>
    <n v="308.92108135986291"/>
    <n v="308.92108135986291"/>
  </r>
  <r>
    <x v="3"/>
    <x v="5"/>
    <x v="176"/>
    <s v="1500107"/>
    <n v="110"/>
    <x v="0"/>
    <x v="1"/>
    <x v="16"/>
    <n v="0"/>
    <n v="0"/>
    <n v="0"/>
    <n v="0"/>
    <n v="0"/>
    <n v="0"/>
    <n v="0"/>
    <n v="0"/>
    <n v="0"/>
    <n v="0"/>
    <n v="0"/>
    <n v="0"/>
    <n v="0"/>
    <n v="0"/>
    <n v="0"/>
    <n v="0"/>
    <n v="0"/>
    <n v="0"/>
    <n v="8.9362762451171876E-2"/>
    <n v="8.9362762451171876E-2"/>
    <n v="0.17872628173828131"/>
    <n v="0.26808980102539071"/>
    <n v="0.26808980102539071"/>
    <n v="0.26808980102539071"/>
    <n v="0.62554386596679679"/>
    <n v="0.44681681518554678"/>
    <n v="0.44681683959960938"/>
    <n v="0.35745330810546883"/>
    <n v="0.44681683959960938"/>
    <n v="0.44681683959960938"/>
    <n v="0.44681608276367191"/>
    <n v="0.53617961425781246"/>
    <n v="0.44681608276367191"/>
    <n v="0.44681610717773429"/>
    <n v="1.8766205139160159"/>
    <n v="1.519166424560547"/>
    <n v="1.519166424560547"/>
    <n v="1.519166424560547"/>
    <n v="1.519166424560547"/>
  </r>
  <r>
    <x v="3"/>
    <x v="5"/>
    <x v="177"/>
    <s v="1500503"/>
    <n v="110"/>
    <x v="0"/>
    <x v="1"/>
    <x v="16"/>
    <n v="1.7877357360839849"/>
    <n v="1.7877357360839849"/>
    <n v="1.7877357360839849"/>
    <n v="2.413443109130859"/>
    <n v="2.413443109130859"/>
    <n v="4.1117922973632766"/>
    <n v="4.1117922973632766"/>
    <n v="4.1117922973632766"/>
    <n v="4.2011789978027307"/>
    <n v="18.681829040527351"/>
    <n v="18.681829040527351"/>
    <n v="18.681829040527351"/>
    <n v="18.681829040527351"/>
    <n v="18.771215692138679"/>
    <n v="18.86060234375001"/>
    <n v="20.64833739624023"/>
    <n v="36.559180163574233"/>
    <n v="40.313424816894553"/>
    <n v="48.626408782958997"/>
    <n v="53.453303405761773"/>
    <n v="50.056610534667989"/>
    <n v="58.905900592041043"/>
    <n v="55.241047814941467"/>
    <n v="58.995289575195251"/>
    <n v="51.754963659667972"/>
    <n v="61.498121069335937"/>
    <n v="61.498124542236319"/>
    <n v="63.643403814697329"/>
    <n v="65.967458264160143"/>
    <n v="65.252367224121016"/>
    <n v="66.682554992675705"/>
    <n v="72.403309692382891"/>
    <n v="73.11840327758803"/>
    <n v="75.889392431640886"/>
    <n v="76.604486682129163"/>
    <n v="75.978778125000247"/>
    <n v="75.978778125000247"/>
    <n v="75.978778125000247"/>
    <n v="75.978778125000247"/>
  </r>
  <r>
    <x v="3"/>
    <x v="5"/>
    <x v="178"/>
    <s v="1501303"/>
    <n v="110"/>
    <x v="0"/>
    <x v="1"/>
    <x v="16"/>
    <n v="579.53544952391985"/>
    <n v="608.66851331786745"/>
    <n v="613.5835083740219"/>
    <n v="622.87747753906149"/>
    <n v="612.06419620971565"/>
    <n v="612.06414116821156"/>
    <n v="606.25537115478414"/>
    <n v="657.01452632446103"/>
    <n v="677.6578761291504"/>
    <n v="730.02605855712022"/>
    <n v="762.46545531005859"/>
    <n v="812.15239806518639"/>
    <n v="828.41696401367471"/>
    <n v="835.83420983887481"/>
    <n v="807.23732174682607"/>
    <n v="899.55151527099031"/>
    <n v="927.25472012938792"/>
    <n v="949.32776505735831"/>
    <n v="997.49551419678153"/>
    <n v="1085.161891632082"/>
    <n v="1128.324724285892"/>
    <n v="1218.4045561035221"/>
    <n v="1279.977150872819"/>
    <n v="1317.3313354675399"/>
    <n v="1389.6268191894569"/>
    <n v="1553.69878756105"/>
    <n v="1579.7935906250179"/>
    <n v="1645.6536973083721"/>
    <n v="1691.1408134826829"/>
    <n v="1705.797159295653"/>
    <n v="1817.2358453491329"/>
    <n v="1826.350255963165"/>
    <n v="1842.257424279815"/>
    <n v="1885.5098087219519"/>
    <n v="1966.652800665307"/>
    <n v="2023.042502868695"/>
    <n v="2023.042502868695"/>
    <n v="2023.042502868695"/>
    <n v="2186.4016076538569"/>
  </r>
  <r>
    <x v="3"/>
    <x v="5"/>
    <x v="179"/>
    <s v="1503457"/>
    <n v="110"/>
    <x v="0"/>
    <x v="1"/>
    <x v="16"/>
    <n v="0.35728488769531253"/>
    <n v="0.44660612792968751"/>
    <n v="0.44660612792968751"/>
    <n v="0.71457244873046866"/>
    <n v="1.2505013244628911"/>
    <n v="8.9322376831054608"/>
    <n v="11.87936671752928"/>
    <n v="19.560820428466791"/>
    <n v="19.560820428466791"/>
    <n v="19.917986254882809"/>
    <n v="89.47633820800786"/>
    <n v="152.79528542480449"/>
    <n v="212.4510448791504"/>
    <n v="276.03785919189482"/>
    <n v="298.54312404785162"/>
    <n v="346.49808423461928"/>
    <n v="422.04178400879061"/>
    <n v="444.45941300659098"/>
    <n v="466.69770537719842"/>
    <n v="515.90559127807705"/>
    <n v="572.61727224731635"/>
    <n v="683.63148865356914"/>
    <n v="782.1346336364744"/>
    <n v="786.33461568603605"/>
    <n v="881.72807021484334"/>
    <n v="995.25725377197568"/>
    <n v="1062.319087078863"/>
    <n v="1125.1078086364839"/>
    <n v="1093.4952150695849"/>
    <n v="1159.852724053964"/>
    <n v="1205.7502367126549"/>
    <n v="1229.4203642456141"/>
    <n v="1263.625201666267"/>
    <n v="1280.8607880798411"/>
    <n v="1293.453437377935"/>
    <n v="1287.921802856456"/>
    <n v="1303.999656536877"/>
    <n v="1329.5452568054279"/>
    <n v="1266.8492528564509"/>
  </r>
  <r>
    <x v="3"/>
    <x v="5"/>
    <x v="180"/>
    <s v="1503903"/>
    <n v="110"/>
    <x v="0"/>
    <x v="1"/>
    <x v="16"/>
    <n v="5.8948959350585923"/>
    <n v="4.1978782958984366"/>
    <n v="4.5551431762695307"/>
    <n v="4.2871959960937476"/>
    <n v="4.2871945007324213"/>
    <n v="5.6269467102050772"/>
    <n v="6.0735314819335926"/>
    <n v="9.4675635498046926"/>
    <n v="6.8773810424804669"/>
    <n v="10.092779644775399"/>
    <n v="15.45177817993164"/>
    <n v="10.98595033569336"/>
    <n v="17.774018395996091"/>
    <n v="14.29067130126953"/>
    <n v="15.18383280029296"/>
    <n v="15.630423571777341"/>
    <n v="22.150546960449219"/>
    <n v="19.20308960571289"/>
    <n v="18.131292846679681"/>
    <n v="17.238123883056641"/>
    <n v="19.471040319824219"/>
    <n v="19.024455145263659"/>
    <n v="249.63421809692429"/>
    <n v="350.29257263793971"/>
    <n v="558.39668278198258"/>
    <n v="606.89515681762498"/>
    <n v="774.62944895019302"/>
    <n v="928.7875637023991"/>
    <n v="957.36843724976222"/>
    <n v="1126.7997804687429"/>
    <n v="1422.6134416564789"/>
    <n v="1715.746951470916"/>
    <n v="2066.7546414428789"/>
    <n v="2510.1083178101198"/>
    <n v="2869.949293805013"/>
    <n v="3386.711223657308"/>
    <n v="4000.8308983582829"/>
    <n v="4500.8942228089663"/>
    <n v="4500.8942228089663"/>
  </r>
  <r>
    <x v="3"/>
    <x v="5"/>
    <x v="181"/>
    <s v="1505304"/>
    <n v="110"/>
    <x v="0"/>
    <x v="1"/>
    <x v="16"/>
    <n v="1077.709395800779"/>
    <n v="1147.9481269226069"/>
    <n v="1251.518034094247"/>
    <n v="1398.783888134777"/>
    <n v="1498.77764768678"/>
    <n v="1570.8022723327711"/>
    <n v="1866.853220239291"/>
    <n v="2017.3363185303119"/>
    <n v="2001.251658166535"/>
    <n v="2128.8585195923201"/>
    <n v="2240.3798057983308"/>
    <n v="2251.639143865978"/>
    <n v="2737.048246679693"/>
    <n v="2612.1248818542331"/>
    <n v="2640.1876356445559"/>
    <n v="3660.3320106262181"/>
    <n v="4213.9227305970617"/>
    <n v="4686.100916790796"/>
    <n v="5231.2721439696252"/>
    <n v="5612.116278784124"/>
    <n v="5963.8244960631719"/>
    <n v="6389.9754612364932"/>
    <n v="6711.573209356493"/>
    <n v="6947.299341387702"/>
    <n v="7396.9490536617368"/>
    <n v="7634.7286124569127"/>
    <n v="7969.8206339411481"/>
    <n v="8317.7800549190652"/>
    <n v="8564.8585124383881"/>
    <n v="8780.8410534175655"/>
    <n v="9077.5195842158864"/>
    <n v="9318.8766936030643"/>
    <n v="9680.3387491330705"/>
    <n v="9789.1811790402608"/>
    <n v="10166.731131377799"/>
    <n v="10602.00652884489"/>
    <n v="11156.672093389459"/>
    <n v="11367.38164148525"/>
    <n v="11367.38164148525"/>
  </r>
  <r>
    <x v="3"/>
    <x v="5"/>
    <x v="182"/>
    <s v="1505502"/>
    <n v="110"/>
    <x v="0"/>
    <x v="1"/>
    <x v="16"/>
    <n v="0.17851325683593749"/>
    <n v="0.3570264892578125"/>
    <n v="0.44628650512695323"/>
    <n v="0.53553946533203123"/>
    <n v="3.748817578125001"/>
    <n v="26.59840054931642"/>
    <n v="46.859354046630713"/>
    <n v="49.983395007324063"/>
    <n v="50.161907092284999"/>
    <n v="50.161907092284999"/>
    <n v="50.161907092284999"/>
    <n v="50.161907092284999"/>
    <n v="50.340424359130701"/>
    <n v="56.766985272216687"/>
    <n v="57.927307641601438"/>
    <n v="58.105816125488161"/>
    <n v="58.105816125488161"/>
    <n v="58.373596893310427"/>
    <n v="59.176917687988173"/>
    <n v="64.978598138427628"/>
    <n v="87.471817175292728"/>
    <n v="107.5549955688476"/>
    <n v="115.1418150268556"/>
    <n v="118.2657295410158"/>
    <n v="118.89053347778341"/>
    <n v="120.7649233581545"/>
    <n v="122.19302391357451"/>
    <n v="124.60290246582061"/>
    <n v="124.6921606628421"/>
    <n v="124.78141468505891"/>
    <n v="139.68802515258821"/>
    <n v="139.77728334960969"/>
    <n v="139.77728334960969"/>
    <n v="139.77728334960969"/>
    <n v="139.77728334960969"/>
    <n v="139.77728334960969"/>
    <n v="141.11607098388711"/>
    <n v="157.44918657226569"/>
    <n v="46.947895336914073"/>
  </r>
  <r>
    <x v="3"/>
    <x v="5"/>
    <x v="183"/>
    <s v="1507979"/>
    <n v="110"/>
    <x v="0"/>
    <x v="1"/>
    <x v="16"/>
    <n v="0"/>
    <n v="0"/>
    <n v="0"/>
    <n v="0"/>
    <n v="0"/>
    <n v="0"/>
    <n v="0"/>
    <n v="0"/>
    <n v="0"/>
    <n v="0"/>
    <n v="0"/>
    <n v="0"/>
    <n v="0"/>
    <n v="0"/>
    <n v="0"/>
    <n v="0"/>
    <n v="0"/>
    <n v="0"/>
    <n v="0"/>
    <n v="0"/>
    <n v="0"/>
    <n v="0"/>
    <n v="0"/>
    <n v="0"/>
    <n v="0"/>
    <n v="0"/>
    <n v="17.334779431152349"/>
    <n v="74.968318945312731"/>
    <n v="281.64461073608408"/>
    <n v="407.00908833008248"/>
    <n v="551.94281840823282"/>
    <n v="736.99661339726504"/>
    <n v="841.988533606033"/>
    <n v="897.9243745911333"/>
    <n v="974.3216501465289"/>
    <n v="1063.763399633822"/>
    <n v="1093.338989056432"/>
    <n v="1337.102954418996"/>
    <n v="1337.102954418996"/>
  </r>
  <r>
    <x v="2"/>
    <x v="6"/>
    <x v="184"/>
    <s v="2304202"/>
    <n v="110"/>
    <x v="0"/>
    <x v="1"/>
    <x v="16"/>
    <n v="0"/>
    <n v="0"/>
    <n v="0"/>
    <n v="0"/>
    <n v="0"/>
    <n v="0"/>
    <n v="0"/>
    <n v="0"/>
    <n v="0"/>
    <n v="0"/>
    <n v="14.283134228515619"/>
    <n v="14.46056409912109"/>
    <n v="14.46056409912109"/>
    <n v="14.46056409912109"/>
    <n v="14.46056409912109"/>
    <n v="14.46056409912109"/>
    <n v="14.99284338989257"/>
    <n v="14.99284338989257"/>
    <n v="14.99284338989257"/>
    <n v="14.99284338989257"/>
    <n v="14.99284338989257"/>
    <n v="14.99284338989257"/>
    <n v="14.99284338989257"/>
    <n v="14.99284338989257"/>
    <n v="15.081552526855461"/>
    <n v="35.574798907470608"/>
    <n v="40.099239385986237"/>
    <n v="42.228383843994003"/>
    <n v="56.067308612060309"/>
    <n v="56.067308612060309"/>
    <n v="56.067308612060309"/>
    <n v="56.244737054443107"/>
    <n v="57.220573577880629"/>
    <n v="58.639970751952923"/>
    <n v="59.70451826782206"/>
    <n v="60.85777877197247"/>
    <n v="60.85777877197247"/>
    <n v="60.85777877197247"/>
    <n v="60.85777877197247"/>
  </r>
  <r>
    <x v="2"/>
    <x v="16"/>
    <x v="185"/>
    <s v="2602803"/>
    <n v="110"/>
    <x v="0"/>
    <x v="1"/>
    <x v="16"/>
    <n v="1.6799053405761719"/>
    <n v="1.6799053405761719"/>
    <n v="1.6799053405761719"/>
    <n v="1.6799053405761719"/>
    <n v="1.768321350097656"/>
    <n v="1.8567375427246089"/>
    <n v="1.9451536132812499"/>
    <n v="1.9451536132812499"/>
    <n v="1.9451536132812499"/>
    <n v="2.1219854492187502"/>
    <n v="2.2104013366699218"/>
    <n v="2.2104013366699218"/>
    <n v="2.2104013366699218"/>
    <n v="2.2104013366699218"/>
    <n v="2.2104013366699218"/>
    <n v="2.2104013366699218"/>
    <n v="2.2104013366699218"/>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n v="2.2988173461914059"/>
  </r>
  <r>
    <x v="0"/>
    <x v="7"/>
    <x v="186"/>
    <s v="3102100"/>
    <n v="110"/>
    <x v="0"/>
    <x v="1"/>
    <x v="16"/>
    <n v="0"/>
    <n v="0"/>
    <n v="0"/>
    <n v="0"/>
    <n v="0"/>
    <n v="0"/>
    <n v="0"/>
    <n v="0"/>
    <n v="0"/>
    <n v="0"/>
    <n v="0"/>
    <n v="0"/>
    <n v="0"/>
    <n v="0"/>
    <n v="0"/>
    <n v="0"/>
    <n v="0"/>
    <n v="0"/>
    <n v="0"/>
    <n v="0"/>
    <n v="0"/>
    <n v="0"/>
    <n v="0"/>
    <n v="0"/>
    <n v="0"/>
    <n v="0"/>
    <n v="0"/>
    <n v="0"/>
    <n v="0"/>
    <n v="0"/>
    <n v="8.3611578369140627E-2"/>
    <n v="8.3611578369140627E-2"/>
    <n v="8.3611578369140627E-2"/>
    <n v="8.3611578369140627E-2"/>
    <n v="8.3611578369140627E-2"/>
    <n v="8.3611578369140627E-2"/>
    <n v="8.3611578369140627E-2"/>
    <n v="8.3611578369140627E-2"/>
    <n v="8.3611578369140627E-2"/>
  </r>
  <r>
    <x v="0"/>
    <x v="7"/>
    <x v="187"/>
    <s v="3102308"/>
    <n v="110"/>
    <x v="0"/>
    <x v="1"/>
    <x v="16"/>
    <n v="3.362927264404298"/>
    <n v="3.8673712951660151"/>
    <n v="6.4736477111816377"/>
    <n v="9.0799296569824151"/>
    <n v="15.974026776123029"/>
    <n v="5.1284964599609362"/>
    <n v="0.16814744262695311"/>
    <n v="0.16814744262695311"/>
    <n v="0.92481398925781244"/>
    <n v="0.92481398925781244"/>
    <n v="1.177046252441406"/>
    <n v="1.681523229980469"/>
    <n v="2.354108197021485"/>
    <n v="5.212605291748047"/>
    <n v="9.1640749938964792"/>
    <n v="16.142220458984362"/>
    <n v="18.748523876953119"/>
    <n v="19.084750817871079"/>
    <n v="20.261772442626938"/>
    <n v="22.27936610717769"/>
    <n v="22.27936610717769"/>
    <n v="22.27936610717769"/>
    <n v="22.27936610717769"/>
    <n v="24.801585833740191"/>
    <n v="24.88565948486324"/>
    <n v="26.062517767333919"/>
    <n v="27.15547734985342"/>
    <n v="27.828066137695181"/>
    <n v="27.91213894042955"/>
    <n v="27.996211743163919"/>
    <n v="28.24848867187486"/>
    <n v="31.19157321166977"/>
    <n v="32.621094415283054"/>
    <n v="35.984068133544831"/>
    <n v="36.404532226562409"/>
    <n v="36.404532226562409"/>
    <n v="36.488605310058503"/>
    <n v="37.329335180663989"/>
    <n v="37.329335180663989"/>
  </r>
  <r>
    <x v="0"/>
    <x v="7"/>
    <x v="188"/>
    <s v="3108701"/>
    <n v="110"/>
    <x v="0"/>
    <x v="1"/>
    <x v="16"/>
    <n v="7.4497074707031237"/>
    <n v="7.4497074707031237"/>
    <n v="11.21654814453125"/>
    <n v="5.0223225036621084"/>
    <n v="13.22514651489259"/>
    <n v="9.3743765014648428"/>
    <n v="5.607805554199218"/>
    <n v="5.9426269409179682"/>
    <n v="12.555236199951169"/>
    <n v="16.907306896972671"/>
    <n v="22.096755548095711"/>
    <n v="22.515290179443369"/>
    <n v="24.52420252075196"/>
    <n v="27.705075714111349"/>
    <n v="31.388176434326269"/>
    <n v="32.56006137695325"/>
    <n v="32.727476013183733"/>
    <n v="32.811183551025522"/>
    <n v="32.811183551025522"/>
    <n v="32.811183551025522"/>
    <n v="32.811183551025522"/>
    <n v="32.811183551025522"/>
    <n v="32.811183551025522"/>
    <n v="32.89489152832045"/>
    <n v="32.89489152832045"/>
    <n v="32.978599798584121"/>
    <n v="32.978599798584121"/>
    <n v="32.978599798584121"/>
    <n v="32.978599798584121"/>
    <n v="32.978599798584121"/>
    <n v="32.978599798584121"/>
    <n v="32.978599798584121"/>
    <n v="32.978599798584121"/>
    <n v="32.978599798584121"/>
    <n v="32.978599798584121"/>
    <n v="32.978599798584121"/>
    <n v="32.978599798584121"/>
    <n v="32.978599798584121"/>
    <n v="32.978599798584121"/>
  </r>
  <r>
    <x v="0"/>
    <x v="7"/>
    <x v="189"/>
    <s v="3113008"/>
    <n v="110"/>
    <x v="0"/>
    <x v="1"/>
    <x v="16"/>
    <n v="0.34214667968750001"/>
    <n v="0.34214667968750001"/>
    <n v="0"/>
    <n v="0"/>
    <n v="0"/>
    <n v="0"/>
    <n v="0"/>
    <n v="0.42763320922851561"/>
    <n v="0.42763320922851561"/>
    <n v="0.42763320922851561"/>
    <n v="0.42763320922851561"/>
    <n v="2.3938524230957028"/>
    <n v="2.3938524230957028"/>
    <n v="2.3938524230957028"/>
    <n v="2.3938524230957028"/>
    <n v="2.3938524230957028"/>
    <n v="2.3938524230957028"/>
    <n v="2.3938524230957028"/>
    <n v="2.3938524230957028"/>
    <n v="3.5906163513183591"/>
    <n v="3.5906163513183591"/>
    <n v="3.5906163513183591"/>
    <n v="3.59061635131836"/>
    <n v="3.5906163513183591"/>
    <n v="3.5906163513183591"/>
    <n v="5.6423257446289057"/>
    <n v="7.8649923339843761"/>
    <n v="8.2071029296875011"/>
    <n v="10.08847393798828"/>
    <n v="10.51591400146485"/>
    <n v="10.857864245605469"/>
    <n v="10.943383673095701"/>
    <n v="11.627118780517581"/>
    <n v="11.712605914306639"/>
    <n v="11.71260591430665"/>
    <n v="11.88357993774415"/>
    <n v="12.1400408569336"/>
    <n v="12.99526555175782"/>
    <n v="12.99526555175783"/>
  </r>
  <r>
    <x v="0"/>
    <x v="7"/>
    <x v="89"/>
    <s v="3115359"/>
    <n v="110"/>
    <x v="0"/>
    <x v="1"/>
    <x v="16"/>
    <n v="384.91813369140601"/>
    <n v="369.70082123413221"/>
    <n v="379.20162550049008"/>
    <n v="407.78725117187838"/>
    <n v="425.94683218994101"/>
    <n v="406.27118948364409"/>
    <n v="354.72911940918129"/>
    <n v="356.2425990966812"/>
    <n v="361.20357680664188"/>
    <n v="389.45516392212107"/>
    <n v="409.38302572632182"/>
    <n v="412.83040296020812"/>
    <n v="417.1185587829595"/>
    <n v="420.22952001342651"/>
    <n v="430.65509494628822"/>
    <n v="434.18634373779207"/>
    <n v="436.03606035156082"/>
    <n v="436.62463415527151"/>
    <n v="437.54955670776121"/>
    <n v="438.05401275024138"/>
    <n v="438.05401275024138"/>
    <n v="438.05401275024138"/>
    <n v="438.1380999755832"/>
    <n v="441.7532890319788"/>
    <n v="442.76223503417589"/>
    <n v="443.43495410766218"/>
    <n v="446.04164233398018"/>
    <n v="450.07794968871559"/>
    <n v="453.35736519774872"/>
    <n v="459.32714624022839"/>
    <n v="465.29645679321101"/>
    <n v="466.81002048339701"/>
    <n v="468.40736013793912"/>
    <n v="470.67732742919952"/>
    <n v="476.05781502075178"/>
    <n v="476.73048452758741"/>
    <n v="476.73048452758741"/>
    <n v="479.0006023193344"/>
    <n v="480.09355704345501"/>
  </r>
  <r>
    <x v="0"/>
    <x v="7"/>
    <x v="190"/>
    <s v="3115458"/>
    <n v="110"/>
    <x v="0"/>
    <x v="1"/>
    <x v="16"/>
    <n v="0"/>
    <n v="0.3417656982421875"/>
    <n v="1.537949609375"/>
    <n v="1.6233911254882809"/>
    <n v="1.6233911254882809"/>
    <n v="1.4525089477539059"/>
    <n v="1.196183544921875"/>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1.2816255493164059"/>
    <n v="6.9205970825195289"/>
    <n v="8.5439213928222646"/>
    <n v="8.5439213928222646"/>
    <n v="8.5439213928222646"/>
    <n v="8.5439213928222646"/>
    <n v="8.5439213928222646"/>
    <n v="8.5439213928222646"/>
    <n v="8.5439213928222646"/>
  </r>
  <r>
    <x v="0"/>
    <x v="7"/>
    <x v="191"/>
    <s v="3128204"/>
    <n v="110"/>
    <x v="0"/>
    <x v="1"/>
    <x v="16"/>
    <n v="0.8383144836425781"/>
    <n v="0.8383144836425781"/>
    <n v="0"/>
    <n v="0"/>
    <n v="0"/>
    <n v="0"/>
    <n v="0"/>
    <n v="0"/>
    <n v="0"/>
    <n v="0"/>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n v="0.8383144836425781"/>
  </r>
  <r>
    <x v="0"/>
    <x v="7"/>
    <x v="53"/>
    <s v="3131901"/>
    <n v="110"/>
    <x v="0"/>
    <x v="1"/>
    <x v="16"/>
    <n v="328.16553184204162"/>
    <n v="362.11223980712782"/>
    <n v="344.72146496582081"/>
    <n v="348.83541865234298"/>
    <n v="399.66366178588902"/>
    <n v="417.47406585082678"/>
    <n v="441.16619804077402"/>
    <n v="511.31812918091492"/>
    <n v="653.12858375244525"/>
    <n v="783.93248279419186"/>
    <n v="885.42344332887137"/>
    <n v="921.97018748779908"/>
    <n v="941.79798557739718"/>
    <n v="974.39562935179822"/>
    <n v="1141.3395078612971"/>
    <n v="1182.844608624217"/>
    <n v="1206.1149476439939"/>
    <n v="1222.832681634482"/>
    <n v="1240.726607379122"/>
    <n v="1254.421012597631"/>
    <n v="1291.135198486304"/>
    <n v="1291.135198486304"/>
    <n v="1417.0744630858851"/>
    <n v="1483.445290966775"/>
    <n v="1515.9602501220411"/>
    <n v="1566.8770434509111"/>
    <n v="1781.8762404846091"/>
    <n v="1864.2155703856299"/>
    <n v="1907.907089013587"/>
    <n v="1982.1777510924519"/>
    <n v="2019.2285935789639"/>
    <n v="2062.658034857101"/>
    <n v="2096.3435785278011"/>
    <n v="2113.649294207728"/>
    <n v="2124.8234150939579"/>
    <n v="2156.9208242126101"/>
    <n v="2165.9102159179311"/>
    <n v="2227.073517456"/>
    <n v="2227.073517456"/>
  </r>
  <r>
    <x v="0"/>
    <x v="7"/>
    <x v="192"/>
    <s v="3137007"/>
    <n v="110"/>
    <x v="0"/>
    <x v="1"/>
    <x v="16"/>
    <n v="8.5298864746093744E-2"/>
    <n v="0"/>
    <n v="0"/>
    <n v="0.68263988647460938"/>
    <n v="0.68263988647460938"/>
    <n v="0.68263988647460938"/>
    <n v="0.68263988647460938"/>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091349548339839"/>
    <n v="1.1944381713867189"/>
    <n v="1.1944381713867189"/>
    <n v="1.1944381713867189"/>
    <n v="1.1944381713867189"/>
    <n v="1.1944381713867189"/>
    <n v="1.1944381713867189"/>
    <n v="1.1944381713867189"/>
    <n v="1.1944381713867189"/>
    <n v="1.365044482421875"/>
    <n v="1.365044482421875"/>
    <n v="1.365044482421875"/>
    <n v="1.365044482421875"/>
  </r>
  <r>
    <x v="0"/>
    <x v="7"/>
    <x v="60"/>
    <s v="3140001"/>
    <n v="110"/>
    <x v="0"/>
    <x v="1"/>
    <x v="16"/>
    <n v="789.24767774659085"/>
    <n v="763.61137424927495"/>
    <n v="807.06149067383933"/>
    <n v="878.501498199465"/>
    <n v="963.72781789550982"/>
    <n v="956.83728458252381"/>
    <n v="924.64479959106939"/>
    <n v="1004.656352227796"/>
    <n v="1088.6182269470339"/>
    <n v="1194.765215264918"/>
    <n v="1275.61398204959"/>
    <n v="1396.8034335083139"/>
    <n v="1491.7762607910031"/>
    <n v="1585.1481218933"/>
    <n v="1701.551986322037"/>
    <n v="1724.662921099861"/>
    <n v="1751.217648468016"/>
    <n v="1792.6474268432769"/>
    <n v="1922.311847625755"/>
    <n v="1993.315584210231"/>
    <n v="2090.2842836181708"/>
    <n v="2090.2842836181708"/>
    <n v="2202.8047631531099"/>
    <n v="2369.023639648482"/>
    <n v="2433.2272838379422"/>
    <n v="2473.3126107178241"/>
    <n v="2561.4719551697031"/>
    <n v="2645.7590052062728"/>
    <n v="2687.440097711105"/>
    <n v="2756.3497352965728"/>
    <n v="2807.6110553283188"/>
    <n v="2863.9920929198511"/>
    <n v="2875.084659710622"/>
    <n v="2903.3214751586211"/>
    <n v="2909.792764092947"/>
    <n v="2912.0620417479759"/>
    <n v="2912.3141525695091"/>
    <n v="2969.1215778502369"/>
    <n v="2969.877949267473"/>
  </r>
  <r>
    <x v="0"/>
    <x v="7"/>
    <x v="193"/>
    <s v="3141603"/>
    <n v="110"/>
    <x v="0"/>
    <x v="1"/>
    <x v="16"/>
    <n v="0"/>
    <n v="0"/>
    <n v="0"/>
    <n v="0"/>
    <n v="0"/>
    <n v="0"/>
    <n v="0"/>
    <n v="0.25057480468749999"/>
    <n v="0.91877326049804708"/>
    <n v="1.0022977539062501"/>
    <n v="1.336400170898437"/>
    <n v="3.090431878662109"/>
    <n v="3.8421624023437499"/>
    <n v="4.259793621826172"/>
    <n v="30.23728395996098"/>
    <n v="33.996111175537138"/>
    <n v="35.416121893310603"/>
    <n v="40.5949135314942"/>
    <n v="47.52792659912113"/>
    <n v="49.532670489501982"/>
    <n v="50.952707012939491"/>
    <n v="50.952707012939491"/>
    <n v="51.788023278808659"/>
    <n v="52.122150317382882"/>
    <n v="52.122150317382882"/>
    <n v="52.122150317382882"/>
    <n v="52.122150317382882"/>
    <n v="52.122150317382882"/>
    <n v="52.122150317382882"/>
    <n v="52.122150317382882"/>
    <n v="52.122150317382882"/>
    <n v="52.122150317382882"/>
    <n v="52.122150317382882"/>
    <n v="52.122150317382882"/>
    <n v="52.122150317382882"/>
    <n v="52.122150317382882"/>
    <n v="52.122150317382882"/>
    <n v="52.122150317382882"/>
    <n v="52.122150317382882"/>
  </r>
  <r>
    <x v="0"/>
    <x v="7"/>
    <x v="194"/>
    <s v="3142205"/>
    <n v="110"/>
    <x v="0"/>
    <x v="1"/>
    <x v="16"/>
    <n v="0.166992529296875"/>
    <n v="0.166992529296875"/>
    <n v="0.166992529296875"/>
    <n v="0"/>
    <n v="0"/>
    <n v="0"/>
    <n v="0.25048864746093752"/>
    <n v="0.25048864746093752"/>
    <n v="0.25048864746093752"/>
    <n v="0.25048864746093752"/>
    <n v="1.419254345703125"/>
    <n v="10.26847102050781"/>
    <n v="10.85285587158203"/>
    <n v="11.85465610961915"/>
    <n v="16.02874910278322"/>
    <n v="18.115818609619151"/>
    <n v="20.202909271240259"/>
    <n v="22.957871527099641"/>
    <n v="24.62753681030275"/>
    <n v="24.62753681030275"/>
    <n v="57.554111499023449"/>
    <n v="57.554111499023449"/>
    <n v="61.899799121093743"/>
    <n v="93.975113256836025"/>
    <n v="154.89289627685511"/>
    <n v="161.15936936035069"/>
    <n v="166.17222689819269"/>
    <n v="169.43111629028249"/>
    <n v="173.44235760497941"/>
    <n v="176.1165080383291"/>
    <n v="177.03574660034079"/>
    <n v="178.20559838867081"/>
    <n v="179.95935992431541"/>
    <n v="180.87821113281149"/>
    <n v="182.21427531738181"/>
    <n v="182.9663891601551"/>
    <n v="183.6349342346179"/>
    <n v="183.88563525390501"/>
    <n v="183.88563525390501"/>
  </r>
  <r>
    <x v="0"/>
    <x v="7"/>
    <x v="65"/>
    <s v="3144805"/>
    <n v="110"/>
    <x v="0"/>
    <x v="1"/>
    <x v="16"/>
    <n v="41.852706024169947"/>
    <n v="57.315880999755862"/>
    <n v="54.206414227294843"/>
    <n v="55.551033111572238"/>
    <n v="74.712162133788922"/>
    <n v="87.319146258544805"/>
    <n v="121.1045985412601"/>
    <n v="134.80362520751959"/>
    <n v="144.8039741943364"/>
    <n v="158.50212026977539"/>
    <n v="160.35094691772491"/>
    <n v="164.04869560546911"/>
    <n v="164.30081667480511"/>
    <n v="173.3773609375001"/>
    <n v="264.05931099242889"/>
    <n v="299.77824958496092"/>
    <n v="316.92385248413109"/>
    <n v="317.00777228393611"/>
    <n v="324.65617799682718"/>
    <n v="325.74878564453229"/>
    <n v="364.4143112915051"/>
    <n v="364.4143112915051"/>
    <n v="425.5192350402848"/>
    <n v="480.65498305053808"/>
    <n v="494.52320839233471"/>
    <n v="610.58702705689245"/>
    <n v="754.14706492310802"/>
    <n v="794.06783217774728"/>
    <n v="804.15321038209277"/>
    <n v="815.58434292603613"/>
    <n v="823.98995638428653"/>
    <n v="829.78963056641589"/>
    <n v="834.49642720337943"/>
    <n v="839.45523627320404"/>
    <n v="849.70837572632956"/>
    <n v="890.04669931642968"/>
    <n v="902.99017487795174"/>
    <n v="927.44729767457454"/>
    <n v="927.44729767457454"/>
  </r>
  <r>
    <x v="0"/>
    <x v="7"/>
    <x v="68"/>
    <s v="3146107"/>
    <n v="110"/>
    <x v="0"/>
    <x v="1"/>
    <x v="16"/>
    <n v="77.56890278930652"/>
    <n v="66.895387548828083"/>
    <n v="61.60067275390616"/>
    <n v="59.247584942626887"/>
    <n v="54.625335723876987"/>
    <n v="53.02847420043949"/>
    <n v="43.447658990478587"/>
    <n v="45.63274426269539"/>
    <n v="46.977444836425853"/>
    <n v="60.424396435546832"/>
    <n v="65.719298028564438"/>
    <n v="68.660949652099617"/>
    <n v="71.518461230468773"/>
    <n v="143.2798134094237"/>
    <n v="205.7169692993167"/>
    <n v="223.95173753051861"/>
    <n v="258.57245042724639"/>
    <n v="270.75717297363218"/>
    <n v="276.72383837280182"/>
    <n v="287.98470845336777"/>
    <n v="297.14458309326091"/>
    <n v="297.14458309326091"/>
    <n v="335.8025189208974"/>
    <n v="355.8873113586414"/>
    <n v="367.23303824462801"/>
    <n v="377.98983291015492"/>
    <n v="440.00525083007773"/>
    <n v="453.03064804077218"/>
    <n v="463.53503718262289"/>
    <n v="492.86376963501681"/>
    <n v="492.19143726196972"/>
    <n v="493.7040630371169"/>
    <n v="494.04020189209751"/>
    <n v="494.124238983162"/>
    <n v="499.50244506226591"/>
    <n v="502.61182440186462"/>
    <n v="502.61182440186462"/>
    <n v="505.38503008423618"/>
    <n v="505.80521723633558"/>
  </r>
  <r>
    <x v="0"/>
    <x v="7"/>
    <x v="195"/>
    <s v="3146305"/>
    <n v="110"/>
    <x v="0"/>
    <x v="1"/>
    <x v="16"/>
    <n v="0.17114556884765619"/>
    <n v="0.42786392211914059"/>
    <n v="0.42786392211914059"/>
    <n v="1.283690869140625"/>
    <n v="1.283690869140625"/>
    <n v="0"/>
    <n v="0"/>
    <n v="0.85582694702148443"/>
    <n v="0.85582694702148443"/>
    <n v="0.85582694702148443"/>
    <n v="0.85582694702148443"/>
    <n v="1.711423809814453"/>
    <n v="1.711423809814453"/>
    <n v="1.711423809814453"/>
    <n v="1.711423809814453"/>
    <n v="1.711423809814453"/>
    <n v="1.711423809814453"/>
    <n v="1.711423809814453"/>
    <n v="1.711423809814453"/>
    <n v="1.711423809814453"/>
    <n v="1.711423809814453"/>
    <n v="1.711423809814453"/>
    <n v="1.711423809814453"/>
    <n v="1.711423809814453"/>
    <n v="1.711423809814453"/>
    <n v="1.711423809814453"/>
    <n v="2.9092619506835931"/>
    <n v="2.9092619506835931"/>
    <n v="2.9092619506835931"/>
    <n v="2.9092619506835931"/>
    <n v="2.9092619506835931"/>
    <n v="2.9092619506835931"/>
    <n v="2.9092619506835931"/>
    <n v="2.9092619506835931"/>
    <n v="2.9092619506835931"/>
    <n v="3.6795259521484369"/>
    <n v="4.0218680786132808"/>
    <n v="9.4993972351074145"/>
    <n v="9.4993972351074145"/>
  </r>
  <r>
    <x v="0"/>
    <x v="7"/>
    <x v="196"/>
    <s v="3152105"/>
    <n v="110"/>
    <x v="0"/>
    <x v="1"/>
    <x v="16"/>
    <n v="0"/>
    <n v="0"/>
    <n v="0"/>
    <n v="0"/>
    <n v="0"/>
    <n v="0"/>
    <n v="0"/>
    <n v="0"/>
    <n v="0.92309999389648456"/>
    <n v="0.92309999389648456"/>
    <n v="0.92309999389648456"/>
    <n v="0.92309999389648456"/>
    <n v="0.92309999389648456"/>
    <n v="0.92309999389648456"/>
    <n v="0.92309999389648456"/>
    <n v="0.92309999389648456"/>
    <n v="0.92309999389648456"/>
    <n v="0.92309999389648456"/>
    <n v="0.92309999389648456"/>
    <n v="0.92309999389648456"/>
    <n v="0.92309999389648456"/>
    <n v="0.92309999389648456"/>
    <n v="0.92309999389648456"/>
    <n v="0.92309999389648456"/>
    <n v="1.007019073486328"/>
    <n v="1.1748573791503909"/>
    <n v="1.1748573791503909"/>
    <n v="1.1748573791503909"/>
    <n v="1.1748573791503909"/>
    <n v="1.1748573791503909"/>
    <n v="1.258776605224609"/>
    <n v="1.258776605224609"/>
    <n v="1.258776605224609"/>
    <n v="1.258776605224609"/>
    <n v="1.258776605224609"/>
    <n v="1.258776605224609"/>
    <n v="1.258776605224609"/>
    <n v="1.258776605224609"/>
    <n v="1.258776605224609"/>
  </r>
  <r>
    <x v="0"/>
    <x v="7"/>
    <x v="73"/>
    <s v="3154804"/>
    <n v="110"/>
    <x v="0"/>
    <x v="1"/>
    <x v="16"/>
    <n v="80.176398193359148"/>
    <n v="95.387527490234348"/>
    <n v="91.857435589599532"/>
    <n v="92.277986303710847"/>
    <n v="129.8481453735352"/>
    <n v="145.98574127197281"/>
    <n v="155.39800324707079"/>
    <n v="169.6023007568366"/>
    <n v="182.37697391967799"/>
    <n v="208.7668836975096"/>
    <n v="224.56787637939419"/>
    <n v="229.77900390624961"/>
    <n v="232.80482590331991"/>
    <n v="237.6796856506345"/>
    <n v="248.94225101318341"/>
    <n v="253.1449053710935"/>
    <n v="258.77596337280301"/>
    <n v="259.78455103759791"/>
    <n v="261.88568930664098"/>
    <n v="262.89433890991262"/>
    <n v="263.23053565673871"/>
    <n v="263.23053565673871"/>
    <n v="263.98697389526399"/>
    <n v="264.4912689331058"/>
    <n v="264.65936723022497"/>
    <n v="265.16364185180697"/>
    <n v="269.87054297485378"/>
    <n v="270.87915999755887"/>
    <n v="271.29941624145539"/>
    <n v="271.46752276001013"/>
    <n v="271.38346227417031"/>
    <n v="271.46750617675821"/>
    <n v="272.72826525268601"/>
    <n v="274.3252404968265"/>
    <n v="277.09893800659222"/>
    <n v="278.19159751586938"/>
    <n v="281.72171668701162"/>
    <n v="311.3068601440433"/>
    <n v="311.3068601440433"/>
  </r>
  <r>
    <x v="0"/>
    <x v="7"/>
    <x v="197"/>
    <s v="3168606"/>
    <n v="110"/>
    <x v="0"/>
    <x v="1"/>
    <x v="16"/>
    <n v="8.5304089355468751E-2"/>
    <n v="8.5304089355468751E-2"/>
    <n v="0"/>
    <n v="0"/>
    <n v="8.5158038330078123E-2"/>
    <n v="8.5158038330078123E-2"/>
    <n v="0"/>
    <n v="0"/>
    <n v="0"/>
    <n v="0"/>
    <n v="0"/>
    <n v="8.5158038330078123E-2"/>
    <n v="0.17046212768554689"/>
    <n v="0.17046212768554689"/>
    <n v="0.17046212768554689"/>
    <n v="0.17046212768554689"/>
    <n v="0.17046212768554689"/>
    <n v="0.17046212768554689"/>
    <n v="0.17046212768554689"/>
    <n v="0.17046212768554689"/>
    <n v="0.3409555969238281"/>
    <n v="0.3409555969238281"/>
    <n v="3.750836614990237"/>
    <n v="8.3541834289550767"/>
    <n v="14.833602459716779"/>
    <n v="22.079688830566369"/>
    <n v="26.85294905395504"/>
    <n v="28.046281018066399"/>
    <n v="29.154487005615241"/>
    <n v="31.3699957458496"/>
    <n v="31.79601400146484"/>
    <n v="34.522616162109372"/>
    <n v="36.567719067382811"/>
    <n v="37.07894255981445"/>
    <n v="38.612608270263671"/>
    <n v="39.635224786376938"/>
    <n v="41.25473288574215"/>
    <n v="42.362855969238261"/>
    <n v="42.362855969238261"/>
  </r>
  <r>
    <x v="0"/>
    <x v="0"/>
    <x v="198"/>
    <s v="4202305"/>
    <n v="110"/>
    <x v="0"/>
    <x v="1"/>
    <x v="16"/>
    <n v="3.82185792236328"/>
    <n v="3.82185792236328"/>
    <n v="3.82185792236328"/>
    <n v="3.82185792236328"/>
    <n v="3.82185792236328"/>
    <n v="3.82185792236328"/>
    <n v="3.82185792236328"/>
    <n v="3.82185792236328"/>
    <n v="9.6342054870605445"/>
    <n v="9.9526846496582007"/>
    <n v="10.032304345703119"/>
    <n v="10.51003656616211"/>
    <n v="12.73940552368164"/>
    <n v="17.9147624389648"/>
    <n v="18.23324065551753"/>
    <n v="19.666399737548758"/>
    <n v="21.816137408447211"/>
    <n v="22.05499346923823"/>
    <n v="23.24927452392577"/>
    <n v="23.56774819335936"/>
    <n v="26.2748463623047"/>
    <n v="31.450162902832151"/>
    <n v="34.475718780517781"/>
    <n v="34.714577679443558"/>
    <n v="35.11267027587909"/>
    <n v="37.262409136963029"/>
    <n v="38.695583233642743"/>
    <n v="38.934444024658347"/>
    <n v="39.651015417480593"/>
    <n v="40.049110681152449"/>
    <n v="40.287967120361422"/>
    <n v="41.641528723144617"/>
    <n v="44.906144390869237"/>
    <n v="48.568887353515713"/>
    <n v="50.47991903076182"/>
    <n v="51.03729807739267"/>
    <n v="51.03729807739267"/>
    <n v="51.03729807739267"/>
    <n v="59.158816186523602"/>
  </r>
  <r>
    <x v="0"/>
    <x v="0"/>
    <x v="199"/>
    <s v="4203303"/>
    <n v="110"/>
    <x v="0"/>
    <x v="1"/>
    <x v="16"/>
    <n v="2.813481658935546"/>
    <n v="3.4565611145019521"/>
    <n v="4.8231646728515623"/>
    <n v="5.385875970458982"/>
    <n v="6.5916873229980437"/>
    <n v="6.832855139160154"/>
    <n v="7.4759586669921854"/>
    <n v="7.9582921142578114"/>
    <n v="8.1994316467285131"/>
    <n v="8.7621547851562482"/>
    <n v="9.4052378845214832"/>
    <n v="10.048325183105471"/>
    <n v="10.77177498779297"/>
    <n v="11.57556483154297"/>
    <n v="13.022426458740229"/>
    <n v="17.7650049560547"/>
    <n v="20.337292620849631"/>
    <n v="20.417675201416031"/>
    <n v="20.578441461181662"/>
    <n v="20.739209912109391"/>
    <n v="20.980361499023459"/>
    <n v="21.462639111328141"/>
    <n v="22.266423504638681"/>
    <n v="22.989818377685548"/>
    <n v="23.1505778869629"/>
    <n v="23.472093249511719"/>
    <n v="24.597406158447281"/>
    <n v="25.079684503173841"/>
    <n v="25.72271358642579"/>
    <n v="26.044232055664072"/>
    <n v="26.526505285644529"/>
    <n v="27.089165295410151"/>
    <n v="27.651815252685541"/>
    <n v="27.892958251953122"/>
    <n v="28.053715570068359"/>
    <n v="28.053715570068359"/>
    <n v="28.053715570068359"/>
    <n v="28.053715570068359"/>
    <n v="28.053715570068359"/>
  </r>
  <r>
    <x v="0"/>
    <x v="0"/>
    <x v="200"/>
    <s v="4205803"/>
    <n v="110"/>
    <x v="0"/>
    <x v="1"/>
    <x v="16"/>
    <n v="0.4026913146972656"/>
    <n v="1.1275347106933591"/>
    <n v="1.2080734069824219"/>
    <n v="1.288611560058593"/>
    <n v="1.369149353027344"/>
    <n v="1.7718403137207031"/>
    <n v="1.852378649902344"/>
    <n v="2.013454418945313"/>
    <n v="2.013454418945313"/>
    <n v="2.013454418945313"/>
    <n v="2.013454418945313"/>
    <n v="2.0939929382324221"/>
    <n v="2.174531091308594"/>
    <n v="2.174531091308594"/>
    <n v="2.174531091308594"/>
    <n v="2.174531091308594"/>
    <n v="2.174531091308594"/>
    <n v="2.3356081298828122"/>
    <n v="2.3356081298828122"/>
    <n v="2.8993766601562498"/>
    <n v="2.9799149963378899"/>
    <n v="3.0604535156249999"/>
    <n v="3.0604535156249999"/>
    <n v="3.302068890380859"/>
    <n v="3.9463737731933599"/>
    <n v="4.1879887817382828"/>
    <n v="4.3490650939941418"/>
    <n v="4.5101410400390636"/>
    <n v="4.5101410400390636"/>
    <n v="4.5906793762207041"/>
    <n v="4.5906793762207041"/>
    <n v="4.5906793762207041"/>
    <n v="4.5906793762207041"/>
    <n v="4.5906793762207041"/>
    <n v="4.5906793762207041"/>
    <n v="4.5906793762207041"/>
    <n v="4.5906793762207041"/>
    <n v="4.5906793762207041"/>
    <n v="4.5906793762207041"/>
  </r>
  <r>
    <x v="0"/>
    <x v="0"/>
    <x v="201"/>
    <s v="4206009"/>
    <n v="110"/>
    <x v="0"/>
    <x v="1"/>
    <x v="16"/>
    <n v="0"/>
    <n v="0"/>
    <n v="0"/>
    <n v="0"/>
    <n v="0"/>
    <n v="0"/>
    <n v="0"/>
    <n v="0"/>
    <n v="0"/>
    <n v="0"/>
    <n v="0"/>
    <n v="0"/>
    <n v="7.9625958251953122E-2"/>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n v="0.15924888305664059"/>
  </r>
  <r>
    <x v="0"/>
    <x v="0"/>
    <x v="202"/>
    <s v="4208906"/>
    <n v="110"/>
    <x v="0"/>
    <x v="1"/>
    <x v="16"/>
    <n v="2.0898392456054689"/>
    <n v="2.4917360961914059"/>
    <n v="2.7328716125488279"/>
    <n v="3.1347629943847659"/>
    <n v="3.617031469726562"/>
    <n v="3.617031469726562"/>
    <n v="3.617031469726562"/>
    <n v="5.546113232421872"/>
    <n v="5.626491253662107"/>
    <n v="5.7068884277343734"/>
    <n v="8.1188049926757788"/>
    <n v="8.52079342651367"/>
    <n v="9.1639717468261708"/>
    <n v="10.12858005981445"/>
    <n v="11.656062908935541"/>
    <n v="12.94225374755859"/>
    <n v="13.18343123168945"/>
    <n v="13.26382877197265"/>
    <n v="13.66578583374023"/>
    <n v="13.826580731201171"/>
    <n v="14.30892309570312"/>
    <n v="15.51472766723632"/>
    <n v="16.07745534667967"/>
    <n v="17.042023297119119"/>
    <n v="17.60467416992185"/>
    <n v="18.086930596923811"/>
    <n v="21.543231750488271"/>
    <n v="23.31156001586913"/>
    <n v="29.42028374633788"/>
    <n v="30.06331464843749"/>
    <n v="31.18860142822269"/>
    <n v="31.429740777587931"/>
    <n v="31.590495715332079"/>
    <n v="32.233527172851623"/>
    <n v="32.79618188476568"/>
    <n v="32.79618188476568"/>
    <n v="32.79618188476568"/>
    <n v="32.79618188476568"/>
    <n v="32.79618188476568"/>
  </r>
  <r>
    <x v="0"/>
    <x v="0"/>
    <x v="203"/>
    <s v="4215802"/>
    <n v="110"/>
    <x v="0"/>
    <x v="1"/>
    <x v="16"/>
    <n v="20.409994281005901"/>
    <n v="21.69550407104494"/>
    <n v="22.90072999877933"/>
    <n v="24.588233843994189"/>
    <n v="26.99860121459967"/>
    <n v="28.123555877685611"/>
    <n v="28.68602625122076"/>
    <n v="30.93572048339847"/>
    <n v="37.042867907714779"/>
    <n v="40.980348614501921"/>
    <n v="44.033896746826173"/>
    <n v="46.685462884521471"/>
    <n v="51.185440979003907"/>
    <n v="54.480015789794933"/>
    <n v="58.738582635498027"/>
    <n v="65.006018450927485"/>
    <n v="66.050660479736095"/>
    <n v="67.255863879394312"/>
    <n v="70.067852624511644"/>
    <n v="72.156915332031218"/>
    <n v="76.736182940673743"/>
    <n v="80.271051257323904"/>
    <n v="82.520859234618769"/>
    <n v="86.297254217529016"/>
    <n v="90.395053411865106"/>
    <n v="96.743085797119207"/>
    <n v="99.796341394043154"/>
    <n v="101.88554652709981"/>
    <n v="104.9387572143556"/>
    <n v="108.0723899963379"/>
    <n v="111.2056982177735"/>
    <n v="112.8931223388673"/>
    <n v="114.90177998657229"/>
    <n v="116.8301351135254"/>
    <n v="118.7585867736817"/>
    <n v="120.2047489685061"/>
    <n v="120.2047489685061"/>
    <n v="120.2047489685061"/>
    <n v="120.2047489685061"/>
  </r>
  <r>
    <x v="0"/>
    <x v="17"/>
    <x v="204"/>
    <s v="3505351"/>
    <n v="110"/>
    <x v="0"/>
    <x v="1"/>
    <x v="16"/>
    <n v="0"/>
    <n v="0"/>
    <n v="0"/>
    <n v="0"/>
    <n v="0"/>
    <n v="0"/>
    <n v="0"/>
    <n v="0"/>
    <n v="0"/>
    <n v="0"/>
    <n v="0"/>
    <n v="0"/>
    <n v="0"/>
    <n v="0"/>
    <n v="0"/>
    <n v="0"/>
    <n v="0"/>
    <n v="0"/>
    <n v="0"/>
    <n v="0"/>
    <n v="0"/>
    <n v="0"/>
    <n v="0"/>
    <n v="0"/>
    <n v="0"/>
    <n v="8.159158325195312E-2"/>
    <n v="8.159158325195312E-2"/>
    <n v="8.159158325195312E-2"/>
    <n v="8.159158325195312E-2"/>
    <n v="8.159158325195312E-2"/>
    <n v="0.24477713012695321"/>
    <n v="0.24477713012695321"/>
    <n v="0.24477713012695321"/>
    <n v="0.24477713012695321"/>
    <n v="0.24477713012695321"/>
    <n v="0.24477713012695321"/>
    <n v="0.24477713012695321"/>
    <n v="0.24477713012695321"/>
    <n v="0.24477713012695321"/>
  </r>
  <r>
    <x v="3"/>
    <x v="10"/>
    <x v="100"/>
    <s v="1303536"/>
    <n v="117"/>
    <x v="0"/>
    <x v="2"/>
    <x v="17"/>
    <n v="47.091263287353549"/>
    <n v="48.074201501464877"/>
    <n v="50.397543530273502"/>
    <n v="54.508057550048846"/>
    <n v="58.261142309570417"/>
    <n v="61.746135595703208"/>
    <n v="70.77136190795909"/>
    <n v="71.396872985839948"/>
    <n v="71.575586151123133"/>
    <n v="72.647899749755936"/>
    <n v="74.792476452636805"/>
    <n v="80.42199556884772"/>
    <n v="84.711122320556726"/>
    <n v="98.918809136962977"/>
    <n v="100.8846904479981"/>
    <n v="114.10931803588871"/>
    <n v="115.71777510375991"/>
    <n v="122.4194833007811"/>
    <n v="125.1001062316894"/>
    <n v="128.76367968139661"/>
    <n v="134.66112108154289"/>
    <n v="133.49944806518559"/>
    <n v="135.55470241088881"/>
    <n v="154.40859956665071"/>
    <n v="159.41234427490249"/>
    <n v="167.0968628051759"/>
    <n v="172.99426611938489"/>
    <n v="183.18070665893569"/>
    <n v="195.2437352966312"/>
    <n v="204.0897905212403"/>
    <n v="226.16063345336909"/>
    <n v="219.19099467773489"/>
    <n v="230.36038160400389"/>
    <n v="240.90418318481539"/>
    <n v="240.90417441406331"/>
    <n v="244.47845991211031"/>
    <n v="244.47845991211031"/>
    <n v="244.47845991211031"/>
    <n v="244.47845991211031"/>
  </r>
  <r>
    <x v="3"/>
    <x v="12"/>
    <x v="205"/>
    <s v="2106201"/>
    <n v="117"/>
    <x v="0"/>
    <x v="2"/>
    <x v="17"/>
    <n v="0"/>
    <n v="0"/>
    <n v="0"/>
    <n v="0"/>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17874196777343751"/>
    <n v="0.35748380737304691"/>
    <n v="0.35748380737304691"/>
    <n v="0.44685479125976563"/>
    <n v="1.340565002441406"/>
    <n v="1.340565002441406"/>
  </r>
  <r>
    <x v="3"/>
    <x v="12"/>
    <x v="206"/>
    <s v="2109601"/>
    <n v="117"/>
    <x v="0"/>
    <x v="2"/>
    <x v="17"/>
    <n v="0"/>
    <n v="0"/>
    <n v="0"/>
    <n v="0"/>
    <n v="0"/>
    <n v="0"/>
    <n v="0"/>
    <n v="0"/>
    <n v="0"/>
    <n v="0"/>
    <n v="0"/>
    <n v="0"/>
    <n v="0"/>
    <n v="0"/>
    <n v="0"/>
    <n v="0"/>
    <n v="0"/>
    <n v="0"/>
    <n v="0"/>
    <n v="0"/>
    <n v="0"/>
    <n v="0"/>
    <n v="0"/>
    <n v="0"/>
    <n v="13.12481355590818"/>
    <n v="28.57106035156248"/>
    <n v="43.035287194824193"/>
    <n v="60.445891357421758"/>
    <n v="70.713761730956932"/>
    <n v="76.695915557861241"/>
    <n v="69.731674462890552"/>
    <n v="67.767388909911972"/>
    <n v="70.178079302978418"/>
    <n v="70.445927838134665"/>
    <n v="72.231633331298738"/>
    <n v="71.338789831542897"/>
    <n v="76.963730664062496"/>
    <n v="78.124431964111324"/>
    <n v="78.124431964111324"/>
  </r>
  <r>
    <x v="3"/>
    <x v="12"/>
    <x v="207"/>
    <s v="2111300"/>
    <n v="117"/>
    <x v="0"/>
    <x v="2"/>
    <x v="17"/>
    <n v="13.03779390869142"/>
    <n v="14.73449378051758"/>
    <n v="15.091696166992181"/>
    <n v="15.35959915771484"/>
    <n v="16.074004516601558"/>
    <n v="16.252606378173819"/>
    <n v="18.03862721557616"/>
    <n v="18.127927130126949"/>
    <n v="18.306529187011709"/>
    <n v="18.306529187011709"/>
    <n v="18.306529187011709"/>
    <n v="18.306529187011709"/>
    <n v="18.306529187011709"/>
    <n v="18.485129077148429"/>
    <n v="18.485129077148429"/>
    <n v="18.57443068847655"/>
    <n v="18.57443068847655"/>
    <n v="18.57443068847655"/>
    <n v="18.57443068847655"/>
    <n v="18.57443068847655"/>
    <n v="18.57443068847655"/>
    <n v="18.57443068847655"/>
    <n v="18.842330017089839"/>
    <n v="19.110230895996089"/>
    <n v="19.288830206298819"/>
    <n v="19.288830206298819"/>
    <n v="19.556729370117189"/>
    <n v="19.556729370117189"/>
    <n v="19.64603096313477"/>
    <n v="19.735332519531251"/>
    <n v="19.913931616210931"/>
    <n v="19.913931616210931"/>
    <n v="19.913931616210931"/>
    <n v="19.913931616210931"/>
    <n v="20.27113201904297"/>
    <n v="20.539032861328121"/>
    <n v="20.628332525634761"/>
    <n v="20.985538769531249"/>
    <n v="20.985538769531249"/>
  </r>
  <r>
    <x v="3"/>
    <x v="5"/>
    <x v="176"/>
    <s v="1500107"/>
    <n v="117"/>
    <x v="0"/>
    <x v="2"/>
    <x v="17"/>
    <n v="14.11834002685548"/>
    <n v="16.709862963867199"/>
    <n v="33.955936260986377"/>
    <n v="52.631718707275382"/>
    <n v="78.634782989501787"/>
    <n v="89.089675744628806"/>
    <n v="94.987344512939316"/>
    <n v="99.18720556030263"/>
    <n v="112.0545849914549"/>
    <n v="102.0466640624998"/>
    <n v="109.6420585998534"/>
    <n v="123.9393068176269"/>
    <n v="134.03673359985331"/>
    <n v="129.3008607604979"/>
    <n v="129.92628629150391"/>
    <n v="155.84025042114209"/>
    <n v="189.08143230590801"/>
    <n v="222.5013326965325"/>
    <n v="244.57260082397491"/>
    <n v="263.78458042602512"/>
    <n v="275.40057778320272"/>
    <n v="300.59931688232371"/>
    <n v="314.36029489135609"/>
    <n v="369.94079073486029"/>
    <n v="446.78814653930709"/>
    <n v="499.95546709594799"/>
    <n v="539.45096638794382"/>
    <n v="553.47962346801637"/>
    <n v="598.3367260070861"/>
    <n v="634.34731337891287"/>
    <n v="651.14632346192002"/>
    <n v="685.72746718750625"/>
    <n v="698.41601177368716"/>
    <n v="721.11290257568999"/>
    <n v="720.84454653931368"/>
    <n v="736.03519260864948"/>
    <n v="736.03519260864948"/>
    <n v="736.03519260864948"/>
    <n v="757.83818659057727"/>
  </r>
  <r>
    <x v="3"/>
    <x v="5"/>
    <x v="208"/>
    <s v="1502301"/>
    <n v="117"/>
    <x v="0"/>
    <x v="2"/>
    <x v="17"/>
    <n v="0.53619010009765633"/>
    <n v="0.53619010009765633"/>
    <n v="0.62555524902343751"/>
    <n v="0.71492030639648441"/>
    <n v="0.80428519897460937"/>
    <n v="1.519204119873047"/>
    <n v="58.534169659423803"/>
    <n v="58.534169659423803"/>
    <n v="57.640517779540957"/>
    <n v="58.712894793701118"/>
    <n v="62.644961688232378"/>
    <n v="76.049779193115185"/>
    <n v="78.641370721435493"/>
    <n v="78.73073571166988"/>
    <n v="78.552005627441375"/>
    <n v="79.713748492431648"/>
    <n v="80.696761297607466"/>
    <n v="86.505477447509676"/>
    <n v="91.688651733398302"/>
    <n v="96.514364434814425"/>
    <n v="105.8083182373047"/>
    <n v="113.493702679443"/>
    <n v="116.62146859741151"/>
    <n v="124.66434653930619"/>
    <n v="139.0521723388668"/>
    <n v="160.67854932861289"/>
    <n v="191.33079003906229"/>
    <n v="207.0590540832516"/>
    <n v="219.21269383544919"/>
    <n v="236.90698123779239"/>
    <n v="266.04009047851491"/>
    <n v="274.44044649047822"/>
    <n v="282.03649780273412"/>
    <n v="300.80319207763728"/>
    <n v="327.34475017089812"/>
    <n v="344.94974466552662"/>
    <n v="367.29107683105178"/>
    <n v="382.57253260497788"/>
    <n v="382.57253260497788"/>
  </r>
  <r>
    <x v="3"/>
    <x v="5"/>
    <x v="209"/>
    <s v="1502954"/>
    <n v="117"/>
    <x v="0"/>
    <x v="2"/>
    <x v="17"/>
    <n v="9.5130447509765634"/>
    <n v="9.4241374816894563"/>
    <n v="13.424969299316411"/>
    <n v="13.33606224365235"/>
    <n v="13.51387669677735"/>
    <n v="13.424969299316411"/>
    <n v="13.60278262329102"/>
    <n v="13.78059625244142"/>
    <n v="13.78059625244142"/>
    <n v="14.66966749267578"/>
    <n v="14.314039013671881"/>
    <n v="14.4918513244629"/>
    <n v="18.937208032226589"/>
    <n v="23.293667895507859"/>
    <n v="22.849132666015681"/>
    <n v="22.93803984985357"/>
    <n v="23.47148278198247"/>
    <n v="23.560389880371151"/>
    <n v="23.560389880371151"/>
    <n v="24.182739166259822"/>
    <n v="24.27164578247076"/>
    <n v="24.271645825195371"/>
    <n v="24.360552923584041"/>
    <n v="23.91601665649419"/>
    <n v="24.093830761718809"/>
    <n v="24.004923040771541"/>
    <n v="25.427432019043021"/>
    <n v="27.739014764404349"/>
    <n v="29.33934060668949"/>
    <n v="32.095461187744142"/>
    <n v="30.228414599609419"/>
    <n v="29.517157440185589"/>
    <n v="29.250433355712929"/>
    <n v="32.717808587646459"/>
    <n v="32.539998681640597"/>
    <n v="33.162346887206994"/>
    <n v="35.740646173095698"/>
    <n v="36.274087091064459"/>
    <n v="36.274087091064459"/>
  </r>
  <r>
    <x v="3"/>
    <x v="5"/>
    <x v="129"/>
    <s v="1504208"/>
    <n v="117"/>
    <x v="0"/>
    <x v="2"/>
    <x v="17"/>
    <n v="29.73216356201171"/>
    <n v="32.402682714843728"/>
    <n v="36.141434765625021"/>
    <n v="37.031629504394537"/>
    <n v="38.455936883544943"/>
    <n v="42.906892413330091"/>
    <n v="95.694563037109276"/>
    <n v="116.7919210693356"/>
    <n v="118.7503320312496"/>
    <n v="118.66131561279261"/>
    <n v="121.3318550842282"/>
    <n v="130.8567911437988"/>
    <n v="140.737776171875"/>
    <n v="193.52537219848691"/>
    <n v="193.16930385131889"/>
    <n v="193.2583232116705"/>
    <n v="194.32655437622131"/>
    <n v="198.421404974366"/>
    <n v="206.87812977295019"/>
    <n v="288.32963388671851"/>
    <n v="346.90366607055711"/>
    <n v="371.02742719726461"/>
    <n v="379.3950749511713"/>
    <n v="386.78354103393451"/>
    <n v="391.50148813476397"/>
    <n v="440.90646467284932"/>
    <n v="520.9340694763099"/>
    <n v="525.29594645384952"/>
    <n v="525.56300687255043"/>
    <n v="525.20693646239408"/>
    <n v="525.20693922118301"/>
    <n v="524.13872652586974"/>
    <n v="524.13872791136771"/>
    <n v="524.13872715453181"/>
    <n v="524.76185105589934"/>
    <n v="524.49479831542067"/>
    <n v="524.49479831542067"/>
    <n v="524.49479831542067"/>
    <n v="524.49479831542067"/>
  </r>
  <r>
    <x v="3"/>
    <x v="5"/>
    <x v="210"/>
    <s v="1505403"/>
    <n v="117"/>
    <x v="0"/>
    <x v="2"/>
    <x v="17"/>
    <n v="1.072387939453125"/>
    <n v="1.072387939453125"/>
    <n v="1.072387939453125"/>
    <n v="1.072387939453125"/>
    <n v="1.161753741455078"/>
    <n v="1.161753741455078"/>
    <n v="3.0384410034179701"/>
    <n v="4.4682973449707033"/>
    <n v="4.5576629577636734"/>
    <n v="4.8257598205566419"/>
    <n v="5.0044911071777358"/>
    <n v="5.0044911071777358"/>
    <n v="6.255611175537112"/>
    <n v="6.255611175537112"/>
    <n v="6.255611175537112"/>
    <n v="6.6130743164062551"/>
    <n v="6.7918056884765674"/>
    <n v="6.7918056884765674"/>
    <n v="7.3279991577148467"/>
    <n v="7.685461181640628"/>
    <n v="17.158216723632801"/>
    <n v="23.950011999511709"/>
    <n v="30.563078302001941"/>
    <n v="36.371854656982421"/>
    <n v="40.125217944335951"/>
    <n v="41.733803363037111"/>
    <n v="43.074292962646467"/>
    <n v="43.878586199951137"/>
    <n v="47.81067643432614"/>
    <n v="49.597996099853489"/>
    <n v="57.730288494873108"/>
    <n v="61.215556658935597"/>
    <n v="69.347854809570194"/>
    <n v="82.663379681396364"/>
    <n v="86.684857257079912"/>
    <n v="88.382810211181479"/>
    <n v="98.123696466064331"/>
    <n v="102.7707194885255"/>
    <n v="102.7707194885255"/>
  </r>
  <r>
    <x v="3"/>
    <x v="5"/>
    <x v="211"/>
    <s v="1508100"/>
    <n v="117"/>
    <x v="0"/>
    <x v="2"/>
    <x v="17"/>
    <n v="6.6017229125976558"/>
    <n v="6.6017229125976558"/>
    <n v="6.6017229125976558"/>
    <n v="6.6017229125976558"/>
    <n v="6.6017229125976558"/>
    <n v="6.6017229125976558"/>
    <n v="6.6909353637695306"/>
    <n v="6.958573327636719"/>
    <n v="7.1369983886718753"/>
    <n v="7.0477857238769541"/>
    <n v="6.9585730590820321"/>
    <n v="7.5830606323242247"/>
    <n v="7.7614859619140679"/>
    <n v="8.0291228759765705"/>
    <n v="8.0291228759765705"/>
    <n v="8.296760601806648"/>
    <n v="8.3859730773925865"/>
    <n v="8.4751856323242265"/>
    <n v="8.2075481567382891"/>
    <n v="8.3859731323242261"/>
    <n v="8.2967606567382894"/>
    <n v="8.2075481567382891"/>
    <n v="8.5643981323242269"/>
    <n v="9.1888859252929773"/>
    <n v="10.70549945678712"/>
    <n v="11.954474871826189"/>
    <n v="13.56029864501954"/>
    <n v="13.73872332763673"/>
    <n v="13.47108590087891"/>
    <n v="13.56029832153321"/>
    <n v="14.36321021118165"/>
    <n v="14.54163521728516"/>
    <n v="15.433760644531249"/>
    <n v="17.931714758300789"/>
    <n v="18.110140618896491"/>
    <n v="18.288565460205081"/>
    <n v="18.288565460205081"/>
    <n v="18.288565460205081"/>
    <n v="18.288565460205081"/>
  </r>
  <r>
    <x v="3"/>
    <x v="11"/>
    <x v="212"/>
    <s v="1100189"/>
    <n v="117"/>
    <x v="0"/>
    <x v="2"/>
    <x v="17"/>
    <n v="0"/>
    <n v="0"/>
    <n v="0"/>
    <n v="0"/>
    <n v="0"/>
    <n v="0"/>
    <n v="0"/>
    <n v="0"/>
    <n v="0"/>
    <n v="0"/>
    <n v="0"/>
    <n v="0"/>
    <n v="0"/>
    <n v="0"/>
    <n v="0"/>
    <n v="8.7579064941406257E-2"/>
    <n v="2.2770511840820311"/>
    <n v="5.8677725708007822"/>
    <n v="9.8088122253418071"/>
    <n v="9.896388122558605"/>
    <n v="10.15911616210939"/>
    <n v="9.3709129150390709"/>
    <n v="8.8454447814941517"/>
    <n v="8.6702874023437584"/>
    <n v="8.6702874023437584"/>
    <n v="8.4951337768554769"/>
    <n v="8.4075548767089927"/>
    <n v="8.3199762268066504"/>
    <n v="8.1448224304199304"/>
    <n v="7.8820851501464908"/>
    <n v="7.8820851501464908"/>
    <n v="7.6193524536132857"/>
    <n v="7.5317757202148474"/>
    <n v="7.4441979064941446"/>
    <n v="7.4441979064941446"/>
    <n v="7.4441979064941446"/>
    <n v="7.4441979064941446"/>
    <n v="7.4441979064941446"/>
    <n v="7.4441979064941446"/>
  </r>
  <r>
    <x v="3"/>
    <x v="11"/>
    <x v="213"/>
    <s v="1100205"/>
    <n v="117"/>
    <x v="0"/>
    <x v="2"/>
    <x v="17"/>
    <n v="13.696857666015619"/>
    <n v="13.96195809326171"/>
    <n v="14.845624713134759"/>
    <n v="13.608489569091789"/>
    <n v="13.07828807983398"/>
    <n v="13.166654589843739"/>
    <n v="13.87358628540038"/>
    <n v="14.4037853942871"/>
    <n v="14.845620245361321"/>
    <n v="14.050320458984361"/>
    <n v="13.961951794433579"/>
    <n v="14.492155175781241"/>
    <n v="14.9339880126953"/>
    <n v="13.78522041015624"/>
    <n v="17.14316685180663"/>
    <n v="18.291936608886701"/>
    <n v="18.733771337890609"/>
    <n v="28.9844971496582"/>
    <n v="35.170289984130839"/>
    <n v="41.974668902587872"/>
    <n v="45.155911614990217"/>
    <n v="46.481436499023417"/>
    <n v="44.537335620117148"/>
    <n v="47.188381536865222"/>
    <n v="55.141564123535233"/>
    <n v="78.824172003174212"/>
    <n v="82.624062097168377"/>
    <n v="80.679963134765941"/>
    <n v="81.121811499023721"/>
    <n v="81.563654876709293"/>
    <n v="81.210175726318752"/>
    <n v="79.08933825073278"/>
    <n v="75.024382647705309"/>
    <n v="74.317434820556855"/>
    <n v="74.582531536865446"/>
    <n v="74.405799078369355"/>
    <n v="74.405799078369355"/>
    <n v="74.405799078369355"/>
    <n v="74.405799078369355"/>
  </r>
  <r>
    <x v="3"/>
    <x v="11"/>
    <x v="214"/>
    <s v="1100296"/>
    <n v="117"/>
    <x v="0"/>
    <x v="2"/>
    <x v="17"/>
    <n v="0"/>
    <n v="0"/>
    <n v="0"/>
    <n v="0"/>
    <n v="0"/>
    <n v="0"/>
    <n v="0"/>
    <n v="0"/>
    <n v="0"/>
    <n v="0"/>
    <n v="0"/>
    <n v="0"/>
    <n v="0"/>
    <n v="0"/>
    <n v="0"/>
    <n v="1.7507530395507811"/>
    <n v="2.275979028320311"/>
    <n v="2.8887438781738268"/>
    <n v="3.0638197204589841"/>
    <n v="2.8887443908691401"/>
    <n v="2.5385938171386719"/>
    <n v="2.8012066406249989"/>
    <n v="3.0638197204589841"/>
    <n v="8.4911696594238251"/>
    <n v="8.8413215026855418"/>
    <n v="10.50453640136717"/>
    <n v="11.292375732421849"/>
    <n v="11.99267620849607"/>
    <n v="11.992672167968729"/>
    <n v="13.56835150146483"/>
    <n v="13.65588884277342"/>
    <n v="13.56835159301756"/>
    <n v="13.48081071777343"/>
    <n v="13.21819687499999"/>
    <n v="14.268649719238271"/>
    <n v="13.13065861816405"/>
    <n v="13.13065861816405"/>
    <n v="13.13065861816405"/>
    <n v="13.13065861816405"/>
  </r>
  <r>
    <x v="3"/>
    <x v="11"/>
    <x v="215"/>
    <s v="1100809"/>
    <n v="117"/>
    <x v="0"/>
    <x v="2"/>
    <x v="17"/>
    <n v="10.60364223022461"/>
    <n v="11.13382536010743"/>
    <n v="12.10582094116212"/>
    <n v="11.39891892089844"/>
    <n v="11.31055700073243"/>
    <n v="11.75237467651368"/>
    <n v="11.75237568359376"/>
    <n v="12.370923382568369"/>
    <n v="12.547651641845709"/>
    <n v="12.724378887939469"/>
    <n v="12.901105004882821"/>
    <n v="12.901105004882821"/>
    <n v="12.989468566894541"/>
    <n v="12.989468566894541"/>
    <n v="13.07783193969728"/>
    <n v="14.84511531372071"/>
    <n v="14.84511134643555"/>
    <n v="14.668384295654301"/>
    <n v="14.66838114624024"/>
    <n v="13.784738360595711"/>
    <n v="13.961464410400399"/>
    <n v="13.60801186523438"/>
    <n v="14.40328530273438"/>
    <n v="13.342919921875"/>
    <n v="14.13819661865235"/>
    <n v="18.733114270019499"/>
    <n v="16.877475067138651"/>
    <n v="18.20293869018553"/>
    <n v="18.291301245117172"/>
    <n v="18.733127362060522"/>
    <n v="17.761126300048812"/>
    <n v="16.87748413696287"/>
    <n v="17.496033917236311"/>
    <n v="18.114584326171862"/>
    <n v="17.761124847412091"/>
    <n v="18.37967323608396"/>
    <n v="18.37967323608396"/>
    <n v="18.37967323608396"/>
    <n v="18.37967323608396"/>
  </r>
  <r>
    <x v="2"/>
    <x v="6"/>
    <x v="216"/>
    <s v="2304509"/>
    <n v="117"/>
    <x v="0"/>
    <x v="2"/>
    <x v="17"/>
    <n v="0"/>
    <n v="0"/>
    <n v="0"/>
    <n v="0"/>
    <n v="0"/>
    <n v="0"/>
    <n v="0"/>
    <n v="0"/>
    <n v="0"/>
    <n v="0"/>
    <n v="0"/>
    <n v="0"/>
    <n v="0"/>
    <n v="0"/>
    <n v="0"/>
    <n v="0"/>
    <n v="0"/>
    <n v="0"/>
    <n v="3.8361794982910169"/>
    <n v="8.2968487060546732"/>
    <n v="11.330103198242179"/>
    <n v="11.330103198242179"/>
    <n v="12.222236987304679"/>
    <n v="12.40066377563476"/>
    <n v="21.054440673828111"/>
    <n v="23.73085961914062"/>
    <n v="26.764138708496102"/>
    <n v="32.384624005127058"/>
    <n v="40.592313830566582"/>
    <n v="46.391227111816583"/>
    <n v="57.186106140136829"/>
    <n v="72.53092183227551"/>
    <n v="88.054200372314426"/>
    <n v="96.08348239135735"/>
    <n v="104.0235257324218"/>
    <n v="106.8783739685056"/>
    <n v="111.4282955932615"/>
    <n v="115.79979733886709"/>
    <n v="115.79979733886709"/>
  </r>
  <r>
    <x v="2"/>
    <x v="7"/>
    <x v="217"/>
    <s v="3126703"/>
    <n v="117"/>
    <x v="0"/>
    <x v="2"/>
    <x v="17"/>
    <n v="0"/>
    <n v="0"/>
    <n v="0"/>
    <n v="0"/>
    <n v="0"/>
    <n v="0"/>
    <n v="0"/>
    <n v="0"/>
    <n v="0"/>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n v="0.17159909667968751"/>
  </r>
  <r>
    <x v="2"/>
    <x v="16"/>
    <x v="218"/>
    <s v="2615003"/>
    <n v="117"/>
    <x v="0"/>
    <x v="2"/>
    <x v="17"/>
    <n v="8.8561181640625E-2"/>
    <n v="8.8561181640625E-2"/>
    <n v="0.1771224731445312"/>
    <n v="0.44280618286132811"/>
    <n v="0.44280618286132811"/>
    <n v="1.1512957397460939"/>
    <n v="1.1512957397460939"/>
    <n v="2.2140380371093751"/>
    <n v="3.0110916015625002"/>
    <n v="3.0110916015625002"/>
    <n v="3.0110916015625002"/>
    <n v="3.0110916015625002"/>
    <n v="3.0110916015625002"/>
    <n v="3.7195831848144518"/>
    <n v="4.2509524108886714"/>
    <n v="5.6679394897460957"/>
    <n v="6.2878707458496121"/>
    <n v="6.3764320922851594"/>
    <n v="6.3764320922851594"/>
    <n v="6.7306778259277378"/>
    <n v="6.7306778259277378"/>
    <n v="6.7306778259277378"/>
    <n v="7.0849246398925798"/>
    <n v="8.590480322265627"/>
    <n v="10.538837121582031"/>
    <n v="11.247328253173841"/>
    <n v="12.3986285522461"/>
    <n v="13.01855963745118"/>
    <n v="13.284243286132821"/>
    <n v="14.612665045166031"/>
    <n v="15.05547275390626"/>
    <n v="15.40971866455078"/>
    <n v="15.40971866455078"/>
    <n v="15.40971866455078"/>
    <n v="15.40971866455078"/>
    <n v="15.40971866455078"/>
    <n v="15.40971866455078"/>
    <n v="15.40971866455078"/>
    <n v="15.40971866455078"/>
  </r>
  <r>
    <x v="4"/>
    <x v="18"/>
    <x v="219"/>
    <s v="5300108"/>
    <n v="117"/>
    <x v="0"/>
    <x v="2"/>
    <x v="17"/>
    <n v="58.956475354004162"/>
    <n v="66.024350000000069"/>
    <n v="67.317253399658227"/>
    <n v="69.299701501464966"/>
    <n v="79.815326477050945"/>
    <n v="80.073906854248193"/>
    <n v="83.521666046142599"/>
    <n v="90.330930859375229"/>
    <n v="93.089130364990496"/>
    <n v="97.915994598388934"/>
    <n v="105.15629692382861"/>
    <n v="108.7764694885259"/>
    <n v="112.3103887207036"/>
    <n v="116.62004985351631"/>
    <n v="125.15322734985379"/>
    <n v="138.51323538208149"/>
    <n v="144.11583136596801"/>
    <n v="150.49416162719831"/>
    <n v="154.37289019165141"/>
    <n v="164.11278277588039"/>
    <n v="168.250036950685"/>
    <n v="170.83584070434691"/>
    <n v="173.5078463134777"/>
    <n v="175.14550106811629"/>
    <n v="179.9723969177256"/>
    <n v="185.6611614013683"/>
    <n v="189.7984408874523"/>
    <n v="195.31478516235461"/>
    <n v="200.7450616271984"/>
    <n v="205.74435914306801"/>
    <n v="206.34772161865391"/>
    <n v="207.38204786377091"/>
    <n v="217.0357206237797"/>
    <n v="221.4315733764646"/>
    <n v="222.37969866332969"/>
    <n v="222.89685444335899"/>
    <n v="222.89685444335899"/>
    <n v="222.89685444335899"/>
    <n v="222.89685444335899"/>
  </r>
  <r>
    <x v="4"/>
    <x v="15"/>
    <x v="220"/>
    <s v="5200050"/>
    <n v="117"/>
    <x v="0"/>
    <x v="2"/>
    <x v="17"/>
    <n v="0"/>
    <n v="0"/>
    <n v="0"/>
    <n v="0"/>
    <n v="0"/>
    <n v="0"/>
    <n v="0"/>
    <n v="0"/>
    <n v="0"/>
    <n v="0"/>
    <n v="0"/>
    <n v="0"/>
    <n v="0"/>
    <n v="0"/>
    <n v="0"/>
    <n v="0"/>
    <n v="0"/>
    <n v="0"/>
    <n v="0"/>
    <n v="0"/>
    <n v="0"/>
    <n v="0"/>
    <n v="0"/>
    <n v="0"/>
    <n v="0"/>
    <n v="0"/>
    <n v="0"/>
    <n v="0"/>
    <n v="8.5650958251953124E-2"/>
    <n v="8.5650958251953124E-2"/>
    <n v="8.5650958251953124E-2"/>
    <n v="8.5650958251953124E-2"/>
    <n v="8.5650958251953124E-2"/>
    <n v="8.5650958251953124E-2"/>
    <n v="8.5650958251953124E-2"/>
    <n v="8.5650958251953124E-2"/>
    <n v="8.5650958251953124E-2"/>
    <n v="8.5650958251953124E-2"/>
    <n v="8.5650958251953124E-2"/>
  </r>
  <r>
    <x v="4"/>
    <x v="15"/>
    <x v="221"/>
    <s v="5200100"/>
    <n v="117"/>
    <x v="0"/>
    <x v="2"/>
    <x v="17"/>
    <n v="0"/>
    <n v="0"/>
    <n v="0"/>
    <n v="5.3289017028808559"/>
    <n v="5.5867528015136676"/>
    <n v="5.6727027893066371"/>
    <n v="6.5322057250976533"/>
    <n v="6.8760064636230407"/>
    <n v="7.3057563903808536"/>
    <n v="7.3057563903808536"/>
    <n v="7.3917062622070278"/>
    <n v="7.5636064636230449"/>
    <n v="7.9933568481445283"/>
    <n v="10.57184896850587"/>
    <n v="11.517295031738289"/>
    <n v="12.11894891967774"/>
    <n v="13.494165032959"/>
    <n v="14.00987145385743"/>
    <n v="15.38508104858399"/>
    <n v="16.072693151855471"/>
    <n v="16.072693151855471"/>
    <n v="16.072693151855471"/>
    <n v="16.072693151855471"/>
    <n v="16.244595410156261"/>
    <n v="16.502447875976571"/>
    <n v="16.502447875976571"/>
    <n v="18.565245800781248"/>
    <n v="19.5106928894043"/>
    <n v="22.51890152587892"/>
    <n v="25.784954992675761"/>
    <n v="27.503927142333929"/>
    <n v="28.105567779540959"/>
    <n v="29.222902606201131"/>
    <n v="30.082390112304662"/>
    <n v="32.488956646728496"/>
    <n v="33.176551605224589"/>
    <n v="33.176551605224589"/>
    <n v="33.176551605224589"/>
    <n v="33.176551605224589"/>
  </r>
  <r>
    <x v="4"/>
    <x v="15"/>
    <x v="222"/>
    <s v="5201108"/>
    <n v="117"/>
    <x v="0"/>
    <x v="2"/>
    <x v="17"/>
    <n v="5.2377408447265603"/>
    <n v="5.2377408447265603"/>
    <n v="5.2377408447265603"/>
    <n v="7.3843613586425798"/>
    <n v="7.3843613586425798"/>
    <n v="7.3843613586425798"/>
    <n v="7.3843613586425798"/>
    <n v="7.3843613586425798"/>
    <n v="7.3843613586425798"/>
    <n v="7.3843613586425798"/>
    <n v="7.3843613586425798"/>
    <n v="7.3843613586425798"/>
    <n v="7.3843613586425798"/>
    <n v="7.5560898315429696"/>
    <n v="8.157139306640623"/>
    <n v="8.4147320739746068"/>
    <n v="10.733067089843759"/>
    <n v="10.733067089843759"/>
    <n v="10.81893126831055"/>
    <n v="10.81893126831055"/>
    <n v="11.076526110839851"/>
    <n v="14.425243414306671"/>
    <n v="17.258764196777349"/>
    <n v="18.976047650146469"/>
    <n v="18.976047650146469"/>
    <n v="19.834688043212878"/>
    <n v="20.43574134521484"/>
    <n v="21.294378723144519"/>
    <n v="21.294378723144519"/>
    <n v="21.723700189208969"/>
    <n v="21.80956517944335"/>
    <n v="21.981295385742179"/>
    <n v="21.981295385742179"/>
    <n v="22.067160717773429"/>
    <n v="22.15302478027343"/>
    <n v="22.15302478027343"/>
    <n v="22.15302478027343"/>
    <n v="22.15302478027343"/>
    <n v="22.15302478027343"/>
  </r>
  <r>
    <x v="4"/>
    <x v="15"/>
    <x v="223"/>
    <s v="5201405"/>
    <n v="117"/>
    <x v="0"/>
    <x v="2"/>
    <x v="17"/>
    <n v="53.128985009765948"/>
    <n v="54.757128033447479"/>
    <n v="65.468571661377268"/>
    <n v="73.60931916503958"/>
    <n v="85.177753833008126"/>
    <n v="87.320046356201402"/>
    <n v="92.461299346923795"/>
    <n v="96.488693902587841"/>
    <n v="104.1146144348146"/>
    <n v="111.2263037780758"/>
    <n v="114.13982465209919"/>
    <n v="123.823107910156"/>
    <n v="148.1600561767568"/>
    <n v="166.7556932678211"/>
    <n v="183.63732328491071"/>
    <n v="190.14988208007659"/>
    <n v="195.29139376830929"/>
    <n v="201.54688443603399"/>
    <n v="203.86042117309429"/>
    <n v="206.17401352538889"/>
    <n v="208.31621937255679"/>
    <n v="210.45843790283021"/>
    <n v="212.51490723876771"/>
    <n v="213.97164255981289"/>
    <n v="214.9999347900378"/>
    <n v="216.4567089782706"/>
    <n v="218.8560611511229"/>
    <n v="219.79863608398449"/>
    <n v="221.169619122315"/>
    <n v="222.1978894104009"/>
    <n v="222.71199895019561"/>
    <n v="223.14044809570331"/>
    <n v="224.25440167236309"/>
    <n v="224.68282105712859"/>
    <n v="226.22527070312441"/>
    <n v="226.9108079772941"/>
    <n v="226.9108079772941"/>
    <n v="226.9108079772941"/>
    <n v="226.9108079772941"/>
  </r>
  <r>
    <x v="4"/>
    <x v="15"/>
    <x v="224"/>
    <s v="5202809"/>
    <n v="117"/>
    <x v="0"/>
    <x v="2"/>
    <x v="17"/>
    <n v="0"/>
    <n v="0"/>
    <n v="0"/>
    <n v="0"/>
    <n v="0.5147867797851563"/>
    <n v="0.5147867797851563"/>
    <n v="0.5147867797851563"/>
    <n v="0.5147867797851563"/>
    <n v="0.5147867797851563"/>
    <n v="0.5147867797851563"/>
    <n v="0.5147867797851563"/>
    <n v="0.5147867797851563"/>
    <n v="0.5147867797851563"/>
    <n v="1.286967529296875"/>
    <n v="1.6301584838867189"/>
    <n v="1.6301584838867189"/>
    <n v="1.801754077148437"/>
    <n v="1.9733492065429681"/>
    <n v="2.2307431823730459"/>
    <n v="2.8313294006347651"/>
    <n v="3.0029258178710929"/>
    <n v="3.174521759033202"/>
    <n v="3.174521759033202"/>
    <n v="3.8609057739257828"/>
    <n v="3.8609057739257828"/>
    <n v="4.8046871704101566"/>
    <n v="5.4910734130859389"/>
    <n v="10.20997819213868"/>
    <n v="10.81056942749024"/>
    <n v="10.81056942749024"/>
    <n v="10.81056942749024"/>
    <n v="10.81056942749024"/>
    <n v="10.81056942749024"/>
    <n v="10.81056942749024"/>
    <n v="10.81056942749024"/>
    <n v="10.81056942749024"/>
    <n v="10.81056942749024"/>
    <n v="10.81056942749024"/>
    <n v="10.81056942749024"/>
  </r>
  <r>
    <x v="4"/>
    <x v="15"/>
    <x v="225"/>
    <s v="5203302"/>
    <n v="117"/>
    <x v="0"/>
    <x v="2"/>
    <x v="17"/>
    <n v="1.370856146240234"/>
    <n v="1.370856146240234"/>
    <n v="1.456534332275391"/>
    <n v="1.713569354248047"/>
    <n v="1.713569354248047"/>
    <n v="1.713569354248047"/>
    <n v="1.713569354248047"/>
    <n v="1.713569354248047"/>
    <n v="1.713569354248047"/>
    <n v="1.713569354248047"/>
    <n v="1.713569354248047"/>
    <n v="1.713569354248047"/>
    <n v="1.713569354248047"/>
    <n v="2.3989960021972658"/>
    <n v="2.6560313842773442"/>
    <n v="2.6560313842773442"/>
    <n v="2.6560313842773442"/>
    <n v="2.8273877563476568"/>
    <n v="3.427137884521485"/>
    <n v="6.1688426025390601"/>
    <n v="6.3402001586914034"/>
    <n v="6.3402001586914034"/>
    <n v="6.3402001586914034"/>
    <n v="6.3402001586914034"/>
    <n v="6.4258789367675746"/>
    <n v="12.50900762939453"/>
    <n v="15.76479213256836"/>
    <n v="19.62033223266598"/>
    <n v="23.818625073242149"/>
    <n v="29.38778235473632"/>
    <n v="30.415912719726549"/>
    <n v="31.529725781250011"/>
    <n v="32.043789184570343"/>
    <n v="34.442762652587959"/>
    <n v="34.871150244140708"/>
    <n v="34.871150244140708"/>
    <n v="34.871150244140708"/>
    <n v="34.871150244140708"/>
    <n v="34.871150244140708"/>
  </r>
  <r>
    <x v="4"/>
    <x v="15"/>
    <x v="226"/>
    <s v="5205208"/>
    <n v="117"/>
    <x v="0"/>
    <x v="2"/>
    <x v="17"/>
    <n v="0"/>
    <n v="0"/>
    <n v="0"/>
    <n v="0"/>
    <n v="0"/>
    <n v="0"/>
    <n v="0"/>
    <n v="0"/>
    <n v="0"/>
    <n v="0"/>
    <n v="0"/>
    <n v="0"/>
    <n v="0"/>
    <n v="0"/>
    <n v="8.5824841308593747E-2"/>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n v="0.17164910278320311"/>
  </r>
  <r>
    <x v="4"/>
    <x v="15"/>
    <x v="227"/>
    <s v="5208004"/>
    <n v="117"/>
    <x v="0"/>
    <x v="2"/>
    <x v="17"/>
    <n v="0"/>
    <n v="0"/>
    <n v="0"/>
    <n v="0"/>
    <n v="0"/>
    <n v="0"/>
    <n v="0"/>
    <n v="0"/>
    <n v="0"/>
    <n v="0.77615694580078121"/>
    <n v="1.121114514160156"/>
    <n v="1.121114514160156"/>
    <n v="1.121114514160156"/>
    <n v="1.121114514160156"/>
    <n v="1.121114514160156"/>
    <n v="4.8294062866210936"/>
    <n v="6.3817116088867154"/>
    <n v="6.3817116088867154"/>
    <n v="7.157861743164057"/>
    <n v="8.6239281005859283"/>
    <n v="9.8312750854492137"/>
    <n v="10.08999095458984"/>
    <n v="10.08999095458984"/>
    <n v="10.176229577636709"/>
    <n v="10.693661755371091"/>
    <n v="11.46980936279296"/>
    <n v="12.50467185058594"/>
    <n v="14.574402209472661"/>
    <n v="15.60926942138672"/>
    <n v="15.95422380981446"/>
    <n v="16.21293989868164"/>
    <n v="16.21293989868164"/>
    <n v="16.299178851318359"/>
    <n v="17.075330743408209"/>
    <n v="18.282672894287131"/>
    <n v="20.17993206787111"/>
    <n v="20.17993206787111"/>
    <n v="20.17993206787111"/>
    <n v="20.17993206787111"/>
  </r>
  <r>
    <x v="4"/>
    <x v="15"/>
    <x v="228"/>
    <s v="5208400"/>
    <n v="117"/>
    <x v="0"/>
    <x v="2"/>
    <x v="17"/>
    <n v="0"/>
    <n v="0"/>
    <n v="0"/>
    <n v="0"/>
    <n v="0"/>
    <n v="0"/>
    <n v="0"/>
    <n v="0"/>
    <n v="0"/>
    <n v="0"/>
    <n v="0"/>
    <n v="0"/>
    <n v="0"/>
    <n v="0"/>
    <n v="1.801715899658203"/>
    <n v="1.801715899658203"/>
    <n v="1.801715899658203"/>
    <n v="1.801715899658203"/>
    <n v="1.801715899658203"/>
    <n v="6.0057320861816406"/>
    <n v="7.3784736083984352"/>
    <n v="9.4375797790527329"/>
    <n v="10.724524212646481"/>
    <n v="14.32796735839846"/>
    <n v="14.413762939453139"/>
    <n v="15.27172445678713"/>
    <n v="15.529113647460949"/>
    <n v="16.215482958984389"/>
    <n v="18.360401025390651"/>
    <n v="19.904728790283212"/>
    <n v="20.762688775634761"/>
    <n v="21.620646893310539"/>
    <n v="22.13542211914061"/>
    <n v="22.307016076660151"/>
    <n v="22.650198742675769"/>
    <n v="22.650198742675769"/>
    <n v="22.650198742675769"/>
    <n v="22.650198742675769"/>
    <n v="22.650198742675769"/>
  </r>
  <r>
    <x v="4"/>
    <x v="15"/>
    <x v="229"/>
    <s v="5208707"/>
    <n v="117"/>
    <x v="0"/>
    <x v="2"/>
    <x v="17"/>
    <n v="0"/>
    <n v="0"/>
    <n v="0"/>
    <n v="0"/>
    <n v="0.34277698974609372"/>
    <n v="0.34277698974609372"/>
    <n v="0.34277698974609372"/>
    <n v="0.34277698974609372"/>
    <n v="0.34277698974609372"/>
    <n v="0.34277698974609372"/>
    <n v="0.34277698974609372"/>
    <n v="0.51415552978515622"/>
    <n v="0.51415552978515622"/>
    <n v="0.51415552978515622"/>
    <n v="0.51415552978515622"/>
    <n v="0.59985031127929678"/>
    <n v="0.77123975219726559"/>
    <n v="0.77123975219726559"/>
    <n v="0.85693405761718755"/>
    <n v="0.85693405761718755"/>
    <n v="1.2854065368652341"/>
    <n v="1.2854065368652341"/>
    <n v="1.2854065368652341"/>
    <n v="1.2854065368652341"/>
    <n v="1.2854065368652341"/>
    <n v="1.2854065368652341"/>
    <n v="1.2854065368652341"/>
    <n v="1.2854065368652341"/>
    <n v="1.2854065368652341"/>
    <n v="1.2854065368652341"/>
    <n v="1.2854065368652341"/>
    <n v="1.2854065368652341"/>
    <n v="1.2854065368652341"/>
    <n v="1.2854065368652341"/>
    <n v="1.2854065368652341"/>
    <n v="1.371101434326172"/>
    <n v="1.371101434326172"/>
    <n v="1.371101434326172"/>
    <n v="1.371101434326172"/>
  </r>
  <r>
    <x v="4"/>
    <x v="15"/>
    <x v="230"/>
    <s v="5208806"/>
    <n v="117"/>
    <x v="0"/>
    <x v="2"/>
    <x v="17"/>
    <n v="7.5524090942382838"/>
    <n v="9.8696239440917939"/>
    <n v="15.53390868530273"/>
    <n v="19.82503181152342"/>
    <n v="26.347510296630919"/>
    <n v="27.892308081054761"/>
    <n v="29.265453161621171"/>
    <n v="31.23936165771493"/>
    <n v="32.355046063232507"/>
    <n v="32.698333209228601"/>
    <n v="32.869976373291102"/>
    <n v="33.213263977050858"/>
    <n v="33.985660430908297"/>
    <n v="38.705914385986389"/>
    <n v="40.851460589599583"/>
    <n v="41.967144427490162"/>
    <n v="44.112687835693187"/>
    <n v="45.571668597411893"/>
    <n v="46.429890368652103"/>
    <n v="46.515713812255619"/>
    <n v="46.773177630614988"/>
    <n v="47.373930224609097"/>
    <n v="47.373930224609097"/>
    <n v="47.459751690673549"/>
    <n v="47.803045001220433"/>
    <n v="48.403804809570033"/>
    <n v="48.489628137206751"/>
    <n v="48.575449487304397"/>
    <n v="49.090380029296611"/>
    <n v="49.51948851928686"/>
    <n v="50.377701446532988"/>
    <n v="50.377701446532988"/>
    <n v="50.463522448730259"/>
    <n v="50.549343334960717"/>
    <n v="50.635164221191189"/>
    <n v="50.635164221191189"/>
    <n v="50.635164221191189"/>
    <n v="50.635164221191189"/>
    <n v="50.635164221191189"/>
  </r>
  <r>
    <x v="4"/>
    <x v="15"/>
    <x v="231"/>
    <s v="5209200"/>
    <n v="117"/>
    <x v="0"/>
    <x v="2"/>
    <x v="17"/>
    <n v="0.68520039062500004"/>
    <n v="0.68520039062500004"/>
    <n v="0.68520039062500004"/>
    <n v="0.68520039062500004"/>
    <n v="0.68520039062500004"/>
    <n v="0.94215052490234352"/>
    <n v="0.94215052490234352"/>
    <n v="0.94215052490234352"/>
    <n v="1.0278000549316411"/>
    <n v="1.2847493530273431"/>
    <n v="1.2847493530273431"/>
    <n v="1.2847493530273431"/>
    <n v="1.2847493530273431"/>
    <n v="1.2847493530273431"/>
    <n v="1.2847493530273431"/>
    <n v="1.2847493530273431"/>
    <n v="1.2847493530273431"/>
    <n v="1.3704010253906249"/>
    <n v="4.9677108642578123"/>
    <n v="9.250186297607419"/>
    <n v="16.873044805908261"/>
    <n v="17.815195697021551"/>
    <n v="18.757343725586011"/>
    <n v="20.727271337890731"/>
    <n v="21.326818273925891"/>
    <n v="24.153272515869261"/>
    <n v="26.55146669921886"/>
    <n v="34.174345367431677"/>
    <n v="40.341150677490219"/>
    <n v="44.794880236816311"/>
    <n v="50.361666650390497"/>
    <n v="58.840293261718607"/>
    <n v="63.379404803466628"/>
    <n v="67.147718023681449"/>
    <n v="70.14521109619119"/>
    <n v="70.573455639648202"/>
    <n v="70.573455639648202"/>
    <n v="70.573455639648202"/>
    <n v="70.573455639648202"/>
  </r>
  <r>
    <x v="4"/>
    <x v="15"/>
    <x v="138"/>
    <s v="5214606"/>
    <n v="117"/>
    <x v="0"/>
    <x v="2"/>
    <x v="17"/>
    <n v="498.87710725097543"/>
    <n v="613.58578495483277"/>
    <n v="696.14137954711805"/>
    <n v="751.99779591674462"/>
    <n v="774.0244338073702"/>
    <n v="786.77348464965303"/>
    <n v="795.36158578490836"/>
    <n v="808.54785933837547"/>
    <n v="840.63925432738756"/>
    <n v="872.29450098266045"/>
    <n v="900.30472958983637"/>
    <n v="932.73963727416276"/>
    <n v="1000.900895971675"/>
    <n v="1112.8783766967711"/>
    <n v="1293.837977642821"/>
    <n v="1367.2206238403321"/>
    <n v="1400.0043966613759"/>
    <n v="1441.1018356811469"/>
    <n v="1509.9370646667539"/>
    <n v="1561.267518798827"/>
    <n v="1597.942897021484"/>
    <n v="1620.5687915588351"/>
    <n v="1648.0478899902439"/>
    <n v="1693.391000262468"/>
    <n v="1705.7877050476211"/>
    <n v="1718.53190904542"/>
    <n v="1732.750164379893"/>
    <n v="1761.61627781373"/>
    <n v="1790.048781616216"/>
    <n v="1809.033786437994"/>
    <n v="1818.138355651862"/>
    <n v="1826.9821214660719"/>
    <n v="1832.269869061286"/>
    <n v="1837.29865516358"/>
    <n v="1844.236367633064"/>
    <n v="1848.658553009041"/>
    <n v="1901.452929357921"/>
    <n v="1905.70009271852"/>
    <n v="1905.70009271852"/>
  </r>
  <r>
    <x v="4"/>
    <x v="15"/>
    <x v="232"/>
    <s v="5215603"/>
    <n v="117"/>
    <x v="0"/>
    <x v="2"/>
    <x v="17"/>
    <n v="0"/>
    <n v="0"/>
    <n v="0"/>
    <n v="0"/>
    <n v="0"/>
    <n v="0"/>
    <n v="0"/>
    <n v="0"/>
    <n v="0"/>
    <n v="0"/>
    <n v="0"/>
    <n v="0"/>
    <n v="0"/>
    <n v="0"/>
    <n v="0"/>
    <n v="0"/>
    <n v="0"/>
    <n v="0"/>
    <n v="0"/>
    <n v="0"/>
    <n v="0"/>
    <n v="0"/>
    <n v="0"/>
    <n v="0"/>
    <n v="0"/>
    <n v="1.552257421875"/>
    <n v="12.676794696044899"/>
    <n v="24.405047326660188"/>
    <n v="25.957324743652379"/>
    <n v="27.595839349365271"/>
    <n v="30.35545480346682"/>
    <n v="33.028843145751971"/>
    <n v="35.271031152343802"/>
    <n v="37.426960186767658"/>
    <n v="41.652553717041087"/>
    <n v="45.0157923339844"/>
    <n v="45.0157923339844"/>
    <n v="45.0157923339844"/>
    <n v="45.0157923339844"/>
  </r>
  <r>
    <x v="4"/>
    <x v="15"/>
    <x v="233"/>
    <s v="5221197"/>
    <n v="117"/>
    <x v="0"/>
    <x v="2"/>
    <x v="17"/>
    <n v="0"/>
    <n v="0"/>
    <n v="0"/>
    <n v="0"/>
    <n v="0"/>
    <n v="0"/>
    <n v="0"/>
    <n v="0"/>
    <n v="0"/>
    <n v="0"/>
    <n v="0"/>
    <n v="0"/>
    <n v="0"/>
    <n v="0"/>
    <n v="0"/>
    <n v="0"/>
    <n v="0"/>
    <n v="0"/>
    <n v="0"/>
    <n v="0"/>
    <n v="0"/>
    <n v="8.5797564697265627E-2"/>
    <n v="8.5797564697265627E-2"/>
    <n v="8.5797564697265627E-2"/>
    <n v="8.5797564697265627E-2"/>
    <n v="8.5797564697265627E-2"/>
    <n v="8.5797564697265627E-2"/>
    <n v="8.5797564697265627E-2"/>
    <n v="8.5797564697265627E-2"/>
    <n v="8.5797564697265627E-2"/>
    <n v="8.5797564697265627E-2"/>
    <n v="8.5797564697265627E-2"/>
    <n v="8.5797564697265627E-2"/>
    <n v="8.5797564697265627E-2"/>
    <n v="8.5797564697265627E-2"/>
    <n v="8.5797564697265627E-2"/>
    <n v="8.5797564697265627E-2"/>
    <n v="8.5797564697265627E-2"/>
    <n v="8.5797564697265627E-2"/>
  </r>
  <r>
    <x v="4"/>
    <x v="7"/>
    <x v="234"/>
    <s v="3106705"/>
    <n v="117"/>
    <x v="0"/>
    <x v="2"/>
    <x v="17"/>
    <n v="1.3468659484863279"/>
    <n v="2.5253821289062479"/>
    <n v="2.5253821289062479"/>
    <n v="3.282996936035155"/>
    <n v="6.902703936767578"/>
    <n v="9.5122651611328202"/>
    <n v="11.364201611328131"/>
    <n v="12.626896746826169"/>
    <n v="15.320626116943391"/>
    <n v="15.573163964843779"/>
    <n v="16.16241903686527"/>
    <n v="18.182710870361369"/>
    <n v="18.182710870361369"/>
    <n v="18.266891088867229"/>
    <n v="18.266891088867229"/>
    <n v="18.266891088867229"/>
    <n v="18.51948031005864"/>
    <n v="18.51948031005864"/>
    <n v="18.603660247802779"/>
    <n v="18.603660247802779"/>
    <n v="18.603660247802779"/>
    <n v="18.603660247802779"/>
    <n v="18.603660247802779"/>
    <n v="18.603660247802779"/>
    <n v="19.36128333740238"/>
    <n v="19.69800350952152"/>
    <n v="20.203084820556679"/>
    <n v="20.37144343261722"/>
    <n v="20.960696960449251"/>
    <n v="21.213231860351598"/>
    <n v="21.38158850708011"/>
    <n v="21.549945996093779"/>
    <n v="21.549945996093779"/>
    <n v="21.549945996093779"/>
    <n v="21.549945996093779"/>
    <n v="23.654750451660181"/>
    <n v="28.201121142578149"/>
    <n v="28.28530037841799"/>
    <n v="28.28530037841799"/>
  </r>
  <r>
    <x v="4"/>
    <x v="7"/>
    <x v="235"/>
    <s v="3107406"/>
    <n v="117"/>
    <x v="0"/>
    <x v="2"/>
    <x v="17"/>
    <n v="0"/>
    <n v="0"/>
    <n v="0"/>
    <n v="0"/>
    <n v="0"/>
    <n v="0"/>
    <n v="0"/>
    <n v="0"/>
    <n v="0"/>
    <n v="0"/>
    <n v="0"/>
    <n v="0"/>
    <n v="0"/>
    <n v="0"/>
    <n v="0"/>
    <n v="0"/>
    <n v="0"/>
    <n v="0"/>
    <n v="0"/>
    <n v="0.16863598632812499"/>
    <n v="0.16863598632812499"/>
    <n v="0.16863598632812499"/>
    <n v="0.16863598632812499"/>
    <n v="0.16863598632812499"/>
    <n v="0.16863598632812499"/>
    <n v="0.16863598632812499"/>
    <n v="0.16863598632812499"/>
    <n v="0.16863598632812499"/>
    <n v="0.25294069824218751"/>
    <n v="0.25294069824218751"/>
    <n v="0.59015568237304694"/>
    <n v="1.264596441650391"/>
    <n v="1.8547413330078131"/>
    <n v="2.4448895568847648"/>
    <n v="2.950730847167967"/>
    <n v="3.2879575866699189"/>
    <n v="6.7445287597656254"/>
    <n v="7.6719008239746103"/>
    <n v="7.6719008239746103"/>
  </r>
  <r>
    <x v="4"/>
    <x v="7"/>
    <x v="236"/>
    <s v="3108503"/>
    <n v="117"/>
    <x v="0"/>
    <x v="2"/>
    <x v="17"/>
    <n v="4.2005632202148444"/>
    <n v="4.2005572021484383"/>
    <n v="2.3145676635742189"/>
    <n v="2.314548559570313"/>
    <n v="2.3145489135742192"/>
    <n v="2.3145489135742192"/>
    <n v="1.8002300720214841"/>
    <n v="1.8859572265624991"/>
    <n v="2.1431384643554678"/>
    <n v="3.08611005859375"/>
    <n v="4.0290959289550798"/>
    <n v="4.0290959289550798"/>
    <n v="4.372003375244141"/>
    <n v="4.5434568603515624"/>
    <n v="4.6291838989257812"/>
    <n v="4.6291838989257812"/>
    <n v="4.7149110534667962"/>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n v="5.229259374999998"/>
  </r>
  <r>
    <x v="4"/>
    <x v="7"/>
    <x v="237"/>
    <s v="3109600"/>
    <n v="117"/>
    <x v="0"/>
    <x v="2"/>
    <x v="17"/>
    <n v="8.4389776611328127E-2"/>
    <n v="0"/>
    <n v="0"/>
    <n v="0"/>
    <n v="0"/>
    <n v="0"/>
    <n v="0.84394005737304689"/>
    <n v="1.6034561523437501"/>
    <n v="10.549601055908211"/>
    <n v="15.782171240234391"/>
    <n v="26.078010192871119"/>
    <n v="44.391165521240339"/>
    <n v="70.974796527099556"/>
    <n v="90.723301928710924"/>
    <n v="110.38769562377919"/>
    <n v="115.1983414672851"/>
    <n v="119.16506305541969"/>
    <n v="123.1316246643065"/>
    <n v="126.4229258178713"/>
    <n v="130.3049863037113"/>
    <n v="131.90842269897479"/>
    <n v="133.34308832397471"/>
    <n v="135.9593227416994"/>
    <n v="136.2125125305177"/>
    <n v="136.97211111450201"/>
    <n v="137.14090974731451"/>
    <n v="137.73170311279301"/>
    <n v="138.4912477661133"/>
    <n v="142.12002003784201"/>
    <n v="147.4366626892093"/>
    <n v="148.87122949218801"/>
    <n v="153.1756188232427"/>
    <n v="155.96090826416071"/>
    <n v="158.66175611572311"/>
    <n v="159.08376347656301"/>
    <n v="160.1809568664556"/>
    <n v="160.1809568664556"/>
    <n v="163.55692091674871"/>
    <n v="163.55692091674871"/>
  </r>
  <r>
    <x v="4"/>
    <x v="7"/>
    <x v="238"/>
    <s v="3111200"/>
    <n v="117"/>
    <x v="0"/>
    <x v="2"/>
    <x v="17"/>
    <n v="0"/>
    <n v="0"/>
    <n v="0"/>
    <n v="0"/>
    <n v="0"/>
    <n v="0"/>
    <n v="0"/>
    <n v="0"/>
    <n v="0"/>
    <n v="0"/>
    <n v="0"/>
    <n v="0"/>
    <n v="0"/>
    <n v="0"/>
    <n v="0"/>
    <n v="0"/>
    <n v="0"/>
    <n v="0"/>
    <n v="0"/>
    <n v="0"/>
    <n v="0"/>
    <n v="0"/>
    <n v="0"/>
    <n v="0"/>
    <n v="0"/>
    <n v="0"/>
    <n v="0.16738173828125"/>
    <n v="0.5021455078125"/>
    <n v="0.5021455078125"/>
    <n v="0.58583623046874989"/>
    <n v="0.58583623046874989"/>
    <n v="0.92059868164062497"/>
    <n v="1.0042895507812499"/>
    <n v="1.3390527343750001"/>
    <n v="1.42274375"/>
    <n v="1.6738170898437501"/>
    <n v="2.3433474121093751"/>
    <n v="2.7618020507812489"/>
    <n v="2.7618020507812489"/>
  </r>
  <r>
    <x v="4"/>
    <x v="7"/>
    <x v="239"/>
    <s v="3114204"/>
    <n v="117"/>
    <x v="0"/>
    <x v="2"/>
    <x v="17"/>
    <n v="8.8290147216796893"/>
    <n v="4.4565474182128897"/>
    <n v="1.1772036071777341"/>
    <n v="5.1292247314453112"/>
    <n v="6.6427608764648456"/>
    <n v="7.7358727416992208"/>
    <n v="7.5676999877929712"/>
    <n v="7.5676999877929712"/>
    <n v="7.5676999877929712"/>
    <n v="8.576733105468751"/>
    <n v="12.024256604003909"/>
    <n v="13.958230523681641"/>
    <n v="13.958230523681641"/>
    <n v="14.546829785156239"/>
    <n v="16.396703643798809"/>
    <n v="17.32164982299804"/>
    <n v="17.57390881347655"/>
    <n v="17.742081146240221"/>
    <n v="17.994340979003891"/>
    <n v="18.33068054199218"/>
    <n v="18.75110676879881"/>
    <n v="18.75110676879881"/>
    <n v="20.18055989990232"/>
    <n v="21.441845367431629"/>
    <n v="21.694099548339839"/>
    <n v="21.77818422851562"/>
    <n v="22.030438269042961"/>
    <n v="22.45086209716797"/>
    <n v="23.039465313720711"/>
    <n v="23.459888153076179"/>
    <n v="23.459888861084"/>
    <n v="23.54397368164064"/>
    <n v="23.71214459838869"/>
    <n v="24.21665480346682"/>
    <n v="24.468909265136741"/>
    <n v="27.07558422851562"/>
    <n v="27.916449822998029"/>
    <n v="27.916449822998029"/>
    <n v="27.916449822998029"/>
  </r>
  <r>
    <x v="4"/>
    <x v="7"/>
    <x v="240"/>
    <s v="3118601"/>
    <n v="117"/>
    <x v="0"/>
    <x v="2"/>
    <x v="17"/>
    <n v="0"/>
    <n v="0.25262151489257811"/>
    <n v="0.25262151489257811"/>
    <n v="2.2735961425781261"/>
    <n v="2.694632232666017"/>
    <n v="2.694632232666017"/>
    <n v="3.8735353881835941"/>
    <n v="7.1576287048339751"/>
    <n v="7.7470836975097548"/>
    <n v="7.7470836975097548"/>
    <n v="7.7470836975097548"/>
    <n v="7.9154977172851444"/>
    <n v="9.0944075622558511"/>
    <n v="9.3470348083496013"/>
    <n v="10.69436970825195"/>
    <n v="10.86279155273437"/>
    <n v="10.86279155273437"/>
    <n v="10.9469989074707"/>
    <n v="10.9469989074707"/>
    <n v="11.11541544189453"/>
    <n v="11.11541544189453"/>
    <n v="11.11541544189453"/>
    <n v="11.11541544189453"/>
    <n v="11.199623638916011"/>
    <n v="11.53644860229492"/>
    <n v="14.39950584716796"/>
    <n v="18.441589050292951"/>
    <n v="24.083717248535141"/>
    <n v="24.757397753906229"/>
    <n v="25.262661322021469"/>
    <n v="28.209860565185519"/>
    <n v="33.851485168456982"/>
    <n v="64.840139642334009"/>
    <n v="68.292668103027296"/>
    <n v="73.260903485107505"/>
    <n v="78.229220422363369"/>
    <n v="79.071306439209025"/>
    <n v="138.26599324951201"/>
    <n v="138.26599324951201"/>
  </r>
  <r>
    <x v="4"/>
    <x v="7"/>
    <x v="241"/>
    <s v="3118700"/>
    <n v="117"/>
    <x v="0"/>
    <x v="2"/>
    <x v="17"/>
    <n v="0"/>
    <n v="0"/>
    <n v="0"/>
    <n v="0"/>
    <n v="0"/>
    <n v="0"/>
    <n v="0"/>
    <n v="0"/>
    <n v="0"/>
    <n v="0"/>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n v="0.1669946044921875"/>
  </r>
  <r>
    <x v="4"/>
    <x v="7"/>
    <x v="242"/>
    <s v="3122306"/>
    <n v="117"/>
    <x v="0"/>
    <x v="2"/>
    <x v="17"/>
    <n v="7.3993621154785112"/>
    <n v="8.3242722534179627"/>
    <n v="7.4834322326660097"/>
    <n v="8.4083596191406187"/>
    <n v="7.8197565490722587"/>
    <n v="11.939944622802731"/>
    <n v="12.612308068847661"/>
    <n v="16.059474725341801"/>
    <n v="17.909323400878911"/>
    <n v="23.711155047607431"/>
    <n v="29.933442919921831"/>
    <n v="30.017528869628858"/>
    <n v="30.10161510620112"/>
    <n v="30.690210565185499"/>
    <n v="32.035567163085851"/>
    <n v="32.455993389892477"/>
    <n v="33.128681433105371"/>
    <n v="34.221790753173721"/>
    <n v="35.819261840820211"/>
    <n v="39.770299310302711"/>
    <n v="43.048882049560547"/>
    <n v="43.048882049560547"/>
    <n v="45.7393012145996"/>
    <n v="49.270690850830043"/>
    <n v="50.868223657226572"/>
    <n v="51.793091479492212"/>
    <n v="52.633941540527402"/>
    <n v="53.979300646972767"/>
    <n v="54.399724188232582"/>
    <n v="54.567895104980643"/>
    <n v="54.98831935424824"/>
    <n v="55.156490270996287"/>
    <n v="55.324662176513883"/>
    <n v="55.576916217041223"/>
    <n v="55.745086853027537"/>
    <n v="55.99734259643575"/>
    <n v="56.585936199951377"/>
    <n v="57.00626449584982"/>
    <n v="57.00626449584982"/>
  </r>
  <r>
    <x v="4"/>
    <x v="7"/>
    <x v="243"/>
    <s v="3126406"/>
    <n v="117"/>
    <x v="0"/>
    <x v="2"/>
    <x v="17"/>
    <n v="0.25306494750976571"/>
    <n v="0.25306494750976571"/>
    <n v="0.25306494750976571"/>
    <n v="0.25306494750976571"/>
    <n v="0.50611928100585934"/>
    <n v="0.50611928100585934"/>
    <n v="0.67482208251953124"/>
    <n v="1.0965783935546869"/>
    <n v="1.0965783935546869"/>
    <n v="1.0965783935546869"/>
    <n v="2.4470493469238268"/>
    <n v="7.3425771789550804"/>
    <n v="9.2836495788574194"/>
    <n v="12.32226961669922"/>
    <n v="19.750017346191399"/>
    <n v="26.41842434082033"/>
    <n v="29.794810156249959"/>
    <n v="34.184083489990201"/>
    <n v="38.066208721923857"/>
    <n v="38.319305065917987"/>
    <n v="41.019335589599642"/>
    <n v="41.188151910400428"/>
    <n v="41.441379821777382"/>
    <n v="42.538130255127022"/>
    <n v="44.057524566650457"/>
    <n v="45.491684442138762"/>
    <n v="46.166497845459077"/>
    <n v="46.419551904296988"/>
    <n v="46.841308349609477"/>
    <n v="47.010026306152447"/>
    <n v="47.853455529785272"/>
    <n v="47.937806793213007"/>
    <n v="48.27521610717784"/>
    <n v="48.27521610717784"/>
    <n v="48.27521610717784"/>
    <n v="48.27521610717784"/>
    <n v="48.359567230224712"/>
    <n v="49.203336108398553"/>
    <n v="49.203336108398553"/>
  </r>
  <r>
    <x v="4"/>
    <x v="7"/>
    <x v="244"/>
    <s v="3127800"/>
    <n v="117"/>
    <x v="0"/>
    <x v="2"/>
    <x v="17"/>
    <n v="10.54410106811523"/>
    <n v="8.0580267456054706"/>
    <n v="7.115061047363282"/>
    <n v="6.4292621887207"/>
    <n v="16.89292219848631"/>
    <n v="17.836394927978478"/>
    <n v="10.97624436035156"/>
    <n v="10.97624436035156"/>
    <n v="11.833471697998039"/>
    <n v="14.062705444335929"/>
    <n v="16.7208397399902"/>
    <n v="17.835287347412091"/>
    <n v="17.921057531738271"/>
    <n v="19.464674523925769"/>
    <n v="21.350802880859359"/>
    <n v="23.408727337646479"/>
    <n v="24.266245410156241"/>
    <n v="25.03781857910155"/>
    <n v="25.3807135253906"/>
    <n v="25.466433251953099"/>
    <n v="25.466433251953099"/>
    <n v="25.466433251953099"/>
    <n v="25.466433251953099"/>
    <n v="25.466433251953099"/>
    <n v="25.466433251953099"/>
    <n v="26.152591314697261"/>
    <n v="26.3241305114746"/>
    <n v="27.696447729492181"/>
    <n v="29.240303662109369"/>
    <n v="30.183769232177731"/>
    <n v="30.2695453918457"/>
    <n v="31.984950708007769"/>
    <n v="31.984950708007769"/>
    <n v="33.014197491455022"/>
    <n v="33.014197491455022"/>
    <n v="33.014197491455022"/>
    <n v="33.014197491455022"/>
    <n v="33.014197491455022"/>
    <n v="33.014197491455022"/>
  </r>
  <r>
    <x v="4"/>
    <x v="7"/>
    <x v="245"/>
    <s v="3130200"/>
    <n v="117"/>
    <x v="0"/>
    <x v="2"/>
    <x v="17"/>
    <n v="0"/>
    <n v="0"/>
    <n v="0"/>
    <n v="4.2935341369628892"/>
    <n v="6.0614648986816411"/>
    <n v="6.3140254333496104"/>
    <n v="6.3140254333496104"/>
    <n v="6.3140254333496104"/>
    <n v="6.3140254333496104"/>
    <n v="6.3140254333496104"/>
    <n v="6.3140254333496104"/>
    <n v="6.3140254333496104"/>
    <n v="6.8190153259277384"/>
    <n v="7.7448848266601624"/>
    <n v="10.94416307373047"/>
    <n v="11.44931535644532"/>
    <n v="11.61769833374024"/>
    <n v="11.95446749267578"/>
    <n v="13.048964581298829"/>
    <n v="13.21734923095703"/>
    <n v="13.30154064941406"/>
    <n v="13.30154064941406"/>
    <n v="13.30154064941406"/>
    <n v="13.30154064941406"/>
    <n v="16.24703620605467"/>
    <n v="17.172787756347631"/>
    <n v="21.128270178222621"/>
    <n v="21.549046313476531"/>
    <n v="21.549046313476531"/>
    <n v="21.549046313476531"/>
    <n v="21.549046313476531"/>
    <n v="21.549046313476531"/>
    <n v="21.549046313476531"/>
    <n v="23.31693287353513"/>
    <n v="24.15867355346677"/>
    <n v="24.15867355346677"/>
    <n v="24.15867355346677"/>
    <n v="24.32705820312497"/>
    <n v="24.32705820312497"/>
  </r>
  <r>
    <x v="4"/>
    <x v="7"/>
    <x v="246"/>
    <s v="3131000"/>
    <n v="117"/>
    <x v="0"/>
    <x v="2"/>
    <x v="17"/>
    <n v="24.803217877197248"/>
    <n v="27.92473574829102"/>
    <n v="27.924737939453131"/>
    <n v="28.43092579956053"/>
    <n v="27.84037564697265"/>
    <n v="27.587283990478522"/>
    <n v="25.309448974609349"/>
    <n v="26.153106060791"/>
    <n v="29.52768597412107"/>
    <n v="29.780783282470679"/>
    <n v="30.54026627197263"/>
    <n v="32.566079840087873"/>
    <n v="34.084966693115227"/>
    <n v="36.531448846435573"/>
    <n v="44.209382000732411"/>
    <n v="48.764652038574269"/>
    <n v="51.295313922119163"/>
    <n v="53.319863122558537"/>
    <n v="63.442421813964742"/>
    <n v="71.710590588379091"/>
    <n v="79.558219036865296"/>
    <n v="86.393264556884986"/>
    <n v="91.03394041748075"/>
    <n v="96.688708728027621"/>
    <n v="104.8750589172366"/>
    <n v="107.9972078430178"/>
    <n v="109.9381300781252"/>
    <n v="110.6129790283204"/>
    <n v="111.2878392700195"/>
    <n v="111.2878392700195"/>
    <n v="111.2878392700195"/>
    <n v="111.2878392700195"/>
    <n v="111.3722048583984"/>
    <n v="111.45655791015621"/>
    <n v="111.45655791015621"/>
    <n v="112.38448379516591"/>
    <n v="112.38448379516591"/>
    <n v="114.1559699890137"/>
    <n v="114.1559699890137"/>
  </r>
  <r>
    <x v="4"/>
    <x v="7"/>
    <x v="247"/>
    <s v="3138302"/>
    <n v="117"/>
    <x v="0"/>
    <x v="2"/>
    <x v="17"/>
    <n v="0"/>
    <n v="0"/>
    <n v="0"/>
    <n v="0"/>
    <n v="0"/>
    <n v="0"/>
    <n v="0"/>
    <n v="0"/>
    <n v="0"/>
    <n v="0"/>
    <n v="0"/>
    <n v="0"/>
    <n v="0"/>
    <n v="0"/>
    <n v="0"/>
    <n v="0"/>
    <n v="0"/>
    <n v="8.4379748535156257E-2"/>
    <n v="0.33751983032226562"/>
    <n v="0.84379916381835951"/>
    <n v="2.615777239990233"/>
    <n v="3.7970927856445291"/>
    <n v="4.725258917236328"/>
    <n v="6.9188265869140633"/>
    <n v="8.1000249633789068"/>
    <n v="9.1968701477050789"/>
    <n v="9.4500074768066398"/>
    <n v="9.61876739501953"/>
    <n v="9.61876739501953"/>
    <n v="9.61876739501953"/>
    <n v="9.61876739501953"/>
    <n v="9.61876739501953"/>
    <n v="9.61876739501953"/>
    <n v="9.61876739501953"/>
    <n v="9.61876739501953"/>
    <n v="9.61876739501953"/>
    <n v="9.61876739501953"/>
    <n v="9.61876739501953"/>
    <n v="9.61876739501953"/>
  </r>
  <r>
    <x v="4"/>
    <x v="7"/>
    <x v="248"/>
    <s v="3140506"/>
    <n v="117"/>
    <x v="0"/>
    <x v="2"/>
    <x v="17"/>
    <n v="0.67540750122070325"/>
    <n v="1.434917462158203"/>
    <n v="3.0385194519042948"/>
    <n v="4.8108610473632814"/>
    <n v="6.4984725585937504"/>
    <n v="7.0892914978027353"/>
    <n v="6.4139756896972653"/>
    <n v="6.5827430236816422"/>
    <n v="6.5827430236816422"/>
    <n v="7.0890454406738304"/>
    <n v="8.3548189208984418"/>
    <n v="8.3548189208984418"/>
    <n v="8.3548189208984418"/>
    <n v="8.4392037536621132"/>
    <n v="9.9582748901367246"/>
    <n v="10.38039421386719"/>
    <n v="12.06877729492188"/>
    <n v="12.996916021728531"/>
    <n v="18.397449829101571"/>
    <n v="25.738720837402369"/>
    <n v="27.848288684082071"/>
    <n v="35.193331610107499"/>
    <n v="41.354441381835997"/>
    <n v="60.8492464660645"/>
    <n v="77.557820989990162"/>
    <n v="85.155505273437456"/>
    <n v="90.979174633789071"/>
    <n v="96.044316308593778"/>
    <n v="97.816882666015672"/>
    <n v="99.757975958252004"/>
    <n v="99.926785498046925"/>
    <n v="100.01116552734381"/>
    <n v="100.4332747070313"/>
    <n v="100.7708504882814"/>
    <n v="100.7708504882814"/>
    <n v="100.7708504882814"/>
    <n v="100.7708504882814"/>
    <n v="101.868224005127"/>
    <n v="101.868224005127"/>
  </r>
  <r>
    <x v="4"/>
    <x v="7"/>
    <x v="249"/>
    <s v="3143302"/>
    <n v="117"/>
    <x v="0"/>
    <x v="2"/>
    <x v="17"/>
    <n v="141.53976730957049"/>
    <n v="142.56838247680659"/>
    <n v="127.99426336059599"/>
    <n v="129.7947341308595"/>
    <n v="124.22239977417"/>
    <n v="127.22300592651369"/>
    <n v="86.587525634765626"/>
    <n v="94.4747920532226"/>
    <n v="111.106251348877"/>
    <n v="138.7966547790528"/>
    <n v="139.22528501586919"/>
    <n v="145.5691812683109"/>
    <n v="146.25501206054719"/>
    <n v="152.17039774780301"/>
    <n v="157.0570347106937"/>
    <n v="159.02883462524451"/>
    <n v="161.77217495117219"/>
    <n v="162.11512022094769"/>
    <n v="163.5725148803715"/>
    <n v="164.68699926147511"/>
    <n v="165.28711552124079"/>
    <n v="165.28711552124079"/>
    <n v="165.28711552124079"/>
    <n v="165.9729632873541"/>
    <n v="167.17317707519601"/>
    <n v="168.03050580444409"/>
    <n v="171.0310471130378"/>
    <n v="171.80260447998111"/>
    <n v="172.4027174377448"/>
    <n v="173.34572842407289"/>
    <n v="177.37489542846731"/>
    <n v="177.8035262512212"/>
    <n v="180.2897117187504"/>
    <n v="185.6051201538092"/>
    <n v="188.86289442749089"/>
    <n v="190.14884501342831"/>
    <n v="191.4347976074225"/>
    <n v="195.54989086914119"/>
    <n v="195.72134765625049"/>
  </r>
  <r>
    <x v="4"/>
    <x v="7"/>
    <x v="125"/>
    <s v="3145802"/>
    <n v="117"/>
    <x v="0"/>
    <x v="2"/>
    <x v="17"/>
    <n v="3.2887544860839828"/>
    <n v="1.9395184143066411"/>
    <n v="2.023845666503906"/>
    <n v="3.2044268127441389"/>
    <n v="3.373081182861327"/>
    <n v="3.035770782470701"/>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5059544006347656"/>
    <n v="0.67460600585937491"/>
    <n v="0.67460600585937491"/>
  </r>
  <r>
    <x v="4"/>
    <x v="7"/>
    <x v="250"/>
    <s v="3146909"/>
    <n v="117"/>
    <x v="0"/>
    <x v="2"/>
    <x v="17"/>
    <n v="0"/>
    <n v="0.42217448120117179"/>
    <n v="2.1955132263183601"/>
    <n v="2.786611846923829"/>
    <n v="2.786611846923829"/>
    <n v="2.2798981079101561"/>
    <n v="8.4445507812500001E-2"/>
    <n v="8.4445507812500001E-2"/>
    <n v="8.4445507812500001E-2"/>
    <n v="1.857402087402344"/>
    <n v="3.4615076843261741"/>
    <n v="5.741027569580079"/>
    <n v="19.416198284912099"/>
    <n v="37.142881372070299"/>
    <n v="40.941449829101572"/>
    <n v="44.486463201904307"/>
    <n v="47.187426202392629"/>
    <n v="54.025176458740283"/>
    <n v="59.596324670410283"/>
    <n v="65.674241815185738"/>
    <n v="76.478599578857626"/>
    <n v="82.134232373047112"/>
    <n v="93.277329675293188"/>
    <n v="101.3805599121095"/>
    <n v="111.5094279724123"/>
    <n v="113.9572121704102"/>
    <n v="121.3852658630375"/>
    <n v="128.56005249023471"/>
    <n v="129.91059390258829"/>
    <n v="132.27395867919961"/>
    <n v="134.97494361572299"/>
    <n v="137.8447454223635"/>
    <n v="139.27963688354529"/>
    <n v="145.6099499694829"/>
    <n v="157.84837861328191"/>
    <n v="161.4777795593269"/>
    <n v="161.4777795593269"/>
    <n v="172.02817709350671"/>
    <n v="172.02817709350671"/>
  </r>
  <r>
    <x v="4"/>
    <x v="7"/>
    <x v="251"/>
    <s v="3147006"/>
    <n v="117"/>
    <x v="0"/>
    <x v="2"/>
    <x v="17"/>
    <n v="1.6249537536621099"/>
    <n v="25.480994702148411"/>
    <n v="25.480994702148411"/>
    <n v="26.079798284912069"/>
    <n v="160.50290475463839"/>
    <n v="275.94748626708912"/>
    <n v="331.78768070068412"/>
    <n v="383.6929399719279"/>
    <n v="498.36077402953998"/>
    <n v="581.05019920044049"/>
    <n v="633.89496327514325"/>
    <n v="718.88863314818798"/>
    <n v="799.09342717894299"/>
    <n v="839.36993231810368"/>
    <n v="886.74418522948656"/>
    <n v="927.194077008053"/>
    <n v="975.85266895140489"/>
    <n v="1015.617744171138"/>
    <n v="1055.039741491699"/>
    <n v="1086.0826039001461"/>
    <n v="1122.514586529541"/>
    <n v="1200.422227008055"/>
    <n v="1368.632932647713"/>
    <n v="1416.6938158813541"/>
    <n v="1442.6911420654319"/>
    <n v="1544.121393560803"/>
    <n v="1641.782579718003"/>
    <n v="1725.8460957702621"/>
    <n v="1776.3039945861781"/>
    <n v="1817.952411340332"/>
    <n v="1874.8176044616789"/>
    <n v="1957.767410388147"/>
    <n v="2047.9888325073071"/>
    <n v="2138.0364247253301"/>
    <n v="2187.466174896208"/>
    <n v="2245.791872051997"/>
    <n v="2310.4467655517578"/>
    <n v="3229.759197973679"/>
    <n v="3229.759197973679"/>
  </r>
  <r>
    <x v="4"/>
    <x v="7"/>
    <x v="252"/>
    <s v="3149606"/>
    <n v="117"/>
    <x v="0"/>
    <x v="2"/>
    <x v="17"/>
    <n v="0"/>
    <n v="0"/>
    <n v="0"/>
    <n v="0"/>
    <n v="0"/>
    <n v="0"/>
    <n v="0"/>
    <n v="0"/>
    <n v="0"/>
    <n v="0"/>
    <n v="0"/>
    <n v="0"/>
    <n v="0"/>
    <n v="0"/>
    <n v="0"/>
    <n v="0"/>
    <n v="0"/>
    <n v="0"/>
    <n v="0"/>
    <n v="0"/>
    <n v="0"/>
    <n v="0"/>
    <n v="0"/>
    <n v="0"/>
    <n v="0"/>
    <n v="0"/>
    <n v="0"/>
    <n v="0"/>
    <n v="0"/>
    <n v="0"/>
    <n v="0"/>
    <n v="0"/>
    <n v="2.6995624633789039"/>
    <n v="5.3147462768554687"/>
    <n v="5.3147462768554687"/>
    <n v="5.3147462768554687"/>
    <n v="5.3147462768554687"/>
    <n v="5.3147462768554687"/>
    <n v="5.3147462768554687"/>
  </r>
  <r>
    <x v="4"/>
    <x v="7"/>
    <x v="126"/>
    <s v="3151404"/>
    <n v="117"/>
    <x v="0"/>
    <x v="2"/>
    <x v="17"/>
    <n v="0"/>
    <n v="0"/>
    <n v="0"/>
    <n v="0"/>
    <n v="0"/>
    <n v="0"/>
    <n v="0"/>
    <n v="0"/>
    <n v="0"/>
    <n v="0"/>
    <n v="0"/>
    <n v="0"/>
    <n v="0"/>
    <n v="0"/>
    <n v="0"/>
    <n v="1.181800842285156"/>
    <n v="1.181800842285156"/>
    <n v="3.4610033142089831"/>
    <n v="3.4610033142089831"/>
    <n v="3.4610033142089831"/>
    <n v="3.4610033142089831"/>
    <n v="3.4610033142089831"/>
    <n v="3.7985522644042962"/>
    <n v="3.8829397094726552"/>
    <n v="5.4861146545410122"/>
    <n v="6.076825524902338"/>
    <n v="6.1612121459960871"/>
    <n v="6.1612121459960871"/>
    <n v="6.9207036682128837"/>
    <n v="7.1738677856445232"/>
    <n v="7.3426441833496003"/>
    <n v="7.3426441833496003"/>
    <n v="8.4397895446777262"/>
    <n v="9.0305233459472589"/>
    <n v="9.0305233459472589"/>
    <n v="9.0305233459472589"/>
    <n v="9.0305233459472589"/>
    <n v="9.0305233459472589"/>
    <n v="9.0305233459472589"/>
  </r>
  <r>
    <x v="4"/>
    <x v="7"/>
    <x v="253"/>
    <s v="3152006"/>
    <n v="117"/>
    <x v="0"/>
    <x v="2"/>
    <x v="17"/>
    <n v="9.1200453186035162"/>
    <n v="6.5039807800292948"/>
    <n v="13.43458112792969"/>
    <n v="23.571129711914061"/>
    <n v="21.626885821533211"/>
    <n v="22.89468277587892"/>
    <n v="10.055260534667971"/>
    <n v="10.139769207763679"/>
    <n v="10.139769207763679"/>
    <n v="10.139769207763679"/>
    <n v="10.139769207763679"/>
    <n v="10.39328789672852"/>
    <n v="11.99892769775391"/>
    <n v="13.266572161865239"/>
    <n v="18.67445986328125"/>
    <n v="20.70214603271485"/>
    <n v="21.631177038574229"/>
    <n v="26.280064404296891"/>
    <n v="26.280064404296891"/>
    <n v="26.280064404296891"/>
    <n v="38.696746405029309"/>
    <n v="42.920075750732387"/>
    <n v="51.282305261230398"/>
    <n v="55.336888970947207"/>
    <n v="57.448567559814443"/>
    <n v="58.293218151855442"/>
    <n v="59.222462670898388"/>
    <n v="59.053533319091763"/>
    <n v="59.560316198730412"/>
    <n v="62.685488488769543"/>
    <n v="63.783528692626923"/>
    <n v="65.303897784423754"/>
    <n v="65.388363073730403"/>
    <n v="66.317477313232374"/>
    <n v="66.908731488037091"/>
    <n v="66.993196777343726"/>
    <n v="66.993196777343726"/>
    <n v="68.09129962768553"/>
    <n v="68.09129962768553"/>
  </r>
  <r>
    <x v="4"/>
    <x v="7"/>
    <x v="254"/>
    <s v="3154606"/>
    <n v="117"/>
    <x v="0"/>
    <x v="2"/>
    <x v="17"/>
    <n v="0"/>
    <n v="0"/>
    <n v="0"/>
    <n v="0"/>
    <n v="0"/>
    <n v="0"/>
    <n v="0"/>
    <n v="0"/>
    <n v="0"/>
    <n v="0"/>
    <n v="0"/>
    <n v="0"/>
    <n v="0"/>
    <n v="0"/>
    <n v="0"/>
    <n v="0"/>
    <n v="0"/>
    <n v="0"/>
    <n v="0"/>
    <n v="0"/>
    <n v="0"/>
    <n v="0"/>
    <n v="0"/>
    <n v="0"/>
    <n v="0"/>
    <n v="0"/>
    <n v="8.5960350341796907"/>
    <n v="20.727434954833988"/>
    <n v="21.823003192138671"/>
    <n v="21.99148291625977"/>
    <n v="22.4126804260254"/>
    <n v="22.4126804260254"/>
    <n v="22.4126804260254"/>
    <n v="22.4126804260254"/>
    <n v="22.4126804260254"/>
    <n v="22.4126804260254"/>
    <n v="22.4126804260254"/>
    <n v="22.4126804260254"/>
    <n v="22.4126804260254"/>
  </r>
  <r>
    <x v="4"/>
    <x v="7"/>
    <x v="98"/>
    <s v="3156908"/>
    <n v="117"/>
    <x v="0"/>
    <x v="2"/>
    <x v="17"/>
    <n v="0.25237717895507811"/>
    <n v="0.25237717895507811"/>
    <n v="8.4125726318359378E-2"/>
    <n v="8.4125726318359378E-2"/>
    <n v="0.1682513122558594"/>
    <n v="0.1682513122558594"/>
    <n v="0.25237717895507811"/>
    <n v="0.1682513122558594"/>
    <n v="0.25237717895507811"/>
    <n v="0.25237717895507811"/>
    <n v="0.25237717895507811"/>
    <n v="0.16825159301757811"/>
    <n v="0.16825159301757811"/>
    <n v="0"/>
    <n v="0"/>
    <n v="0"/>
    <n v="0"/>
    <n v="0"/>
    <n v="0"/>
    <n v="0"/>
    <n v="0"/>
    <n v="0"/>
    <n v="0"/>
    <n v="0"/>
    <n v="0"/>
    <n v="0"/>
    <n v="0"/>
    <n v="0"/>
    <n v="0"/>
    <n v="0"/>
    <n v="0"/>
    <n v="0"/>
    <n v="0"/>
    <n v="0"/>
    <n v="0"/>
    <n v="0"/>
    <n v="0"/>
    <n v="0"/>
    <n v="0"/>
  </r>
  <r>
    <x v="4"/>
    <x v="7"/>
    <x v="255"/>
    <s v="3161809"/>
    <n v="117"/>
    <x v="0"/>
    <x v="2"/>
    <x v="17"/>
    <n v="0.25243893432617193"/>
    <n v="0.25243893432617193"/>
    <n v="0"/>
    <n v="0.25243893432617193"/>
    <n v="0.25243893432617193"/>
    <n v="0.25243893432617193"/>
    <n v="0"/>
    <n v="0"/>
    <n v="0"/>
    <n v="0"/>
    <n v="0"/>
    <n v="0"/>
    <n v="0"/>
    <n v="1.094158197021484"/>
    <n v="1.430816674804688"/>
    <n v="1.430816674804688"/>
    <n v="1.430816674804688"/>
    <n v="1.430816674804688"/>
    <n v="1.430816674804688"/>
    <n v="1.430816674804688"/>
    <n v="1.430816674804688"/>
    <n v="1.430816674804688"/>
    <n v="1.430816674804688"/>
    <n v="1.430816674804688"/>
    <n v="1.767453698730469"/>
    <n v="1.767453698730469"/>
    <n v="1.767453698730469"/>
    <n v="1.767453698730469"/>
    <n v="1.767453698730469"/>
    <n v="1.767453698730469"/>
    <n v="4.376082800292969"/>
    <n v="7.8261817077636726"/>
    <n v="9.0042622619628929"/>
    <n v="9.9299179321289088"/>
    <n v="9.9299179321289088"/>
    <n v="9.9299179321289088"/>
    <n v="10.01406588134766"/>
    <n v="10.5189534362793"/>
    <n v="10.5189534362793"/>
  </r>
  <r>
    <x v="4"/>
    <x v="7"/>
    <x v="256"/>
    <s v="3163102"/>
    <n v="117"/>
    <x v="0"/>
    <x v="2"/>
    <x v="17"/>
    <n v="0"/>
    <n v="0"/>
    <n v="0"/>
    <n v="0"/>
    <n v="0"/>
    <n v="0"/>
    <n v="0"/>
    <n v="0"/>
    <n v="0"/>
    <n v="0"/>
    <n v="0"/>
    <n v="0"/>
    <n v="0"/>
    <n v="0"/>
    <n v="0"/>
    <n v="0"/>
    <n v="0"/>
    <n v="0"/>
    <n v="0"/>
    <n v="0"/>
    <n v="0"/>
    <n v="0"/>
    <n v="0"/>
    <n v="0"/>
    <n v="0"/>
    <n v="0"/>
    <n v="0"/>
    <n v="0"/>
    <n v="0"/>
    <n v="0"/>
    <n v="0"/>
    <n v="0"/>
    <n v="0.5059787170410156"/>
    <n v="0.84329726562500007"/>
    <n v="0.84329726562500007"/>
    <n v="0.84329726562500007"/>
    <n v="0.84329726562500007"/>
    <n v="0.84329726562500007"/>
    <n v="0.84329726562500007"/>
  </r>
  <r>
    <x v="4"/>
    <x v="7"/>
    <x v="257"/>
    <s v="3167202"/>
    <n v="117"/>
    <x v="0"/>
    <x v="2"/>
    <x v="17"/>
    <n v="68.183324310302808"/>
    <n v="47.762668890380851"/>
    <n v="26.159799340820321"/>
    <n v="13.9235173034668"/>
    <n v="16.286312023925792"/>
    <n v="24.302987182617201"/>
    <n v="18.480357806396491"/>
    <n v="20.08367377929688"/>
    <n v="24.387386029052742"/>
    <n v="28.775347979736331"/>
    <n v="78.225069311523384"/>
    <n v="84.722634948730445"/>
    <n v="85.313325354003865"/>
    <n v="85.903995434570277"/>
    <n v="96.536380456542958"/>
    <n v="103.9621638977051"/>
    <n v="108.85644225463869"/>
    <n v="114.34150852661141"/>
    <n v="114.84774273071289"/>
    <n v="115.10091425781251"/>
    <n v="115.10091425781251"/>
    <n v="115.10091425781251"/>
    <n v="115.10091425781251"/>
    <n v="157.54853058471679"/>
    <n v="162.69632313842749"/>
    <n v="164.21530673217731"/>
    <n v="166.9157797729487"/>
    <n v="167.253225396728"/>
    <n v="168.68784585571251"/>
    <n v="169.78485499267541"/>
    <n v="181.9369138183593"/>
    <n v="188.2661974426268"/>
    <n v="191.47292743530261"/>
    <n v="194.004526019287"/>
    <n v="194.42645211791981"/>
    <n v="194.51083612670891"/>
    <n v="194.8483832946776"/>
    <n v="195.18592812499989"/>
    <n v="195.18592812499989"/>
  </r>
  <r>
    <x v="4"/>
    <x v="7"/>
    <x v="258"/>
    <s v="3170107"/>
    <n v="117"/>
    <x v="0"/>
    <x v="2"/>
    <x v="17"/>
    <n v="61.883196746826222"/>
    <n v="65.087933020019477"/>
    <n v="69.976767596435536"/>
    <n v="77.647563525390666"/>
    <n v="75.03848804931647"/>
    <n v="72.005697589111264"/>
    <n v="67.701488043212805"/>
    <n v="71.748379779052613"/>
    <n v="78.242282354736446"/>
    <n v="82.879942840576319"/>
    <n v="85.835745770263813"/>
    <n v="87.437284594726734"/>
    <n v="89.966148565674104"/>
    <n v="90.47190717773465"/>
    <n v="95.445200036621401"/>
    <n v="101.3475189270023"/>
    <n v="104.550912225342"/>
    <n v="105.4790166809084"/>
    <n v="106.9964471191408"/>
    <n v="107.9247564880373"/>
    <n v="108.0090502624514"/>
    <n v="108.34622631225611"/>
    <n v="108.5148137207034"/>
    <n v="110.54173950805681"/>
    <n v="110.54173950805691"/>
    <n v="110.9632012939455"/>
    <n v="111.5536131164553"/>
    <n v="111.8064888916018"/>
    <n v="112.0593681274416"/>
    <n v="112.14366037597679"/>
    <n v="117.11696574707049"/>
    <n v="117.8756078918459"/>
    <n v="118.2970763366701"/>
    <n v="118.2970763366701"/>
    <n v="120.2358292175295"/>
    <n v="121.07876846313501"/>
    <n v="121.92170882568379"/>
    <n v="126.3893364807131"/>
    <n v="126.4736285888674"/>
  </r>
  <r>
    <x v="4"/>
    <x v="19"/>
    <x v="259"/>
    <s v="2206720"/>
    <n v="117"/>
    <x v="0"/>
    <x v="2"/>
    <x v="17"/>
    <n v="0"/>
    <n v="0"/>
    <n v="0"/>
    <n v="0"/>
    <n v="0"/>
    <n v="0"/>
    <n v="0"/>
    <n v="0"/>
    <n v="0"/>
    <n v="0"/>
    <n v="0"/>
    <n v="0"/>
    <n v="0"/>
    <n v="0"/>
    <n v="0"/>
    <n v="0"/>
    <n v="0"/>
    <n v="0"/>
    <n v="0"/>
    <n v="0"/>
    <n v="0"/>
    <n v="0"/>
    <n v="0"/>
    <n v="0"/>
    <n v="0"/>
    <n v="0"/>
    <n v="0"/>
    <n v="0"/>
    <n v="0"/>
    <n v="0.44506333618164068"/>
    <n v="0.44506333618164068"/>
    <n v="0.44506333618164068"/>
    <n v="0.71210131225585938"/>
    <n v="1.06815210571289"/>
    <n v="1.06815210571289"/>
    <n v="1.2461773864746091"/>
    <n v="1.2461773864746091"/>
    <n v="1.6912407165527339"/>
    <n v="1.6912407165527339"/>
  </r>
  <r>
    <x v="4"/>
    <x v="17"/>
    <x v="260"/>
    <s v="3550902"/>
    <n v="117"/>
    <x v="0"/>
    <x v="2"/>
    <x v="17"/>
    <n v="23.916581030273459"/>
    <n v="24.833232995605481"/>
    <n v="25.166553143310558"/>
    <n v="27.416459301757818"/>
    <n v="32.999696246337862"/>
    <n v="42.499854992675708"/>
    <n v="56.749498022461012"/>
    <n v="58.249499578857417"/>
    <n v="68.582344763183698"/>
    <n v="72.582120019531288"/>
    <n v="74.748670642089834"/>
    <n v="77.331865441894436"/>
    <n v="77.998527593994055"/>
    <n v="79.665195086669812"/>
    <n v="81.165189990234268"/>
    <n v="81.66518543090811"/>
    <n v="81.998528039550692"/>
    <n v="88.248405291747986"/>
    <n v="92.665031085205015"/>
    <n v="97.498352105712854"/>
    <n v="98.831722521972623"/>
    <n v="100.0817252319335"/>
    <n v="105.24840258178691"/>
    <n v="108.0817377685544"/>
    <n v="110.4985089843746"/>
    <n v="112.5819187499998"/>
    <n v="112.6652557189939"/>
    <n v="115.0818623596187"/>
    <n v="117.8318266845701"/>
    <n v="118.08183111572239"/>
    <n v="118.08183111572239"/>
    <n v="118.08183111572239"/>
    <n v="118.24849993286109"/>
    <n v="119.0818218505857"/>
    <n v="119.4151486267088"/>
    <n v="120.081807318115"/>
    <n v="120.081807318115"/>
    <n v="120.081807318115"/>
    <n v="120.081807318115"/>
  </r>
  <r>
    <x v="0"/>
    <x v="2"/>
    <x v="261"/>
    <s v="2908309"/>
    <n v="117"/>
    <x v="0"/>
    <x v="2"/>
    <x v="17"/>
    <n v="0.26161060180664059"/>
    <n v="0.26161060180664059"/>
    <n v="0.26161060180664059"/>
    <n v="0.26161060180664059"/>
    <n v="0.26161060180664059"/>
    <n v="0.26161060180664059"/>
    <n v="0.26161060180664059"/>
    <n v="0.26161060180664059"/>
    <n v="0.26161060180664059"/>
    <n v="0.26161060180664059"/>
    <n v="0.26161060180664059"/>
    <n v="0.26161060180664059"/>
    <n v="0.26161060180664059"/>
    <n v="0.34881401367187498"/>
    <n v="0.34881401367187498"/>
    <n v="0.34881401367187498"/>
    <n v="0.34881401367187498"/>
    <n v="0.34881401367187498"/>
    <n v="0.34881401367187498"/>
    <n v="0.34881401367187498"/>
    <n v="0.34881401367187498"/>
    <n v="0.34881401367187498"/>
    <n v="0.34881401367187498"/>
    <n v="0.34881401367187498"/>
    <n v="0.34881401367187498"/>
    <n v="0.34881401367187498"/>
    <n v="0.34881401367187498"/>
    <n v="0.34881401367187498"/>
    <n v="0.5232210205078125"/>
    <n v="1.3080517272949219"/>
    <n v="1.39525523071289"/>
    <n v="1.39525523071289"/>
    <n v="1.39525523071289"/>
    <n v="1.39525523071289"/>
    <n v="1.39525523071289"/>
    <n v="1.39525523071289"/>
    <n v="1.39525523071289"/>
    <n v="1.39525523071289"/>
    <n v="1.39525523071289"/>
  </r>
  <r>
    <x v="0"/>
    <x v="2"/>
    <x v="262"/>
    <s v="2919207"/>
    <n v="117"/>
    <x v="0"/>
    <x v="2"/>
    <x v="17"/>
    <n v="0"/>
    <n v="0"/>
    <n v="0"/>
    <n v="0"/>
    <n v="0"/>
    <n v="0"/>
    <n v="0"/>
    <n v="0"/>
    <n v="0"/>
    <n v="0"/>
    <n v="0"/>
    <n v="0"/>
    <n v="0"/>
    <n v="0.69783776855468749"/>
    <n v="0.78506744384765625"/>
    <n v="0.78506744384765625"/>
    <n v="0.78506744384765625"/>
    <n v="0.8722972106933593"/>
    <n v="0.8722972106933593"/>
    <n v="0.95952688598632785"/>
    <n v="0.95952688598632785"/>
    <n v="0.95952688598632785"/>
    <n v="0.95952688598632785"/>
    <n v="0.95952688598632785"/>
    <n v="0.95952688598632785"/>
    <n v="0.95952688598632785"/>
    <n v="0.95952688598632785"/>
    <n v="0.95952688598632785"/>
    <n v="1.133986236572265"/>
    <n v="1.133986236572265"/>
    <n v="1.7445933227539061"/>
    <n v="1.7445933227539061"/>
    <n v="1.7445933227539061"/>
    <n v="1.7445933227539061"/>
    <n v="1.7445933227539061"/>
    <n v="1.7445933227539061"/>
    <n v="1.7445933227539061"/>
    <n v="1.7445933227539061"/>
    <n v="1.7445933227539061"/>
  </r>
  <r>
    <x v="0"/>
    <x v="2"/>
    <x v="263"/>
    <s v="2927408"/>
    <n v="117"/>
    <x v="0"/>
    <x v="2"/>
    <x v="17"/>
    <n v="23.89574980468748"/>
    <n v="26.860894464111311"/>
    <n v="28.51787776489255"/>
    <n v="30.523712634277349"/>
    <n v="31.483022564697269"/>
    <n v="32.529539642333958"/>
    <n v="34.884205346679657"/>
    <n v="35.756300006103508"/>
    <n v="40.90172266845704"/>
    <n v="40.988933850097673"/>
    <n v="41.512197375488292"/>
    <n v="42.035453778076182"/>
    <n v="42.471497540283217"/>
    <n v="45.175009100341804"/>
    <n v="53.111238653564449"/>
    <n v="58.431119427490131"/>
    <n v="60.262531494140532"/>
    <n v="60.436950750732322"/>
    <n v="60.611367633056531"/>
    <n v="61.48345854492181"/>
    <n v="61.832293408203057"/>
    <n v="62.181129461669862"/>
    <n v="62.442755883788998"/>
    <n v="62.442755883788998"/>
    <n v="62.617179162597587"/>
    <n v="63.663705682372957"/>
    <n v="65.233496826171788"/>
    <n v="65.320705725097568"/>
    <n v="65.75675076904291"/>
    <n v="65.931167834472589"/>
    <n v="66.367212237548799"/>
    <n v="66.71605020141601"/>
    <n v="67.239308526611325"/>
    <n v="68.024192358398366"/>
    <n v="68.721863824462758"/>
    <n v="68.721863824462758"/>
    <n v="68.721863824462758"/>
    <n v="68.721863824462758"/>
    <n v="68.721863824462758"/>
  </r>
  <r>
    <x v="0"/>
    <x v="2"/>
    <x v="264"/>
    <s v="2930709"/>
    <n v="117"/>
    <x v="0"/>
    <x v="2"/>
    <x v="17"/>
    <n v="21.367417395019551"/>
    <n v="22.675607183837919"/>
    <n v="24.158252185058618"/>
    <n v="24.507122253418"/>
    <n v="25.815334344482459"/>
    <n v="26.338611193847669"/>
    <n v="27.995678131103531"/>
    <n v="29.565528045654322"/>
    <n v="38.635783624267518"/>
    <n v="38.897457806396417"/>
    <n v="39.071884912109311"/>
    <n v="39.420752600097593"/>
    <n v="40.205791186523363"/>
    <n v="47.09672388916006"/>
    <n v="56.515951055908111"/>
    <n v="63.144639282226457"/>
    <n v="71.342953668212701"/>
    <n v="76.052614556884549"/>
    <n v="78.930961743163778"/>
    <n v="80.239324078368838"/>
    <n v="81.024324029540722"/>
    <n v="81.460474414062205"/>
    <n v="83.554005468749722"/>
    <n v="85.12412168579074"/>
    <n v="85.560198822021206"/>
    <n v="87.391721051025101"/>
    <n v="89.659386462402082"/>
    <n v="93.061100402831812"/>
    <n v="95.939696295165831"/>
    <n v="98.382147027587706"/>
    <n v="102.2198901794431"/>
    <n v="105.27277705688449"/>
    <n v="105.8833330322263"/>
    <n v="107.1915862304686"/>
    <n v="107.7148574401854"/>
    <n v="107.7148574401854"/>
    <n v="107.7148574401854"/>
    <n v="107.7148574401854"/>
    <n v="107.7148574401854"/>
  </r>
  <r>
    <x v="0"/>
    <x v="7"/>
    <x v="36"/>
    <s v="3106200"/>
    <n v="117"/>
    <x v="0"/>
    <x v="2"/>
    <x v="17"/>
    <n v="12.534765557861309"/>
    <n v="12.19823804321287"/>
    <n v="5.8888186157226521"/>
    <n v="13.123609820556609"/>
    <n v="14.217267541503871"/>
    <n v="15.56327496337885"/>
    <n v="14.974406134033149"/>
    <n v="15.983844458007759"/>
    <n v="17.750454602050741"/>
    <n v="19.264703216552711"/>
    <n v="19.85357908935546"/>
    <n v="20.358341473388659"/>
    <n v="21.19961915893554"/>
    <n v="22.040875860595701"/>
    <n v="22.125004119873051"/>
    <n v="22.461516180419931"/>
    <n v="23.134542285156261"/>
    <n v="23.555181622314461"/>
    <n v="23.891694812011728"/>
    <n v="23.975819976806651"/>
    <n v="24.059945983886731"/>
    <n v="24.059945983886731"/>
    <n v="24.059945983886731"/>
    <n v="24.56471416015626"/>
    <n v="24.817096978759789"/>
    <n v="24.817096978759789"/>
    <n v="24.901225524902362"/>
    <n v="24.901225524902362"/>
    <n v="24.985351818847679"/>
    <n v="24.985351818847679"/>
    <n v="25.069480078125022"/>
    <n v="25.069480078125022"/>
    <n v="25.069480078125022"/>
    <n v="25.153608624267601"/>
    <n v="25.237737030029319"/>
    <n v="25.237737030029319"/>
    <n v="25.237737030029319"/>
    <n v="25.32186500854494"/>
    <n v="25.32186500854494"/>
  </r>
  <r>
    <x v="0"/>
    <x v="7"/>
    <x v="234"/>
    <s v="3106705"/>
    <n v="117"/>
    <x v="0"/>
    <x v="2"/>
    <x v="17"/>
    <n v="0"/>
    <n v="0"/>
    <n v="0"/>
    <n v="0"/>
    <n v="0"/>
    <n v="0"/>
    <n v="0"/>
    <n v="0"/>
    <n v="0"/>
    <n v="0"/>
    <n v="0"/>
    <n v="0.1682943542480469"/>
    <n v="0.42073567504882808"/>
    <n v="0.42073567504882808"/>
    <n v="0.42073567504882808"/>
    <n v="0.42073567504882808"/>
    <n v="0.42073567504882808"/>
    <n v="0.42073567504882808"/>
    <n v="0.42073567504882808"/>
    <n v="0.42073567504882808"/>
    <n v="0.42073567504882808"/>
    <n v="0.42073567504882808"/>
    <n v="0.50489794921874998"/>
    <n v="0.50489794921874998"/>
    <n v="0.50489794921874998"/>
    <n v="0.50489794921874998"/>
    <n v="1.346357086181641"/>
    <n v="1.346357086181641"/>
    <n v="3.4500139831542951"/>
    <n v="4.2914783142089821"/>
    <n v="21.29400941772462"/>
    <n v="22.97718942260742"/>
    <n v="24.239521179199201"/>
    <n v="25.33351928100587"/>
    <n v="27.353209606933589"/>
    <n v="29.625037786865271"/>
    <n v="37.283627929687462"/>
    <n v="41.322705310058637"/>
    <n v="41.322705310058637"/>
  </r>
  <r>
    <x v="0"/>
    <x v="7"/>
    <x v="265"/>
    <s v="3108404"/>
    <n v="117"/>
    <x v="0"/>
    <x v="2"/>
    <x v="17"/>
    <n v="0"/>
    <n v="0"/>
    <n v="0"/>
    <n v="0"/>
    <n v="0"/>
    <n v="0"/>
    <n v="0"/>
    <n v="0"/>
    <n v="0"/>
    <n v="0"/>
    <n v="0"/>
    <n v="8.3224206542968748E-2"/>
    <n v="8.3224206542968748E-2"/>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n v="0.16646163330078129"/>
  </r>
  <r>
    <x v="0"/>
    <x v="7"/>
    <x v="266"/>
    <s v="3109501"/>
    <n v="117"/>
    <x v="0"/>
    <x v="2"/>
    <x v="17"/>
    <n v="0"/>
    <n v="0"/>
    <n v="0"/>
    <n v="0"/>
    <n v="0"/>
    <n v="0"/>
    <n v="0"/>
    <n v="0"/>
    <n v="0"/>
    <n v="0"/>
    <n v="0"/>
    <n v="0"/>
    <n v="0"/>
    <n v="0"/>
    <n v="0"/>
    <n v="0"/>
    <n v="0"/>
    <n v="0"/>
    <n v="0"/>
    <n v="0"/>
    <n v="0"/>
    <n v="0"/>
    <n v="0"/>
    <n v="0"/>
    <n v="0"/>
    <n v="0"/>
    <n v="0"/>
    <n v="0"/>
    <n v="0"/>
    <n v="0"/>
    <n v="0"/>
    <n v="0"/>
    <n v="0"/>
    <n v="0"/>
    <n v="0"/>
    <n v="0"/>
    <n v="0"/>
    <n v="0.16665961914062499"/>
    <n v="0.16665961914062499"/>
  </r>
  <r>
    <x v="0"/>
    <x v="7"/>
    <x v="150"/>
    <s v="3110301"/>
    <n v="117"/>
    <x v="0"/>
    <x v="2"/>
    <x v="17"/>
    <n v="0"/>
    <n v="0.83122531127929677"/>
    <n v="0.83122531127929677"/>
    <n v="3.574599145507813"/>
    <n v="7.3986595336914114"/>
    <n v="7.4817823852539096"/>
    <n v="1.2468426330566409"/>
    <n v="1.2468426330566409"/>
    <n v="1.2468426330566409"/>
    <n v="1.329965026855469"/>
    <n v="1.4130975280761719"/>
    <n v="1.8287421203613281"/>
    <n v="3.0757334838867192"/>
    <n v="7.5648929565429706"/>
    <n v="12.63584487304688"/>
    <n v="14.96339736328124"/>
    <n v="19.452267327880861"/>
    <n v="19.784775152587891"/>
    <n v="19.95102775268554"/>
    <n v="21.94605051879882"/>
    <n v="22.195436700439451"/>
    <n v="22.195436700439451"/>
    <n v="22.527942828369142"/>
    <n v="25.27115358276366"/>
    <n v="25.354280114746079"/>
    <n v="25.354280114746079"/>
    <n v="25.354280114746079"/>
    <n v="26.019271380615191"/>
    <n v="26.019271380615191"/>
    <n v="26.019271380615191"/>
    <n v="26.019271380615191"/>
    <n v="26.019271380615191"/>
    <n v="26.51803961181637"/>
    <n v="26.51803961181637"/>
    <n v="26.51803961181637"/>
    <n v="26.51803961181637"/>
    <n v="27.099917968749949"/>
    <n v="28.346818096923791"/>
    <n v="28.346818096923791"/>
  </r>
  <r>
    <x v="0"/>
    <x v="7"/>
    <x v="267"/>
    <s v="3110400"/>
    <n v="117"/>
    <x v="0"/>
    <x v="2"/>
    <x v="17"/>
    <n v="0"/>
    <n v="0"/>
    <n v="0"/>
    <n v="0"/>
    <n v="0"/>
    <n v="0"/>
    <n v="0"/>
    <n v="0"/>
    <n v="0"/>
    <n v="0"/>
    <n v="0"/>
    <n v="0"/>
    <n v="0"/>
    <n v="0"/>
    <n v="0.83745354003906225"/>
    <n v="11.72446380615234"/>
    <n v="14.32059362182618"/>
    <n v="16.749227996826189"/>
    <n v="19.261624023437541"/>
    <n v="19.34537182617191"/>
    <n v="19.51286320800785"/>
    <n v="19.51286320800785"/>
    <n v="19.51286320800785"/>
    <n v="19.51286320800785"/>
    <n v="19.51286320800785"/>
    <n v="19.51286320800785"/>
    <n v="19.51286320800785"/>
    <n v="19.51286320800785"/>
    <n v="19.51286320800785"/>
    <n v="19.51286320800785"/>
    <n v="19.51286320800785"/>
    <n v="19.51286320800785"/>
    <n v="19.51286320800785"/>
    <n v="19.51286320800785"/>
    <n v="19.51286320800785"/>
    <n v="19.51286320800785"/>
    <n v="19.51286320800785"/>
    <n v="19.51286320800785"/>
    <n v="19.51286320800785"/>
  </r>
  <r>
    <x v="0"/>
    <x v="7"/>
    <x v="268"/>
    <s v="3111002"/>
    <n v="117"/>
    <x v="0"/>
    <x v="2"/>
    <x v="17"/>
    <n v="0"/>
    <n v="0"/>
    <n v="0"/>
    <n v="0"/>
    <n v="0"/>
    <n v="0"/>
    <n v="0"/>
    <n v="0"/>
    <n v="0"/>
    <n v="0"/>
    <n v="0"/>
    <n v="0"/>
    <n v="0"/>
    <n v="0"/>
    <n v="0"/>
    <n v="0"/>
    <n v="0"/>
    <n v="0"/>
    <n v="0"/>
    <n v="0"/>
    <n v="0"/>
    <n v="0"/>
    <n v="0"/>
    <n v="0"/>
    <n v="0"/>
    <n v="0"/>
    <n v="0"/>
    <n v="0"/>
    <n v="0"/>
    <n v="8.3215539550781245E-2"/>
    <n v="0"/>
    <n v="0.24964692382812501"/>
    <n v="0.24964692382812501"/>
    <n v="0.24964692382812501"/>
    <n v="0.24964692382812501"/>
    <n v="0.24964692382812501"/>
    <n v="0.24964692382812501"/>
    <n v="0.24964692382812501"/>
    <n v="0.24964692382812501"/>
  </r>
  <r>
    <x v="0"/>
    <x v="7"/>
    <x v="238"/>
    <s v="3111200"/>
    <n v="117"/>
    <x v="0"/>
    <x v="2"/>
    <x v="17"/>
    <n v="5.5230843750000034"/>
    <n v="3.179766552734375"/>
    <n v="1.087880078125"/>
    <n v="4.8527910156250007"/>
    <n v="14.474238330078119"/>
    <n v="16.64954555664065"/>
    <n v="16.81687617187503"/>
    <n v="17.402536474609409"/>
    <n v="18.74116817626955"/>
    <n v="19.912519671630871"/>
    <n v="20.581976159667981"/>
    <n v="20.74932787475587"/>
    <n v="20.832993109130872"/>
    <n v="21.000347747802749"/>
    <n v="21.000347747802749"/>
    <n v="23.008687890625009"/>
    <n v="23.343430883789068"/>
    <n v="23.84554727783204"/>
    <n v="23.84554727783204"/>
    <n v="23.84554727783204"/>
    <n v="23.84554727783204"/>
    <n v="24.09654561767579"/>
    <n v="24.180211730957041"/>
    <n v="24.431210656738291"/>
    <n v="24.431210656738291"/>
    <n v="27.192770275878889"/>
    <n v="36.984137170410143"/>
    <n v="47.361579211425827"/>
    <n v="50.290365295410268"/>
    <n v="51.713052795410313"/>
    <n v="52.884717785644703"/>
    <n v="53.47052164306659"/>
    <n v="53.554209582519718"/>
    <n v="54.307404553222852"/>
    <n v="54.809535266113457"/>
    <n v="55.646428723144673"/>
    <n v="57.236531213379017"/>
    <n v="58.073426574707128"/>
    <n v="58.073426574707128"/>
  </r>
  <r>
    <x v="0"/>
    <x v="7"/>
    <x v="269"/>
    <s v="3112000"/>
    <n v="117"/>
    <x v="0"/>
    <x v="2"/>
    <x v="17"/>
    <n v="0"/>
    <n v="0"/>
    <n v="0"/>
    <n v="0"/>
    <n v="0"/>
    <n v="8.3723748779296878E-2"/>
    <n v="8.3723748779296878E-2"/>
    <n v="8.3723748779296878E-2"/>
    <n v="8.3723748779296878E-2"/>
    <n v="0.5023039428710937"/>
    <n v="2.009264416503906"/>
    <n v="2.009264416503906"/>
    <n v="2.009264416503906"/>
    <n v="2.009264416503906"/>
    <n v="2.009264416503906"/>
    <n v="2.009264416503906"/>
    <n v="2.5953297790527339"/>
    <n v="2.009264416503906"/>
    <n v="3.26512094116211"/>
    <n v="3.6000138854980461"/>
    <n v="3.9349093200683578"/>
    <n v="4.1023574035644534"/>
    <n v="4.1023574035644534"/>
    <n v="4.1023574035644534"/>
    <n v="4.1023574035644534"/>
    <n v="4.1023574035644534"/>
    <n v="4.1023574035644534"/>
    <n v="4.1023574035644534"/>
    <n v="4.1023574035644534"/>
    <n v="4.1023574035644534"/>
    <n v="4.1023574035644534"/>
    <n v="4.1023574035644534"/>
    <n v="4.1023574035644534"/>
    <n v="4.1023574035644534"/>
    <n v="4.1023574035644534"/>
    <n v="4.1023574035644534"/>
    <n v="4.1023574035644534"/>
    <n v="4.1023574035644534"/>
    <n v="4.1023574035644534"/>
  </r>
  <r>
    <x v="0"/>
    <x v="7"/>
    <x v="270"/>
    <s v="3117306"/>
    <n v="117"/>
    <x v="0"/>
    <x v="2"/>
    <x v="17"/>
    <n v="0"/>
    <n v="8.4109527587890628E-2"/>
    <n v="8.4109527587890628E-2"/>
    <n v="0"/>
    <n v="0"/>
    <n v="0"/>
    <n v="0"/>
    <n v="0"/>
    <n v="0"/>
    <n v="0"/>
    <n v="0"/>
    <n v="0"/>
    <n v="0"/>
    <n v="0"/>
    <n v="0"/>
    <n v="0"/>
    <n v="0"/>
    <n v="0"/>
    <n v="0"/>
    <n v="0"/>
    <n v="0"/>
    <n v="0"/>
    <n v="0"/>
    <n v="0"/>
    <n v="0"/>
    <n v="0"/>
    <n v="0"/>
    <n v="0"/>
    <n v="0"/>
    <n v="0"/>
    <n v="0"/>
    <n v="0"/>
    <n v="0"/>
    <n v="0"/>
    <n v="0"/>
    <n v="0"/>
    <n v="0"/>
    <n v="0"/>
    <n v="0"/>
  </r>
  <r>
    <x v="0"/>
    <x v="7"/>
    <x v="120"/>
    <s v="3117603"/>
    <n v="117"/>
    <x v="0"/>
    <x v="2"/>
    <x v="17"/>
    <n v="0"/>
    <n v="0"/>
    <n v="0"/>
    <n v="0.25288311157226562"/>
    <n v="1.180106146240234"/>
    <n v="1.180106146240234"/>
    <n v="0.33717730102539062"/>
    <n v="0.33717730102539062"/>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n v="1.180106146240234"/>
  </r>
  <r>
    <x v="0"/>
    <x v="7"/>
    <x v="240"/>
    <s v="3118601"/>
    <n v="117"/>
    <x v="0"/>
    <x v="2"/>
    <x v="17"/>
    <n v="20.714680554199258"/>
    <n v="24.840794451904319"/>
    <n v="21.135729974365251"/>
    <n v="23.240853735351578"/>
    <n v="26.609035406494129"/>
    <n v="30.987709259033188"/>
    <n v="31.071917297363299"/>
    <n v="37.218988220214797"/>
    <n v="39.324125512695282"/>
    <n v="39.997765789794883"/>
    <n v="41.345042578124932"/>
    <n v="42.523917346191332"/>
    <n v="43.281759948730389"/>
    <n v="46.228929010009693"/>
    <n v="53.974846765136718"/>
    <n v="62.898915270996092"/>
    <n v="63.656629766845697"/>
    <n v="63.993386059570298"/>
    <n v="67.276819366455101"/>
    <n v="68.45551835937502"/>
    <n v="69.550056549072309"/>
    <n v="69.550056549072309"/>
    <n v="69.971031805419969"/>
    <n v="72.075800170898503"/>
    <n v="73.254531890869217"/>
    <n v="74.854349060058681"/>
    <n v="75.780527221679748"/>
    <n v="77.71702479858395"/>
    <n v="78.306396746826124"/>
    <n v="78.390585784912062"/>
    <n v="79.821910601806522"/>
    <n v="79.906114746093635"/>
    <n v="80.074480780029177"/>
    <n v="80.495485833740119"/>
    <n v="80.663879296874896"/>
    <n v="80.748067773437398"/>
    <n v="81.758481256103451"/>
    <n v="86.052716998291004"/>
    <n v="86.052716998291004"/>
  </r>
  <r>
    <x v="0"/>
    <x v="7"/>
    <x v="132"/>
    <s v="3119708"/>
    <n v="117"/>
    <x v="0"/>
    <x v="2"/>
    <x v="17"/>
    <n v="0"/>
    <n v="0"/>
    <n v="0"/>
    <n v="0"/>
    <n v="0"/>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n v="0.75221730957031263"/>
  </r>
  <r>
    <x v="0"/>
    <x v="7"/>
    <x v="271"/>
    <s v="3120201"/>
    <n v="117"/>
    <x v="0"/>
    <x v="2"/>
    <x v="17"/>
    <n v="0"/>
    <n v="0"/>
    <n v="0"/>
    <n v="0"/>
    <n v="0"/>
    <n v="0"/>
    <n v="0"/>
    <n v="0"/>
    <n v="0"/>
    <n v="0"/>
    <n v="0"/>
    <n v="0"/>
    <n v="0"/>
    <n v="0"/>
    <n v="0"/>
    <n v="0"/>
    <n v="0"/>
    <n v="0"/>
    <n v="0"/>
    <n v="0"/>
    <n v="0"/>
    <n v="0"/>
    <n v="0"/>
    <n v="0"/>
    <n v="0"/>
    <n v="0"/>
    <n v="0"/>
    <n v="0"/>
    <n v="0"/>
    <n v="0"/>
    <n v="0"/>
    <n v="0"/>
    <n v="0"/>
    <n v="0"/>
    <n v="0"/>
    <n v="0"/>
    <n v="0"/>
    <n v="8.3683111572265628E-2"/>
    <n v="8.3683111572265628E-2"/>
  </r>
  <r>
    <x v="0"/>
    <x v="7"/>
    <x v="245"/>
    <s v="3130200"/>
    <n v="117"/>
    <x v="0"/>
    <x v="2"/>
    <x v="17"/>
    <n v="0"/>
    <n v="0"/>
    <n v="0"/>
    <n v="0"/>
    <n v="0"/>
    <n v="0"/>
    <n v="0"/>
    <n v="0"/>
    <n v="0"/>
    <n v="0"/>
    <n v="0"/>
    <n v="0"/>
    <n v="0"/>
    <n v="0"/>
    <n v="0"/>
    <n v="0"/>
    <n v="0"/>
    <n v="0.25257760620117192"/>
    <n v="0.25257760620117192"/>
    <n v="0.75773253784179695"/>
    <n v="0.75773253784179695"/>
    <n v="0.75773253784179695"/>
    <n v="0.75773253784179695"/>
    <n v="0.75773253784179695"/>
    <n v="0.75773253784179695"/>
    <n v="0.75773253784179695"/>
    <n v="2.2732040710449222"/>
    <n v="5.135781579589846"/>
    <n v="5.3883612915039087"/>
    <n v="5.3883612915039087"/>
    <n v="5.3883612915039087"/>
    <n v="5.3883612915039087"/>
    <n v="5.3883612915039087"/>
    <n v="5.3883612915039087"/>
    <n v="5.4725549499511752"/>
    <n v="5.4725549499511752"/>
    <n v="5.5567473449707068"/>
    <n v="5.6409398803710982"/>
    <n v="5.6409398803710982"/>
  </r>
  <r>
    <x v="0"/>
    <x v="7"/>
    <x v="53"/>
    <s v="3131901"/>
    <n v="117"/>
    <x v="0"/>
    <x v="2"/>
    <x v="17"/>
    <n v="0"/>
    <n v="0.25194179077148438"/>
    <n v="0.25194179077148438"/>
    <n v="0.25194179077148438"/>
    <n v="5.3748288574218792"/>
    <n v="5.5427939025878956"/>
    <n v="5.5428703918457067"/>
    <n v="5.5428703918457067"/>
    <n v="5.542870391845706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n v="5.6269274780273477"/>
  </r>
  <r>
    <x v="0"/>
    <x v="7"/>
    <x v="247"/>
    <s v="3138302"/>
    <n v="117"/>
    <x v="0"/>
    <x v="2"/>
    <x v="17"/>
    <n v="0"/>
    <n v="0.16868570556640619"/>
    <n v="0.16868570556640619"/>
    <n v="0.16868570556640619"/>
    <n v="0.50589014892578121"/>
    <n v="0.50589014892578121"/>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n v="0.33720444335937499"/>
  </r>
  <r>
    <x v="0"/>
    <x v="7"/>
    <x v="272"/>
    <s v="3139706"/>
    <n v="117"/>
    <x v="0"/>
    <x v="2"/>
    <x v="17"/>
    <n v="0"/>
    <n v="0"/>
    <n v="0"/>
    <n v="8.4432116699218754E-2"/>
    <n v="0.92875453491210946"/>
    <n v="0.92875453491210946"/>
    <n v="0.16886464843749999"/>
    <n v="0.16886464843749999"/>
    <n v="0.9287542541503907"/>
    <n v="0.9287542541503907"/>
    <n v="1.435348059082032"/>
    <n v="1.435348059082032"/>
    <n v="2.5329677795410142"/>
    <n v="3.1239926147460908"/>
    <n v="3.2928578063964822"/>
    <n v="3.4617228576660142"/>
    <n v="3.4617228576660142"/>
    <n v="3.4617228576660142"/>
    <n v="3.4617228576660142"/>
    <n v="3.5461555236816391"/>
    <n v="3.630587506103514"/>
    <n v="3.630587506103514"/>
    <n v="3.630587506103514"/>
    <n v="3.630587506103514"/>
    <n v="3.630587506103514"/>
    <n v="3.630587506103514"/>
    <n v="3.630587506103514"/>
    <n v="3.630587506103514"/>
    <n v="3.630587506103514"/>
    <n v="3.630587506103514"/>
    <n v="3.630587506103514"/>
    <n v="3.630587506103514"/>
    <n v="3.630587506103514"/>
    <n v="3.630587506103514"/>
    <n v="3.630587506103514"/>
    <n v="3.630587506103514"/>
    <n v="3.630587506103514"/>
    <n v="3.630587506103514"/>
    <n v="3.630587506103514"/>
  </r>
  <r>
    <x v="0"/>
    <x v="7"/>
    <x v="133"/>
    <s v="3144508"/>
    <n v="117"/>
    <x v="0"/>
    <x v="2"/>
    <x v="17"/>
    <n v="0"/>
    <n v="0"/>
    <n v="0"/>
    <n v="0"/>
    <n v="0"/>
    <n v="0.50078798828125004"/>
    <n v="0.50078798828125004"/>
    <n v="0.50078798828125004"/>
    <n v="0.91813663330078144"/>
    <n v="1.001606390380859"/>
    <n v="1.001606390380859"/>
    <n v="2.086705340576172"/>
    <n v="5.0080801025390613"/>
    <n v="8.9311401245117104"/>
    <n v="11.18480690307616"/>
    <n v="11.351740307617179"/>
    <n v="11.685607269287109"/>
    <n v="15.60858587646486"/>
    <n v="19.28122169189454"/>
    <n v="19.948969476318361"/>
    <n v="20.11590079345704"/>
    <n v="20.11590079345704"/>
    <n v="20.11590079345704"/>
    <n v="20.11590079345704"/>
    <n v="20.11590079345704"/>
    <n v="20.11590079345704"/>
    <n v="20.11590079345704"/>
    <n v="20.11590079345704"/>
    <n v="20.11590079345704"/>
    <n v="20.11590079345704"/>
    <n v="20.11590079345704"/>
    <n v="20.199366528320319"/>
    <n v="20.199366528320319"/>
    <n v="20.199366528320319"/>
    <n v="20.199366528320319"/>
    <n v="23.454613159179679"/>
    <n v="24.37274277954101"/>
    <n v="25.37434097900389"/>
    <n v="25.37434097900389"/>
  </r>
  <r>
    <x v="0"/>
    <x v="7"/>
    <x v="125"/>
    <s v="3145802"/>
    <n v="117"/>
    <x v="0"/>
    <x v="2"/>
    <x v="17"/>
    <n v="0"/>
    <n v="0"/>
    <n v="0"/>
    <n v="0"/>
    <n v="0"/>
    <n v="0"/>
    <n v="0"/>
    <n v="0"/>
    <n v="0"/>
    <n v="0"/>
    <n v="0"/>
    <n v="0"/>
    <n v="0"/>
    <n v="0"/>
    <n v="0"/>
    <n v="0"/>
    <n v="0"/>
    <n v="0"/>
    <n v="0"/>
    <n v="8.431190795898437E-2"/>
    <n v="8.431190795898437E-2"/>
    <n v="8.431190795898437E-2"/>
    <n v="0.25293531494140631"/>
    <n v="0.42155899658203122"/>
    <n v="0.505870770263672"/>
    <n v="0.505870770263672"/>
    <n v="0.505870770263672"/>
    <n v="0.505870770263672"/>
    <n v="0.505870770263672"/>
    <n v="0.505870770263672"/>
    <n v="0.505870770263672"/>
    <n v="0.505870770263672"/>
    <n v="0.505870770263672"/>
    <n v="0.505870770263672"/>
    <n v="0.505870770263672"/>
    <n v="0.505870770263672"/>
    <n v="0.505870770263672"/>
    <n v="0.505870770263672"/>
    <n v="0.505870770263672"/>
  </r>
  <r>
    <x v="0"/>
    <x v="7"/>
    <x v="68"/>
    <s v="3146107"/>
    <n v="117"/>
    <x v="0"/>
    <x v="2"/>
    <x v="17"/>
    <n v="0"/>
    <n v="2.1835052246093758"/>
    <n v="2.1835052246093758"/>
    <n v="2.6873956542968762"/>
    <n v="7.0544315185546829"/>
    <n v="7.306374450683589"/>
    <n v="7.222393994140619"/>
    <n v="7.222393994140619"/>
    <n v="7.222393994140619"/>
    <n v="7.222393994140619"/>
    <n v="7.222393994140619"/>
    <n v="7.5582765624999926"/>
    <n v="7.6422474548339778"/>
    <n v="7.6422474548339778"/>
    <n v="7.6422474548339778"/>
    <n v="7.7262173461913992"/>
    <n v="10.917097912597651"/>
    <n v="11.085037835693351"/>
    <n v="16.87882137451172"/>
    <n v="20.57339418334962"/>
    <n v="22.16878598022463"/>
    <n v="22.16878598022463"/>
    <n v="23.848141113281269"/>
    <n v="28.214440643310521"/>
    <n v="30.14568544311518"/>
    <n v="30.649491223144469"/>
    <n v="33.168520123290911"/>
    <n v="36.611148864745978"/>
    <n v="38.290505987548741"/>
    <n v="38.878275946044837"/>
    <n v="39.214146661376873"/>
    <n v="39.969849542236261"/>
    <n v="40.473648181152292"/>
    <n v="41.145389312744108"/>
    <n v="42.23696404418947"/>
    <n v="44.084241101074227"/>
    <n v="48.870307812500037"/>
    <n v="50.045823449707008"/>
    <n v="50.045823449707008"/>
  </r>
  <r>
    <x v="0"/>
    <x v="7"/>
    <x v="250"/>
    <s v="3146909"/>
    <n v="117"/>
    <x v="0"/>
    <x v="2"/>
    <x v="17"/>
    <n v="0"/>
    <n v="8.4436218261718751E-2"/>
    <n v="8.4436218261718751E-2"/>
    <n v="8.4436218261718751E-2"/>
    <n v="8.4436218261718751E-2"/>
    <n v="0"/>
    <n v="0"/>
    <n v="0"/>
    <n v="0"/>
    <n v="0"/>
    <n v="8.4434851074218747E-2"/>
    <n v="0.59104451293945304"/>
    <n v="4.7283297119140624"/>
    <n v="6.2481612915039069"/>
    <n v="12.15852137451173"/>
    <n v="12.242954724121111"/>
    <n v="12.6651210510254"/>
    <n v="14.43823940429688"/>
    <n v="19.92646718749997"/>
    <n v="23.64156802978513"/>
    <n v="24.148175646972639"/>
    <n v="24.317044946289041"/>
    <n v="24.401479797363258"/>
    <n v="24.401479797363258"/>
    <n v="24.401479797363258"/>
    <n v="24.401479797363258"/>
    <n v="24.401479797363258"/>
    <n v="24.401479797363258"/>
    <n v="24.401479797363258"/>
    <n v="24.401479797363258"/>
    <n v="24.401479797363258"/>
    <n v="24.401479797363258"/>
    <n v="24.401479797363258"/>
    <n v="24.401479797363258"/>
    <n v="24.401479797363258"/>
    <n v="24.401479797363258"/>
    <n v="24.401479797363258"/>
    <n v="24.401479797363258"/>
    <n v="24.401479797363258"/>
  </r>
  <r>
    <x v="0"/>
    <x v="7"/>
    <x v="273"/>
    <s v="3147105"/>
    <n v="117"/>
    <x v="0"/>
    <x v="2"/>
    <x v="17"/>
    <n v="4.2941325744628909"/>
    <n v="6.1462029296875009"/>
    <n v="6.9881477355957049"/>
    <n v="15.155406481933589"/>
    <n v="18.775970068359371"/>
    <n v="20.29158132324217"/>
    <n v="18.018269531249992"/>
    <n v="18.102463049316398"/>
    <n v="18.43923948974609"/>
    <n v="19.365439654540999"/>
    <n v="28.711505908203129"/>
    <n v="31.49004313354488"/>
    <n v="32.079442639160114"/>
    <n v="32.079442639160114"/>
    <n v="32.079442639160114"/>
    <n v="32.079442639160114"/>
    <n v="32.500445452880811"/>
    <n v="38.815502642822203"/>
    <n v="42.267717938232373"/>
    <n v="42.436119097900352"/>
    <n v="42.772957879638632"/>
    <n v="42.772957879638632"/>
    <n v="42.772957879638632"/>
    <n v="42.772957879638632"/>
    <n v="42.772957879638632"/>
    <n v="42.772957879638632"/>
    <n v="42.772957879638632"/>
    <n v="42.772957879638632"/>
    <n v="42.772957879638632"/>
    <n v="42.772957879638632"/>
    <n v="42.772957879638632"/>
    <n v="45.719868841552668"/>
    <n v="49.508710351562357"/>
    <n v="50.855854870605327"/>
    <n v="52.455586907958867"/>
    <n v="54.05532692260735"/>
    <n v="58.686161657714777"/>
    <n v="60.53849216308582"/>
    <n v="60.53849216308582"/>
  </r>
  <r>
    <x v="0"/>
    <x v="7"/>
    <x v="126"/>
    <s v="3151404"/>
    <n v="117"/>
    <x v="0"/>
    <x v="2"/>
    <x v="17"/>
    <n v="16.775067736816371"/>
    <n v="20.062617382812469"/>
    <n v="19.556851135253869"/>
    <n v="19.978329125976529"/>
    <n v="15.59496788330075"/>
    <n v="20.23120281982419"/>
    <n v="15.679226495361309"/>
    <n v="15.76352290039061"/>
    <n v="18.545783697509741"/>
    <n v="31.95114673461913"/>
    <n v="39.117479095458911"/>
    <n v="42.574212902831981"/>
    <n v="42.574212902831981"/>
    <n v="43.332926660156232"/>
    <n v="44.428839050292957"/>
    <n v="45.356106005859353"/>
    <n v="45.440401440429653"/>
    <n v="45.608995495605427"/>
    <n v="47.969344415283132"/>
    <n v="48.222233764648372"/>
    <n v="50.498307318115188"/>
    <n v="56.062341583251872"/>
    <n v="59.518806060791029"/>
    <n v="59.60310786743166"/>
    <n v="59.940335852050787"/>
    <n v="60.024632672119147"/>
    <n v="60.277517309570307"/>
    <n v="60.361827282714842"/>
    <n v="61.120500439453131"/>
    <n v="61.204797259521477"/>
    <n v="61.457731884765622"/>
    <n v="61.794959588623037"/>
    <n v="62.132158215332034"/>
    <n v="62.975246313476568"/>
    <n v="63.228176232910187"/>
    <n v="63.312486480712927"/>
    <n v="63.312486480712927"/>
    <n v="63.481107537841837"/>
    <n v="63.481107537841837"/>
  </r>
  <r>
    <x v="0"/>
    <x v="7"/>
    <x v="151"/>
    <s v="3151800"/>
    <n v="117"/>
    <x v="0"/>
    <x v="2"/>
    <x v="17"/>
    <n v="124.2852743530276"/>
    <n v="112.2315562561037"/>
    <n v="80.723554113769751"/>
    <n v="80.642206262207168"/>
    <n v="106.8286300903322"/>
    <n v="131.68709704589901"/>
    <n v="119.88126010742231"/>
    <n v="134.51281298828181"/>
    <n v="147.31627416992239"/>
    <n v="155.2138325744634"/>
    <n v="162.6129505310065"/>
    <n v="165.19106818237361"/>
    <n v="167.27040821533271"/>
    <n v="171.2606896850593"/>
    <n v="201.02095778198279"/>
    <n v="216.9810977416995"/>
    <n v="226.95600631713879"/>
    <n v="229.78235301513649"/>
    <n v="247.90537286376821"/>
    <n v="267.44062751464571"/>
    <n v="270.68284383544608"/>
    <n v="270.68284383544608"/>
    <n v="280.24205317992869"/>
    <n v="292.46250175780921"/>
    <n v="294.04193448485938"/>
    <n v="295.45515107421471"/>
    <n v="298.94645815429152"/>
    <n v="304.59893260497631"/>
    <n v="308.17336403808162"/>
    <n v="308.67212490233948"/>
    <n v="308.42274393310112"/>
    <n v="308.50586862792539"/>
    <n v="309.00463654784733"/>
    <n v="309.50339205321848"/>
    <n v="310.00217130736883"/>
    <n v="313.41043070678302"/>
    <n v="314.74053387450749"/>
    <n v="327.95800432738622"/>
    <n v="328.04113652343119"/>
  </r>
  <r>
    <x v="0"/>
    <x v="7"/>
    <x v="73"/>
    <s v="3154804"/>
    <n v="117"/>
    <x v="0"/>
    <x v="2"/>
    <x v="17"/>
    <n v="0"/>
    <n v="0"/>
    <n v="0"/>
    <n v="0"/>
    <n v="0"/>
    <n v="0"/>
    <n v="0"/>
    <n v="0"/>
    <n v="0"/>
    <n v="0"/>
    <n v="0"/>
    <n v="0"/>
    <n v="0"/>
    <n v="0"/>
    <n v="0"/>
    <n v="0"/>
    <n v="0"/>
    <n v="0"/>
    <n v="0"/>
    <n v="0"/>
    <n v="0"/>
    <n v="0"/>
    <n v="0"/>
    <n v="0"/>
    <n v="0"/>
    <n v="0"/>
    <n v="0"/>
    <n v="0.25228143920898438"/>
    <n v="0.25228143920898438"/>
    <n v="0.25228143920898438"/>
    <n v="0.25228143920898438"/>
    <n v="0.25228143920898438"/>
    <n v="0.25228143920898438"/>
    <n v="0.25228143920898438"/>
    <n v="0.25228143920898438"/>
    <n v="0.25228143920898438"/>
    <n v="0.25228143920898438"/>
    <n v="0.25228143920898438"/>
    <n v="0.25228143920898438"/>
  </r>
  <r>
    <x v="0"/>
    <x v="7"/>
    <x v="77"/>
    <s v="3157203"/>
    <n v="117"/>
    <x v="0"/>
    <x v="2"/>
    <x v="17"/>
    <n v="0"/>
    <n v="0"/>
    <n v="0"/>
    <n v="0"/>
    <n v="0"/>
    <n v="0"/>
    <n v="0"/>
    <n v="0"/>
    <n v="0"/>
    <n v="0"/>
    <n v="0"/>
    <n v="0"/>
    <n v="0"/>
    <n v="0"/>
    <n v="0"/>
    <n v="0"/>
    <n v="0"/>
    <n v="0"/>
    <n v="0"/>
    <n v="0"/>
    <n v="0"/>
    <n v="0"/>
    <n v="0"/>
    <n v="1.262401123046875"/>
    <n v="2.2723211791992179"/>
    <n v="2.2723211791992179"/>
    <n v="2.2723211791992179"/>
    <n v="2.2723211791992179"/>
    <n v="2.2723211791992179"/>
    <n v="2.2723211791992179"/>
    <n v="2.2723211791992179"/>
    <n v="2.2723211791992179"/>
    <n v="2.2723211791992179"/>
    <n v="2.2723211791992179"/>
    <n v="2.2723211791992179"/>
    <n v="2.2723211791992179"/>
    <n v="2.2723211791992179"/>
    <n v="2.2723211791992179"/>
    <n v="2.2723211791992179"/>
  </r>
  <r>
    <x v="0"/>
    <x v="7"/>
    <x v="274"/>
    <s v="3157336"/>
    <n v="117"/>
    <x v="0"/>
    <x v="2"/>
    <x v="17"/>
    <n v="1.587262841796875"/>
    <n v="1.587262841796875"/>
    <n v="1.086021868896484"/>
    <n v="0.25062093505859367"/>
    <n v="0.16708072509765631"/>
    <n v="0.75186116943359371"/>
    <n v="0.75186116943359371"/>
    <n v="0.75186116943359371"/>
    <n v="0.75186116943359371"/>
    <n v="1.086021569824219"/>
    <n v="1.587262542724609"/>
    <n v="1.587262542724609"/>
    <n v="1.587262542724609"/>
    <n v="1.587262542724609"/>
    <n v="1.587262542724609"/>
    <n v="1.587262542724609"/>
    <n v="1.587262542724609"/>
    <n v="1.587262542724609"/>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n v="1.670803051757813"/>
  </r>
  <r>
    <x v="0"/>
    <x v="7"/>
    <x v="121"/>
    <s v="3161908"/>
    <n v="117"/>
    <x v="0"/>
    <x v="2"/>
    <x v="17"/>
    <n v="1.599673333740234"/>
    <n v="1.4312888244628901"/>
    <n v="3.1993483337402329"/>
    <n v="11.366129235839839"/>
    <n v="11.029358392333981"/>
    <n v="0.58935518798828113"/>
    <n v="0"/>
    <n v="0"/>
    <n v="8.4193237304687502E-2"/>
    <n v="3.0309690063476551"/>
    <n v="4.8832315368652353"/>
    <n v="8.5877521484375023"/>
    <n v="24.33194475708012"/>
    <n v="24.33194475708012"/>
    <n v="24.75291135253909"/>
    <n v="26.941956311035192"/>
    <n v="31.572623699951201"/>
    <n v="32.330364916992231"/>
    <n v="34.182639324951253"/>
    <n v="35.529757556152433"/>
    <n v="35.529757556152433"/>
    <n v="35.529757556152433"/>
    <n v="35.529757556152433"/>
    <n v="44.03335786132812"/>
    <n v="47.148536285400382"/>
    <n v="51.863398114013613"/>
    <n v="56.157342578125053"/>
    <n v="59.272543121337939"/>
    <n v="60.619654052734433"/>
    <n v="60.87223446044927"/>
    <n v="60.956427136230531"/>
    <n v="61.040619952392639"/>
    <n v="61.040619952392639"/>
    <n v="61.040619952392639"/>
    <n v="61.040619952392639"/>
    <n v="61.040619952392639"/>
    <n v="61.040619952392639"/>
    <n v="61.209009362793019"/>
    <n v="61.209009362793019"/>
  </r>
  <r>
    <x v="0"/>
    <x v="7"/>
    <x v="275"/>
    <s v="3162500"/>
    <n v="117"/>
    <x v="0"/>
    <x v="2"/>
    <x v="17"/>
    <n v="2.0049849548339851"/>
    <n v="2.339150244140626"/>
    <n v="1.503739532470703"/>
    <n v="1.5037411560058589"/>
    <n v="1.420065234375"/>
    <n v="1.837870239257813"/>
    <n v="2.6726113342285149"/>
    <n v="2.839692352294922"/>
    <n v="2.839692352294922"/>
    <n v="3.17375414428711"/>
    <n v="4.7606991271972667"/>
    <n v="6.2635356140136738"/>
    <n v="8.4343185729980465"/>
    <n v="9.1022437561035154"/>
    <n v="11.85755964965821"/>
    <n v="12.27501939697266"/>
    <n v="12.94304207153321"/>
    <n v="12.525494055175781"/>
    <n v="13.862029205322269"/>
    <n v="14.27948821411133"/>
    <n v="14.613495568847661"/>
    <n v="14.613495568847661"/>
    <n v="14.69698602905274"/>
    <n v="15.78248369750977"/>
    <n v="16.951387207031249"/>
    <n v="17.36884219360352"/>
    <n v="19.20587448730469"/>
    <n v="17.869790618896491"/>
    <n v="19.790411523437491"/>
    <n v="19.873917004394521"/>
    <n v="19.873917004394521"/>
    <n v="20.20793923950195"/>
    <n v="20.374949755859369"/>
    <n v="20.959485913085931"/>
    <n v="20.959485913085931"/>
    <n v="21.042991546630859"/>
    <n v="21.29350799560547"/>
    <n v="21.711009088134769"/>
    <n v="21.711009088134769"/>
  </r>
  <r>
    <x v="0"/>
    <x v="7"/>
    <x v="258"/>
    <s v="3170107"/>
    <n v="117"/>
    <x v="0"/>
    <x v="2"/>
    <x v="17"/>
    <n v="261.0989702758788"/>
    <n v="261.01520034179691"/>
    <n v="252.76972468261289"/>
    <n v="220.87952664795"/>
    <n v="213.39101540527341"/>
    <n v="231.56613878784219"/>
    <n v="229.21033232421959"/>
    <n v="238.88673627319281"/>
    <n v="250.07762558593441"/>
    <n v="268.33694154662811"/>
    <n v="274.14282632446168"/>
    <n v="278.60247041625928"/>
    <n v="287.85834277343679"/>
    <n v="296.6096551513661"/>
    <n v="311.75629341430499"/>
    <n v="331.2797811401345"/>
    <n v="339.44234822997822"/>
    <n v="341.88261648559319"/>
    <n v="344.40697736816179"/>
    <n v="346.93151122436302"/>
    <n v="353.32690469970532"/>
    <n v="354.67315806274252"/>
    <n v="357.70233427123912"/>
    <n v="360.22695310668843"/>
    <n v="389.84746321411052"/>
    <n v="408.19169677124017"/>
    <n v="417.44746345825172"/>
    <n v="431.07766597899979"/>
    <n v="431.24594501342352"/>
    <n v="431.41424104613827"/>
    <n v="431.24594501342352"/>
    <n v="432.59228577880361"/>
    <n v="433.18128544921319"/>
    <n v="433.60199638671293"/>
    <n v="436.37864158934781"/>
    <n v="439.9125961547752"/>
    <n v="440.83823651121998"/>
    <n v="441.84800584105329"/>
    <n v="992.87190507205412"/>
  </r>
  <r>
    <x v="0"/>
    <x v="16"/>
    <x v="276"/>
    <s v="2607901"/>
    <n v="117"/>
    <x v="0"/>
    <x v="2"/>
    <x v="17"/>
    <n v="49.922588708496079"/>
    <n v="55.321879602050828"/>
    <n v="61.518118817138692"/>
    <n v="72.051382550049027"/>
    <n v="80.990988806152458"/>
    <n v="88.426186151123204"/>
    <n v="103.3848417419435"/>
    <n v="127.461165197754"/>
    <n v="138.7025790588381"/>
    <n v="147.64252445678721"/>
    <n v="153.92702319946301"/>
    <n v="160.74258991699261"/>
    <n v="176.85318173217769"/>
    <n v="190.66216334228491"/>
    <n v="205.26679895019521"/>
    <n v="220.22587344360329"/>
    <n v="236.51250936279331"/>
    <n v="247.48826904907261"/>
    <n v="254.39240894775389"/>
    <n v="257.57896828002941"/>
    <n v="260.3228759399409"/>
    <n v="265.19102498168883"/>
    <n v="281.74311376342638"/>
    <n v="286.34590462035987"/>
    <n v="303.25225401611277"/>
    <n v="319.36149931640438"/>
    <n v="335.29385988769479"/>
    <n v="353.97029136352472"/>
    <n v="364.68023814086831"/>
    <n v="369.46007818603408"/>
    <n v="377.86897297973451"/>
    <n v="392.91653931884662"/>
    <n v="402.83019915161128"/>
    <n v="404.51189755859349"/>
    <n v="404.60040582275371"/>
    <n v="404.68891426391582"/>
    <n v="404.68891426391582"/>
    <n v="404.68891426391582"/>
    <n v="404.68891426391582"/>
  </r>
  <r>
    <x v="0"/>
    <x v="16"/>
    <x v="277"/>
    <s v="2609402"/>
    <n v="117"/>
    <x v="0"/>
    <x v="2"/>
    <x v="17"/>
    <n v="8.4099023376464856"/>
    <n v="8.7640029785156255"/>
    <n v="10.00335629882812"/>
    <n v="11.065656549072269"/>
    <n v="11.242707019042969"/>
    <n v="11.331232196044921"/>
    <n v="12.836157159423831"/>
    <n v="13.80993414306641"/>
    <n v="14.164035772705081"/>
    <n v="14.518137402343751"/>
    <n v="14.518137402343751"/>
    <n v="14.518137402343751"/>
    <n v="16.642734197998031"/>
    <n v="17.439461938476541"/>
    <n v="17.439461938476541"/>
    <n v="17.79356322631833"/>
    <n v="18.501764862060519"/>
    <n v="18.590290155029269"/>
    <n v="19.652594116210899"/>
    <n v="20.626371575927699"/>
    <n v="21.33457274169918"/>
    <n v="21.33457274169918"/>
    <n v="22.39687948608395"/>
    <n v="23.459185723876921"/>
    <n v="26.82315722656244"/>
    <n v="27.088733734130798"/>
    <n v="27.796937109374941"/>
    <n v="28.68218920898433"/>
    <n v="28.770714904785109"/>
    <n v="28.85924066162104"/>
    <n v="28.85924066162104"/>
    <n v="28.85924066162104"/>
    <n v="28.85924066162104"/>
    <n v="28.85924066162104"/>
    <n v="28.85924066162104"/>
    <n v="28.85924066162104"/>
    <n v="28.85924066162104"/>
    <n v="28.85924066162104"/>
    <n v="28.85924066162104"/>
  </r>
  <r>
    <x v="0"/>
    <x v="16"/>
    <x v="278"/>
    <s v="2616407"/>
    <n v="117"/>
    <x v="0"/>
    <x v="2"/>
    <x v="17"/>
    <n v="0"/>
    <n v="0"/>
    <n v="0"/>
    <n v="0"/>
    <n v="5.0459568664550822"/>
    <n v="5.0459568664550822"/>
    <n v="5.3115343627929734"/>
    <n v="5.3115343627929734"/>
    <n v="5.3115343627929734"/>
    <n v="5.3115343627929734"/>
    <n v="5.3115343627929734"/>
    <n v="5.3115343627929734"/>
    <n v="5.3115343627929734"/>
    <n v="6.7279445983886799"/>
    <n v="6.7279445983886799"/>
    <n v="11.59685336914062"/>
    <n v="14.075568707275369"/>
    <n v="15.31492642822265"/>
    <n v="15.4919781677246"/>
    <n v="15.58050397949218"/>
    <n v="16.02313264160156"/>
    <n v="16.554285614013679"/>
    <n v="16.554285614013679"/>
    <n v="16.554285614013679"/>
    <n v="16.554285614013679"/>
    <n v="16.554285614013679"/>
    <n v="16.554285614013679"/>
    <n v="16.554285614013679"/>
    <n v="17.616595660400389"/>
    <n v="22.396981518554711"/>
    <n v="24.07896709594732"/>
    <n v="24.25601895141607"/>
    <n v="24.521596679687558"/>
    <n v="24.698648590087949"/>
    <n v="24.698648590087949"/>
    <n v="24.787174517822329"/>
    <n v="24.787174517822329"/>
    <n v="24.787174517822329"/>
    <n v="24.787174517822329"/>
  </r>
  <r>
    <x v="0"/>
    <x v="14"/>
    <x v="279"/>
    <s v="4101804"/>
    <n v="117"/>
    <x v="0"/>
    <x v="2"/>
    <x v="17"/>
    <n v="3.5561159790039052"/>
    <n v="11.880693585205069"/>
    <n v="17.78068128051753"/>
    <n v="23.19579527587884"/>
    <n v="23.35744050903314"/>
    <n v="23.43826134033197"/>
    <n v="23.43826134033197"/>
    <n v="23.43826134033197"/>
    <n v="23.43826134033197"/>
    <n v="23.842373345947198"/>
    <n v="30.550552270507719"/>
    <n v="35.642306677246069"/>
    <n v="38.713572491455089"/>
    <n v="42.027276745605519"/>
    <n v="43.239676007080107"/>
    <n v="43.239676007080107"/>
    <n v="43.239676007080107"/>
    <n v="47.684856793213001"/>
    <n v="48.573946899414182"/>
    <n v="49.463043420410273"/>
    <n v="50.917964331054797"/>
    <n v="53.019516064453278"/>
    <n v="54.393609747314628"/>
    <n v="54.959381054687682"/>
    <n v="54.959381054687682"/>
    <n v="54.959381054687682"/>
    <n v="54.959381054687682"/>
    <n v="55.121030200195477"/>
    <n v="55.121030200195477"/>
    <n v="55.121030200195477"/>
    <n v="55.121030200195477"/>
    <n v="55.121030200195477"/>
    <n v="55.121030200195477"/>
    <n v="55.121030200195477"/>
    <n v="55.121030200195477"/>
    <n v="55.121030200195477"/>
    <n v="55.121030200195477"/>
    <n v="55.121030200195477"/>
    <n v="55.121030200195477"/>
  </r>
  <r>
    <x v="0"/>
    <x v="14"/>
    <x v="280"/>
    <s v="4102307"/>
    <n v="117"/>
    <x v="0"/>
    <x v="2"/>
    <x v="17"/>
    <n v="0"/>
    <n v="0"/>
    <n v="0"/>
    <n v="0"/>
    <n v="0"/>
    <n v="0"/>
    <n v="0"/>
    <n v="0.64659286499023438"/>
    <n v="0.64659286499023438"/>
    <n v="0.64659286499023438"/>
    <n v="0.64659286499023438"/>
    <n v="0.96988724975585938"/>
    <n v="2.0206065490722658"/>
    <n v="10.427036273193369"/>
    <n v="10.427036273193369"/>
    <n v="13.74115077514649"/>
    <n v="17.21690377197266"/>
    <n v="20.531032336425781"/>
    <n v="22.066858697509769"/>
    <n v="26.270160015869109"/>
    <n v="28.21014700927735"/>
    <n v="36.050858825683548"/>
    <n v="39.526614855956993"/>
    <n v="51.893906506347953"/>
    <n v="59.330177478027522"/>
    <n v="68.302162438964913"/>
    <n v="69.433783428955138"/>
    <n v="72.181895397949276"/>
    <n v="76.385113171386593"/>
    <n v="79.780051361083835"/>
    <n v="94.410516113281133"/>
    <n v="105.72652011718679"/>
    <n v="108.5553923889151"/>
    <n v="111.3842532226556"/>
    <n v="111.9500482360833"/>
    <n v="114.6980727661124"/>
    <n v="114.6980727661124"/>
    <n v="114.6980727661124"/>
    <n v="114.6980727661124"/>
  </r>
  <r>
    <x v="0"/>
    <x v="14"/>
    <x v="281"/>
    <s v="4104253"/>
    <n v="117"/>
    <x v="0"/>
    <x v="2"/>
    <x v="17"/>
    <n v="13.366007208251959"/>
    <n v="16.363225433349591"/>
    <n v="20.170499127197271"/>
    <n v="22.438657006835939"/>
    <n v="23.977764044189449"/>
    <n v="23.977764044189449"/>
    <n v="24.220781927490229"/>
    <n v="24.70681028442382"/>
    <n v="25.516858013916039"/>
    <n v="26.407915362548831"/>
    <n v="27.379972442626951"/>
    <n v="28.43304689331055"/>
    <n v="28.67606689453126"/>
    <n v="30.4582046997071"/>
    <n v="32.240313397216873"/>
    <n v="33.536397424316448"/>
    <n v="33.860423858642612"/>
    <n v="34.751489141845717"/>
    <n v="36.533606286621101"/>
    <n v="36.533606286621101"/>
    <n v="36.614613244628913"/>
    <n v="36.776624871826172"/>
    <n v="36.938636322021488"/>
    <n v="37.019644696044921"/>
    <n v="37.019644696044921"/>
    <n v="37.019644696044921"/>
    <n v="37.019644696044921"/>
    <n v="37.019644696044921"/>
    <n v="37.019644696044921"/>
    <n v="37.019644696044921"/>
    <n v="37.019644696044921"/>
    <n v="37.019644696044921"/>
    <n v="37.019644696044921"/>
    <n v="37.019644696044921"/>
    <n v="37.100653070068361"/>
    <n v="37.586703997802744"/>
    <n v="37.586703997802744"/>
    <n v="37.586703997802744"/>
    <n v="37.586703997802744"/>
  </r>
  <r>
    <x v="0"/>
    <x v="14"/>
    <x v="128"/>
    <s v="4104907"/>
    <n v="117"/>
    <x v="0"/>
    <x v="2"/>
    <x v="17"/>
    <n v="0"/>
    <n v="0"/>
    <n v="0"/>
    <n v="0"/>
    <n v="0"/>
    <n v="0"/>
    <n v="0"/>
    <n v="0"/>
    <n v="0"/>
    <n v="0"/>
    <n v="0"/>
    <n v="0"/>
    <n v="0"/>
    <n v="0"/>
    <n v="0"/>
    <n v="0"/>
    <n v="0"/>
    <n v="0"/>
    <n v="0"/>
    <n v="0"/>
    <n v="0"/>
    <n v="0"/>
    <n v="0"/>
    <n v="0"/>
    <n v="0"/>
    <n v="0"/>
    <n v="0"/>
    <n v="0"/>
    <n v="1.2207534484863281"/>
    <n v="2.848428735351562"/>
    <n v="4.1505624145507838"/>
    <n v="4.2319459228515646"/>
    <n v="4.3133301208496118"/>
    <n v="4.3947143188476581"/>
    <n v="4.3947143188476581"/>
    <n v="4.3947143188476581"/>
    <n v="4.3947143188476581"/>
    <n v="4.3947143188476581"/>
    <n v="4.3947143188476581"/>
  </r>
  <r>
    <x v="0"/>
    <x v="14"/>
    <x v="282"/>
    <s v="4105201"/>
    <n v="117"/>
    <x v="0"/>
    <x v="2"/>
    <x v="17"/>
    <n v="0.48702472534179692"/>
    <n v="0.48702472534179692"/>
    <n v="0.48702472534179692"/>
    <n v="0.48702472534179692"/>
    <n v="0.48702472534179692"/>
    <n v="0.48702472534179692"/>
    <n v="1.2986796936035161"/>
    <n v="1.379845678710937"/>
    <n v="2.191518450927735"/>
    <n v="2.5973576354980472"/>
    <n v="2.9220336303710939"/>
    <n v="3.0843683959960941"/>
    <n v="4.1395581726074209"/>
    <n v="7.142766699218746"/>
    <n v="8.6849717773437387"/>
    <n v="9.6589981811523309"/>
    <n v="13.39288538208006"/>
    <n v="15.0162506652832"/>
    <n v="16.47729412841797"/>
    <n v="18.668828308105471"/>
    <n v="19.480523278808601"/>
    <n v="25.324803656005891"/>
    <n v="27.516353552246152"/>
    <n v="29.95143302001965"/>
    <n v="34.009987988281402"/>
    <n v="38.393167474365363"/>
    <n v="40.260073193359503"/>
    <n v="44.72443524780288"/>
    <n v="47.484214129638787"/>
    <n v="49.594620568847752"/>
    <n v="51.786190557861353"/>
    <n v="54.140107019042958"/>
    <n v="59.659768695068287"/>
    <n v="67.452331579589668"/>
    <n v="72.566162792968584"/>
    <n v="79.871741967773204"/>
    <n v="79.871741967773204"/>
    <n v="79.871741967773204"/>
    <n v="79.871741967773204"/>
  </r>
  <r>
    <x v="0"/>
    <x v="14"/>
    <x v="283"/>
    <s v="4106209"/>
    <n v="117"/>
    <x v="0"/>
    <x v="2"/>
    <x v="17"/>
    <n v="0"/>
    <n v="0"/>
    <n v="0"/>
    <n v="0"/>
    <n v="0"/>
    <n v="0"/>
    <n v="0"/>
    <n v="0.48494318847656248"/>
    <n v="0.48494318847656248"/>
    <n v="0.5657672302246094"/>
    <n v="1.4548242004394529"/>
    <n v="1.5356480651855471"/>
    <n v="1.5356480651855471"/>
    <n v="1.616468188476563"/>
    <n v="1.616468188476563"/>
    <n v="1.616468188476563"/>
    <n v="1.616468188476563"/>
    <n v="1.616468188476563"/>
    <n v="1.616468188476563"/>
    <n v="1.616468188476563"/>
    <n v="1.616468188476563"/>
    <n v="2.0205882202148442"/>
    <n v="2.3438849182128911"/>
    <n v="2.505533532714844"/>
    <n v="3.960193756103517"/>
    <n v="6.6270898620605481"/>
    <n v="6.7079103393554691"/>
    <n v="6.7887309936523446"/>
    <n v="6.7887309936523446"/>
    <n v="6.7887309936523446"/>
    <n v="6.7887309936523446"/>
    <n v="6.7887309936523446"/>
    <n v="6.7887309936523446"/>
    <n v="7.0311745971679702"/>
    <n v="7.0311745971679702"/>
    <n v="7.11198919067383"/>
    <n v="7.11198919067383"/>
    <n v="7.11198919067383"/>
    <n v="7.11198919067383"/>
  </r>
  <r>
    <x v="0"/>
    <x v="14"/>
    <x v="284"/>
    <s v="4113205"/>
    <n v="117"/>
    <x v="0"/>
    <x v="2"/>
    <x v="17"/>
    <n v="0"/>
    <n v="0"/>
    <n v="0"/>
    <n v="0"/>
    <n v="8.0823687744140629E-2"/>
    <n v="2.1014302368164062"/>
    <n v="2.667203155517579"/>
    <n v="6.5466482543945288"/>
    <n v="6.7082984741210909"/>
    <n v="8.5671976074218765"/>
    <n v="8.5671976074218765"/>
    <n v="21.660238433837879"/>
    <n v="52.372890386963057"/>
    <n v="90.037460168457102"/>
    <n v="93.18925544433597"/>
    <n v="94.320817132568365"/>
    <n v="105.3933700256346"/>
    <n v="118.8102365051263"/>
    <n v="129.31740692138581"/>
    <n v="129.5598699584952"/>
    <n v="134.00530819091691"/>
    <n v="139.3398847717275"/>
    <n v="145.07832367553621"/>
    <n v="150.65470060424721"/>
    <n v="153.72569569702051"/>
    <n v="167.70765045776349"/>
    <n v="176.75960866699199"/>
    <n v="185.89252830200181"/>
    <n v="198.33787675781289"/>
    <n v="206.25712568969709"/>
    <n v="209.16613662109401"/>
    <n v="209.8126287719729"/>
    <n v="213.20655828857409"/>
    <n v="220.0752121582027"/>
    <n v="226.86293288574311"/>
    <n v="232.43850344848769"/>
    <n v="232.43850344848769"/>
    <n v="232.43850344848769"/>
    <n v="232.43850344848769"/>
  </r>
  <r>
    <x v="0"/>
    <x v="14"/>
    <x v="285"/>
    <s v="4114302"/>
    <n v="117"/>
    <x v="0"/>
    <x v="2"/>
    <x v="17"/>
    <n v="0"/>
    <n v="0"/>
    <n v="0"/>
    <n v="0"/>
    <n v="0"/>
    <n v="0"/>
    <n v="0"/>
    <n v="0"/>
    <n v="0"/>
    <n v="0"/>
    <n v="0"/>
    <n v="0"/>
    <n v="0"/>
    <n v="0"/>
    <n v="0"/>
    <n v="0"/>
    <n v="0"/>
    <n v="0.80693831787109382"/>
    <n v="1.533184924316406"/>
    <n v="1.7752654418945311"/>
    <n v="1.7752654418945311"/>
    <n v="2.4208152954101561"/>
    <n v="3.147064398193359"/>
    <n v="6.1327256286621079"/>
    <n v="6.6975805480957007"/>
    <n v="7.988665551757812"/>
    <n v="9.2797509277343693"/>
    <n v="12.58820505371092"/>
    <n v="14.68623770751951"/>
    <n v="15.815952209472639"/>
    <n v="18.47882221069333"/>
    <n v="21.625838342285149"/>
    <n v="22.59414986572266"/>
    <n v="23.07831701660157"/>
    <n v="23.723864178466801"/>
    <n v="23.804558044433598"/>
    <n v="23.804558044433598"/>
    <n v="23.804558044433598"/>
    <n v="23.804558044433598"/>
  </r>
  <r>
    <x v="0"/>
    <x v="14"/>
    <x v="286"/>
    <s v="4118204"/>
    <n v="117"/>
    <x v="0"/>
    <x v="2"/>
    <x v="17"/>
    <n v="0"/>
    <n v="0"/>
    <n v="0.96909580688476582"/>
    <n v="5.8145850463867177"/>
    <n v="6.5413979064941357"/>
    <n v="6.8644309753417909"/>
    <n v="7.0259469726562456"/>
    <n v="7.187463867187498"/>
    <n v="7.187463867187498"/>
    <n v="7.187463867187498"/>
    <n v="7.187463867187498"/>
    <n v="7.5104942565917989"/>
    <n v="7.5104942565917989"/>
    <n v="7.5104942565917989"/>
    <n v="7.7527707580566414"/>
    <n v="8.4795888122558551"/>
    <n v="8.4795888122558551"/>
    <n v="8.7218628112792924"/>
    <n v="9.4486864135742188"/>
    <n v="9.6909607666015631"/>
    <n v="9.8524778381347673"/>
    <n v="9.8524778381347673"/>
    <n v="9.8524778381347673"/>
    <n v="9.8524778381347673"/>
    <n v="9.8524778381347673"/>
    <n v="10.660063183593749"/>
    <n v="11.22537561645508"/>
    <n v="11.386892333984379"/>
    <n v="12.032960076904301"/>
    <n v="13.00205946044923"/>
    <n v="13.00205946044923"/>
    <n v="13.00205946044923"/>
    <n v="13.00205946044923"/>
    <n v="13.00205946044923"/>
    <n v="14.051925598144541"/>
    <n v="14.051925598144541"/>
    <n v="14.051925598144541"/>
    <n v="14.051925598144541"/>
    <n v="14.051925598144541"/>
  </r>
  <r>
    <x v="0"/>
    <x v="14"/>
    <x v="287"/>
    <s v="4119905"/>
    <n v="117"/>
    <x v="0"/>
    <x v="2"/>
    <x v="17"/>
    <n v="0"/>
    <n v="0.32471040039062499"/>
    <n v="0.32471040039062499"/>
    <n v="0.32471040039062499"/>
    <n v="0.32471040039062499"/>
    <n v="0.32471040039062499"/>
    <n v="0.32471040039062499"/>
    <n v="0.32471040039062499"/>
    <n v="0.32471040039062499"/>
    <n v="0.32471040039062499"/>
    <n v="0.32471040039062499"/>
    <n v="0.32471040039062499"/>
    <n v="0.32471040039062499"/>
    <n v="0.32471040039062499"/>
    <n v="0.32471040039062499"/>
    <n v="0.32471040039062499"/>
    <n v="0.81177512817382802"/>
    <n v="1.5423751831054691"/>
    <n v="3.2470929931640629"/>
    <n v="7.5494671081543014"/>
    <n v="12.82601605224612"/>
    <n v="14.20604320068362"/>
    <n v="14.368399444580101"/>
    <n v="14.693110540771499"/>
    <n v="14.774288226318379"/>
    <n v="15.017821459960951"/>
    <n v="15.423707098388681"/>
    <n v="15.50488496093751"/>
    <n v="16.15430645141603"/>
    <n v="16.397839166259779"/>
    <n v="16.641373095703141"/>
    <n v="18.102562377929701"/>
    <n v="19.64491713256837"/>
    <n v="20.050799804687511"/>
    <n v="20.213151513671878"/>
    <n v="20.29432728271485"/>
    <n v="20.29432728271485"/>
    <n v="20.29432728271485"/>
    <n v="24.596711877441361"/>
  </r>
  <r>
    <x v="0"/>
    <x v="14"/>
    <x v="288"/>
    <s v="4119954"/>
    <n v="117"/>
    <x v="0"/>
    <x v="2"/>
    <x v="17"/>
    <n v="0"/>
    <n v="0"/>
    <n v="2.180457220458984"/>
    <n v="2.9072804626464839"/>
    <n v="3.9571228149414042"/>
    <n v="4.0378811706542947"/>
    <n v="4.0378811706542947"/>
    <n v="4.0378811706542947"/>
    <n v="4.0378811706542947"/>
    <n v="4.0378811706542947"/>
    <n v="4.0378811706542947"/>
    <n v="4.0378811706542947"/>
    <n v="4.0378811706542947"/>
    <n v="4.4416738464355454"/>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n v="5.168506030273436"/>
  </r>
  <r>
    <x v="0"/>
    <x v="14"/>
    <x v="289"/>
    <s v="4127601"/>
    <n v="117"/>
    <x v="0"/>
    <x v="2"/>
    <x v="17"/>
    <n v="4.1133834350585943"/>
    <n v="4.5166544372558608"/>
    <n v="8.7912817932128959"/>
    <n v="13.3885416320801"/>
    <n v="17.743859869384771"/>
    <n v="21.937834143066389"/>
    <n v="22.82501483764646"/>
    <n v="28.148147589111211"/>
    <n v="30.164516082763551"/>
    <n v="30.971066900634639"/>
    <n v="31.696953118896349"/>
    <n v="33.390707287597529"/>
    <n v="34.439216821288923"/>
    <n v="35.971667706298682"/>
    <n v="38.391330035400252"/>
    <n v="39.520506677245962"/>
    <n v="40.327058032226418"/>
    <n v="40.730336767577988"/>
    <n v="41.375579431152197"/>
    <n v="42.182131335449057"/>
    <n v="43.391957659911931"/>
    <n v="43.633921954345517"/>
    <n v="43.956541668700979"/>
    <n v="45.085711120605261"/>
    <n v="47.182744561767358"/>
    <n v="48.634540917968543"/>
    <n v="50.97353251953102"/>
    <n v="51.941373486327869"/>
    <n v="53.554489312743861"/>
    <n v="54.199724786376621"/>
    <n v="54.4416908752438"/>
    <n v="54.683659301757459"/>
    <n v="55.086941448974237"/>
    <n v="55.24825337524377"/>
    <n v="55.24825337524377"/>
    <n v="55.24825337524377"/>
    <n v="55.24825337524377"/>
    <n v="55.24825337524377"/>
    <n v="55.24825337524377"/>
  </r>
  <r>
    <x v="0"/>
    <x v="9"/>
    <x v="290"/>
    <s v="3301702"/>
    <n v="117"/>
    <x v="0"/>
    <x v="2"/>
    <x v="17"/>
    <n v="0.41343756713867191"/>
    <n v="0.41343756713867191"/>
    <n v="0.41343756713867191"/>
    <n v="0.41343756713867191"/>
    <n v="0.41343756713867191"/>
    <n v="0.41343756713867191"/>
    <n v="0.41343756713867191"/>
    <n v="0.4961216918945312"/>
    <n v="0.4961216918945312"/>
    <n v="0.4961216918945312"/>
    <n v="0.4961216918945312"/>
    <n v="0.4961216918945312"/>
    <n v="0.4961216918945312"/>
    <n v="1.3229858886718751"/>
    <n v="3.2247736206054678"/>
    <n v="4.2996960449218742"/>
    <n v="4.7131228393554654"/>
    <n v="4.7131228393554654"/>
    <n v="4.8784944091796856"/>
    <n v="5.6226700439453126"/>
    <n v="8.6819875488281273"/>
    <n v="11.98937567138673"/>
    <n v="13.973859277343751"/>
    <n v="22.49062802124023"/>
    <n v="26.542308721923781"/>
    <n v="33.81881855468751"/>
    <n v="36.051392785644538"/>
    <n v="38.201280688476587"/>
    <n v="39.689669488525411"/>
    <n v="40.92997791137698"/>
    <n v="42.666455157470708"/>
    <n v="43.906755639648459"/>
    <n v="44.237497827148459"/>
    <n v="44.485560009765642"/>
    <n v="44.733622827148459"/>
    <n v="44.98167820434572"/>
    <n v="44.98167820434572"/>
    <n v="44.98167820434572"/>
    <n v="44.98167820434572"/>
  </r>
  <r>
    <x v="0"/>
    <x v="9"/>
    <x v="291"/>
    <s v="3301900"/>
    <n v="117"/>
    <x v="0"/>
    <x v="2"/>
    <x v="17"/>
    <n v="0"/>
    <n v="8.2568682861328124E-2"/>
    <n v="1.238526922607422"/>
    <n v="2.8073279541015621"/>
    <n v="3.3027354309082031"/>
    <n v="3.5504411682128909"/>
    <n v="3.8807152709960961"/>
    <n v="4.2109858520507837"/>
    <n v="4.2109858520507837"/>
    <n v="4.2935550170898464"/>
    <n v="4.4586903076171902"/>
    <n v="4.6238260864257832"/>
    <n v="5.4495076660156254"/>
    <n v="7.0183166931152341"/>
    <n v="7.2660230651855446"/>
    <n v="7.348591271972654"/>
    <n v="7.8439992370605447"/>
    <n v="9.577906207275392"/>
    <n v="10.403575335693359"/>
    <n v="10.56870839233399"/>
    <n v="13.375998022460941"/>
    <n v="15.44018945312501"/>
    <n v="16.678701043701171"/>
    <n v="18.660323144531262"/>
    <n v="18.990593103027351"/>
    <n v="19.733695941162111"/>
    <n v="20.88963598632812"/>
    <n v="22.871236077880859"/>
    <n v="25.843608001708979"/>
    <n v="27.8251841369629"/>
    <n v="28.815969403076171"/>
    <n v="29.559058355712899"/>
    <n v="32.201226751709022"/>
    <n v="35.834121826171902"/>
    <n v="36.907467309570308"/>
    <n v="36.907467309570308"/>
    <n v="36.907467309570308"/>
    <n v="36.907467309570308"/>
    <n v="36.907467309570308"/>
  </r>
  <r>
    <x v="0"/>
    <x v="9"/>
    <x v="292"/>
    <s v="3302270"/>
    <n v="117"/>
    <x v="0"/>
    <x v="2"/>
    <x v="17"/>
    <n v="5.7044738281250016"/>
    <n v="5.7871467041015627"/>
    <n v="6.1178432861328131"/>
    <n v="6.1178432861328131"/>
    <n v="6.613886413574221"/>
    <n v="6.8619090087890644"/>
    <n v="7.1099300170898454"/>
    <n v="8.1846927978515662"/>
    <n v="8.9287613769531262"/>
    <n v="9.6728309082031263"/>
    <n v="10.74759448242188"/>
    <n v="11.574338159179691"/>
    <n v="12.23573306884766"/>
    <n v="12.318408166503909"/>
    <n v="12.318408166503909"/>
    <n v="12.89713273925782"/>
    <n v="13.39318348388673"/>
    <n v="13.475858892822281"/>
    <n v="13.5585333557129"/>
    <n v="13.5585333557129"/>
    <n v="13.5585333557129"/>
    <n v="13.5585333557129"/>
    <n v="13.97190662231446"/>
    <n v="14.137255548095711"/>
    <n v="14.219930169677751"/>
    <n v="14.219930169677751"/>
    <n v="14.219930169677751"/>
    <n v="14.219930169677751"/>
    <n v="14.38528083496095"/>
    <n v="15.294687689208979"/>
    <n v="15.294687689208979"/>
    <n v="15.79073827514649"/>
    <n v="15.79073827514649"/>
    <n v="15.79073827514649"/>
    <n v="15.79073827514649"/>
    <n v="15.79073827514649"/>
    <n v="15.79073827514649"/>
    <n v="15.79073827514649"/>
    <n v="15.79073827514649"/>
  </r>
  <r>
    <x v="0"/>
    <x v="9"/>
    <x v="293"/>
    <s v="3302502"/>
    <n v="117"/>
    <x v="0"/>
    <x v="2"/>
    <x v="17"/>
    <n v="17.27576687011717"/>
    <n v="18.846295776367171"/>
    <n v="22.89657905273436"/>
    <n v="25.954946679687509"/>
    <n v="26.781528295898461"/>
    <n v="27.112159863281281"/>
    <n v="30.8318782226563"/>
    <n v="32.815698730468782"/>
    <n v="33.47696741943362"/>
    <n v="34.138225952148467"/>
    <n v="34.386201293945341"/>
    <n v="35.378097265625073"/>
    <n v="37.692529187011793"/>
    <n v="42.073372143554792"/>
    <n v="45.379625451660146"/>
    <n v="46.867452111816412"/>
    <n v="49.016600463867228"/>
    <n v="50.339153552246138"/>
    <n v="54.802762707519712"/>
    <n v="57.117246203613362"/>
    <n v="58.026516259765671"/>
    <n v="59.266424548339849"/>
    <n v="59.67971678466796"/>
    <n v="59.845038598632797"/>
    <n v="59.845038598632797"/>
    <n v="60.010359777832022"/>
    <n v="75.468240026855398"/>
    <n v="88.942282763671798"/>
    <n v="101.176212866211"/>
    <n v="111.92238605346679"/>
    <n v="124.6524800964355"/>
    <n v="133.66240264892591"/>
    <n v="137.0515072021486"/>
    <n v="138.20876243896501"/>
    <n v="142.58980629882791"/>
    <n v="147.46690834350559"/>
    <n v="147.46690834350559"/>
    <n v="147.46690834350559"/>
    <n v="147.46690834350559"/>
  </r>
  <r>
    <x v="0"/>
    <x v="9"/>
    <x v="294"/>
    <s v="3304904"/>
    <n v="117"/>
    <x v="0"/>
    <x v="2"/>
    <x v="17"/>
    <n v="1.073017633056641"/>
    <n v="1.073017633056641"/>
    <n v="1.073017633056641"/>
    <n v="1.155557067871094"/>
    <n v="3.0539681152343738"/>
    <n v="5.2825386840820281"/>
    <n v="6.3555620910644501"/>
    <n v="9.326998321533214"/>
    <n v="13.28890777587892"/>
    <n v="15.35241864624024"/>
    <n v="17.581004559326161"/>
    <n v="19.72707343139647"/>
    <n v="22.038219250488272"/>
    <n v="23.193794720458978"/>
    <n v="23.93666821289062"/>
    <n v="24.10174964599609"/>
    <n v="24.59699747314453"/>
    <n v="24.679538989257811"/>
    <n v="24.679538989257811"/>
    <n v="24.76207778930663"/>
    <n v="24.844616589355461"/>
    <n v="24.927160504150379"/>
    <n v="24.927160504150379"/>
    <n v="24.927160504150379"/>
    <n v="24.927160504150379"/>
    <n v="25.009699304199209"/>
    <n v="25.422396173095699"/>
    <n v="38.134042761230432"/>
    <n v="42.343765698242137"/>
    <n v="47.461473638915983"/>
    <n v="50.680664788818319"/>
    <n v="56.211043658447302"/>
    <n v="61.081047552490404"/>
    <n v="64.630412121581983"/>
    <n v="68.262341528320221"/>
    <n v="68.262341528320221"/>
    <n v="68.262341528320221"/>
    <n v="68.262341528320221"/>
    <n v="68.262341528320221"/>
  </r>
  <r>
    <x v="0"/>
    <x v="0"/>
    <x v="198"/>
    <s v="4202305"/>
    <n v="117"/>
    <x v="0"/>
    <x v="2"/>
    <x v="17"/>
    <n v="11.21637895507812"/>
    <n v="14.955173193359389"/>
    <n v="15.989333807373081"/>
    <n v="19.967826898193358"/>
    <n v="20.44519947509766"/>
    <n v="20.922515759277339"/>
    <n v="23.388658319091771"/>
    <n v="23.62731845092771"/>
    <n v="24.02505089111326"/>
    <n v="25.05917723388669"/>
    <n v="26.252413000488271"/>
    <n v="27.04790034179689"/>
    <n v="30.54842268676763"/>
    <n v="34.44708215332038"/>
    <n v="38.58397672119154"/>
    <n v="46.459675103760013"/>
    <n v="48.050803906250231"/>
    <n v="49.323642340088107"/>
    <n v="50.357851458740463"/>
    <n v="51.232942987060781"/>
    <n v="52.187583142090133"/>
    <n v="53.380920904541249"/>
    <n v="55.05174465942406"/>
    <n v="55.370022485351789"/>
    <n v="55.767833898926"/>
    <n v="57.597564056396713"/>
    <n v="58.154492694092042"/>
    <n v="59.825204986572537"/>
    <n v="62.052890795898719"/>
    <n v="63.643981549072549"/>
    <n v="64.996475164795214"/>
    <n v="65.632970306396771"/>
    <n v="69.849168194580372"/>
    <n v="71.758402441406517"/>
    <n v="72.394862945556923"/>
    <n v="72.63354287109405"/>
    <n v="72.63354287109405"/>
    <n v="72.63354287109405"/>
    <n v="77.169049060058953"/>
  </r>
  <r>
    <x v="0"/>
    <x v="0"/>
    <x v="295"/>
    <s v="4202909"/>
    <n v="117"/>
    <x v="0"/>
    <x v="2"/>
    <x v="17"/>
    <n v="0"/>
    <n v="0.31942001953124999"/>
    <n v="0.63884022827148446"/>
    <n v="0.63884022827148446"/>
    <n v="0.71869514160156256"/>
    <n v="0.71869514160156256"/>
    <n v="0.71869514160156256"/>
    <n v="0.71869514160156256"/>
    <n v="0.87840533447265645"/>
    <n v="0.87840533447265645"/>
    <n v="1.0381149719238281"/>
    <n v="1.277680450439453"/>
    <n v="1.5172468688964851"/>
    <n v="1.5172468688964851"/>
    <n v="1.5172468688964851"/>
    <n v="1.5172468688964851"/>
    <n v="1.6768086486816409"/>
    <n v="1.6768086486816409"/>
    <n v="1.756648925781251"/>
    <n v="2.0757781372070321"/>
    <n v="2.8736020812988281"/>
    <n v="3.591643261718751"/>
    <n v="3.591643261718751"/>
    <n v="3.9110484680175781"/>
    <n v="11.81516554565429"/>
    <n v="15.967105230712891"/>
    <n v="47.184050225830113"/>
    <n v="59.957674285888821"/>
    <n v="63.230938159179843"/>
    <n v="64.029442242431756"/>
    <n v="64.987488250732454"/>
    <n v="65.147194885253938"/>
    <n v="65.865880834960961"/>
    <n v="67.143560729980493"/>
    <n v="67.303269989013685"/>
    <n v="67.383124340820331"/>
    <n v="67.383124340820331"/>
    <n v="67.383124340820331"/>
    <n v="67.383124340820331"/>
  </r>
  <r>
    <x v="0"/>
    <x v="0"/>
    <x v="296"/>
    <s v="4203709"/>
    <n v="117"/>
    <x v="0"/>
    <x v="2"/>
    <x v="17"/>
    <n v="2.3905549865722659"/>
    <n v="4.5425404174804704"/>
    <n v="8.2087986450195292"/>
    <n v="9.4043701782226563"/>
    <n v="9.7231321044921852"/>
    <n v="9.8825033325195282"/>
    <n v="10.99818528442383"/>
    <n v="11.715380383300779"/>
    <n v="11.795066186523441"/>
    <n v="11.795066186523441"/>
    <n v="11.795066186523441"/>
    <n v="11.795066186523441"/>
    <n v="12.591924029541021"/>
    <n v="13.14979743041993"/>
    <n v="13.787433935546879"/>
    <n v="14.18592022705079"/>
    <n v="16.65668331298825"/>
    <n v="16.816089318847631"/>
    <n v="17.055185858154271"/>
    <n v="17.373991265869119"/>
    <n v="17.613102740478499"/>
    <n v="17.852219305419901"/>
    <n v="18.17101563720702"/>
    <n v="18.330407275390609"/>
    <n v="38.733411773681659"/>
    <n v="46.942309344482553"/>
    <n v="47.181408911132941"/>
    <n v="47.819008551025519"/>
    <n v="48.616010430908332"/>
    <n v="48.934751562500111"/>
    <n v="49.014437933349718"/>
    <n v="49.014437933349718"/>
    <n v="49.014437933349718"/>
    <n v="49.173807836914172"/>
    <n v="49.173807836914172"/>
    <n v="49.173807836914172"/>
    <n v="49.173807836914172"/>
    <n v="49.173807836914172"/>
    <n v="49.173807836914172"/>
  </r>
  <r>
    <x v="0"/>
    <x v="0"/>
    <x v="0"/>
    <s v="4204608"/>
    <n v="117"/>
    <x v="0"/>
    <x v="2"/>
    <x v="17"/>
    <n v="1.1016783691406249"/>
    <n v="2.9111030212402338"/>
    <n v="12.81761030273438"/>
    <n v="19.499933843994128"/>
    <n v="26.262480364990239"/>
    <n v="27.284646899414081"/>
    <n v="27.520723919677749"/>
    <n v="27.59941520385744"/>
    <n v="27.756794995117211"/>
    <n v="27.914012060546899"/>
    <n v="27.99270195922854"/>
    <n v="29.40768977661136"/>
    <n v="30.350997363281291"/>
    <n v="30.350997363281291"/>
    <n v="30.823156146240279"/>
    <n v="31.05923375854497"/>
    <n v="33.419886322021533"/>
    <n v="33.419886322021533"/>
    <n v="33.419886322021533"/>
    <n v="33.498496447753944"/>
    <n v="33.655877233886763"/>
    <n v="33.734567919921908"/>
    <n v="33.734567919921908"/>
    <n v="34.835119207763711"/>
    <n v="35.542611322021521"/>
    <n v="37.193386560058663"/>
    <n v="40.180516217041053"/>
    <n v="43.010450701904347"/>
    <n v="48.984781634521561"/>
    <n v="51.107240307617289"/>
    <n v="53.151108319091911"/>
    <n v="53.701394500732547"/>
    <n v="53.701394500732547"/>
    <n v="53.858608984375117"/>
    <n v="53.937220300293077"/>
    <n v="54.251662786865353"/>
    <n v="54.251662786865353"/>
    <n v="54.251662786865353"/>
    <n v="54.251662786865353"/>
  </r>
  <r>
    <x v="0"/>
    <x v="0"/>
    <x v="297"/>
    <s v="4205407"/>
    <n v="117"/>
    <x v="0"/>
    <x v="2"/>
    <x v="17"/>
    <n v="9.8479725341796822"/>
    <n v="10.72156777954101"/>
    <n v="11.19807228393554"/>
    <n v="11.356906542968741"/>
    <n v="12.389337194824209"/>
    <n v="13.183521350097649"/>
    <n v="14.613045031738279"/>
    <n v="15.168971752929689"/>
    <n v="15.32780831298828"/>
    <n v="15.566062292480471"/>
    <n v="15.80432048339844"/>
    <n v="16.201419067382808"/>
    <n v="16.36025888671875"/>
    <n v="16.598513446044919"/>
    <n v="17.94862777709962"/>
    <n v="19.378184417724619"/>
    <n v="20.410632122802749"/>
    <n v="22.07848621826172"/>
    <n v="22.87267937011719"/>
    <n v="23.428628698730471"/>
    <n v="23.58746641235351"/>
    <n v="23.82571560058593"/>
    <n v="23.905137231445309"/>
    <n v="24.778736682128891"/>
    <n v="25.414091162109361"/>
    <n v="27.002470379638702"/>
    <n v="27.876081335449271"/>
    <n v="28.51143065185553"/>
    <n v="29.14677766723641"/>
    <n v="29.54387510375987"/>
    <n v="30.020385943603632"/>
    <n v="30.338061560058719"/>
    <n v="30.893998822021612"/>
    <n v="30.973415093994269"/>
    <n v="31.052831170654422"/>
    <n v="32.561829547119267"/>
    <n v="32.561829547119267"/>
    <n v="32.561829547119267"/>
    <n v="32.561829547119267"/>
  </r>
  <r>
    <x v="0"/>
    <x v="0"/>
    <x v="298"/>
    <s v="4206306"/>
    <n v="117"/>
    <x v="0"/>
    <x v="2"/>
    <x v="17"/>
    <n v="0"/>
    <n v="0"/>
    <n v="0"/>
    <n v="0"/>
    <n v="0"/>
    <n v="0"/>
    <n v="0"/>
    <n v="0"/>
    <n v="0"/>
    <n v="0"/>
    <n v="0"/>
    <n v="0"/>
    <n v="0"/>
    <n v="0"/>
    <n v="0"/>
    <n v="0"/>
    <n v="0"/>
    <n v="0"/>
    <n v="0"/>
    <n v="0"/>
    <n v="0"/>
    <n v="0"/>
    <n v="0"/>
    <n v="0"/>
    <n v="0"/>
    <n v="0"/>
    <n v="0"/>
    <n v="0"/>
    <n v="0"/>
    <n v="0.23935621948242189"/>
    <n v="0.23935621948242189"/>
    <n v="0.23935621948242189"/>
    <n v="0.23935621948242189"/>
    <n v="0.23935621948242189"/>
    <n v="0.23935621948242189"/>
    <n v="0.23935621948242189"/>
    <n v="0.23935621948242189"/>
    <n v="0.23935621948242189"/>
    <n v="0.23935621948242189"/>
  </r>
  <r>
    <x v="0"/>
    <x v="0"/>
    <x v="299"/>
    <s v="4206900"/>
    <n v="117"/>
    <x v="0"/>
    <x v="2"/>
    <x v="17"/>
    <n v="0.95771749877929702"/>
    <n v="0.95771749877929702"/>
    <n v="1.03752265625"/>
    <n v="1.03752265625"/>
    <n v="1.03752265625"/>
    <n v="1.1173315734863281"/>
    <n v="1.1173315734863281"/>
    <n v="1.19713842163086"/>
    <n v="1.356752117919922"/>
    <n v="1.356752117919922"/>
    <n v="1.356752117919922"/>
    <n v="1.356752117919922"/>
    <n v="1.356752117919922"/>
    <n v="1.356752117919922"/>
    <n v="1.5961747253417971"/>
    <n v="1.5961747253417971"/>
    <n v="1.8355967651367191"/>
    <n v="2.5538570739746098"/>
    <n v="3.1124869689941401"/>
    <n v="6.3047931823730474"/>
    <n v="7.8211084228515579"/>
    <n v="9.0181998474121166"/>
    <n v="10.45470618286134"/>
    <n v="11.651818304443379"/>
    <n v="12.29027778320315"/>
    <n v="12.84892759399416"/>
    <n v="13.487392321777371"/>
    <n v="15.16335996704106"/>
    <n v="15.72201634521489"/>
    <n v="16.520078411865281"/>
    <n v="17.158531683349661"/>
    <n v="18.834494451904341"/>
    <n v="19.153729364013721"/>
    <n v="20.590245092773479"/>
    <n v="20.90946891479496"/>
    <n v="20.90946891479496"/>
    <n v="20.90946891479496"/>
    <n v="20.90946891479496"/>
    <n v="20.90946891479496"/>
  </r>
  <r>
    <x v="0"/>
    <x v="0"/>
    <x v="300"/>
    <s v="4208203"/>
    <n v="117"/>
    <x v="0"/>
    <x v="2"/>
    <x v="17"/>
    <n v="0.95894188232421884"/>
    <n v="1.438391229248047"/>
    <n v="2.477232049560548"/>
    <n v="2.6370557250976572"/>
    <n v="3.9156309448242159"/>
    <n v="4.315189196777343"/>
    <n v="4.315189196777343"/>
    <n v="5.3540369384765629"/>
    <n v="12.865612628173819"/>
    <n v="14.623635510253919"/>
    <n v="20.85663894042969"/>
    <n v="24.772239593505869"/>
    <n v="27.24948063354492"/>
    <n v="27.48921522216796"/>
    <n v="28.528055859375009"/>
    <n v="28.767789514160171"/>
    <n v="30.126274517822321"/>
    <n v="30.206185046386771"/>
    <n v="30.525824548339909"/>
    <n v="31.804401831054779"/>
    <n v="33.562463800048931"/>
    <n v="34.441491613769649"/>
    <n v="35.160698162841918"/>
    <n v="35.560253430175912"/>
    <n v="36.119620227050923"/>
    <n v="36.599078363037243"/>
    <n v="40.351483551025538"/>
    <n v="41.549091735840001"/>
    <n v="41.708836541748198"/>
    <n v="41.708836541748198"/>
    <n v="41.788675506591957"/>
    <n v="41.868585852050941"/>
    <n v="41.868585852050941"/>
    <n v="41.868585852050941"/>
    <n v="41.948496380615389"/>
    <n v="41.948496380615389"/>
    <n v="41.948496380615389"/>
    <n v="41.948496380615389"/>
    <n v="41.948496380615389"/>
  </r>
  <r>
    <x v="0"/>
    <x v="0"/>
    <x v="301"/>
    <s v="4209102"/>
    <n v="117"/>
    <x v="0"/>
    <x v="2"/>
    <x v="17"/>
    <n v="1.20598828125"/>
    <n v="1.6883828247070309"/>
    <n v="7.2358405639648442"/>
    <n v="8.0398159729003904"/>
    <n v="8.0398159729003904"/>
    <n v="8.0398159729003904"/>
    <n v="8.0398159729003904"/>
    <n v="8.1202157043457035"/>
    <n v="8.2006154357910166"/>
    <n v="8.3614138061523455"/>
    <n v="8.4418118957519539"/>
    <n v="8.6830061645507808"/>
    <n v="16.722844396972651"/>
    <n v="19.53678152465816"/>
    <n v="20.581950109863239"/>
    <n v="22.431096295165968"/>
    <n v="24.199854760742141"/>
    <n v="24.843036730956982"/>
    <n v="25.003834362792919"/>
    <n v="25.245029174804639"/>
    <n v="25.486221801757761"/>
    <n v="27.174570336914009"/>
    <n v="30.390452301025341"/>
    <n v="30.792439093017531"/>
    <n v="31.194423162841751"/>
    <n v="31.59641105346676"/>
    <n v="32.400403973388627"/>
    <n v="32.802397698974573"/>
    <n v="35.616299438476531"/>
    <n v="39.153808227539002"/>
    <n v="40.761767810058551"/>
    <n v="41.967729827880838"/>
    <n v="42.771705969238283"/>
    <n v="43.656072552490237"/>
    <n v="44.29925014648439"/>
    <n v="44.379647686767598"/>
    <n v="44.379647686767598"/>
    <n v="44.379647686767598"/>
    <n v="44.379647686767598"/>
  </r>
  <r>
    <x v="0"/>
    <x v="0"/>
    <x v="2"/>
    <s v="4209607"/>
    <n v="117"/>
    <x v="0"/>
    <x v="2"/>
    <x v="17"/>
    <n v="0"/>
    <n v="0"/>
    <n v="0"/>
    <n v="0"/>
    <n v="0"/>
    <n v="0"/>
    <n v="0"/>
    <n v="0"/>
    <n v="0.47331740722656251"/>
    <n v="0.47331740722656251"/>
    <n v="0.47331740722656251"/>
    <n v="0.47331740722656251"/>
    <n v="0.47331740722656251"/>
    <n v="0.47331740722656251"/>
    <n v="1.104406091308594"/>
    <n v="3.6286968200683591"/>
    <n v="6.23189821166992"/>
    <n v="6.3896710693359351"/>
    <n v="6.4685564208984356"/>
    <n v="6.626328100585936"/>
    <n v="6.626328100585936"/>
    <n v="7.4151470275878841"/>
    <n v="7.7306837097167902"/>
    <n v="8.8350385437011596"/>
    <n v="8.8350385437011596"/>
    <n v="8.8350385437011596"/>
    <n v="8.9928112060546752"/>
    <n v="9.7816731262206922"/>
    <n v="9.7816731262206922"/>
    <n v="9.7816731262206922"/>
    <n v="9.7816731262206922"/>
    <n v="9.7816731262206922"/>
    <n v="9.7816731262206922"/>
    <n v="9.7816731262206922"/>
    <n v="9.7816731262206922"/>
    <n v="9.9394463806152213"/>
    <n v="9.9394463806152213"/>
    <n v="9.9394463806152213"/>
    <n v="9.9394463806152213"/>
  </r>
  <r>
    <x v="0"/>
    <x v="0"/>
    <x v="302"/>
    <s v="4209904"/>
    <n v="117"/>
    <x v="0"/>
    <x v="2"/>
    <x v="17"/>
    <n v="0.1596213989257812"/>
    <n v="0.1596213989257812"/>
    <n v="0.1596213989257812"/>
    <n v="0.1596213989257812"/>
    <n v="0.1596213989257812"/>
    <n v="0.1596213989257812"/>
    <n v="0.1596213989257812"/>
    <n v="0.1596213989257812"/>
    <n v="0.1596213989257812"/>
    <n v="0.1596213989257812"/>
    <n v="0.1596213989257812"/>
    <n v="0.1596213989257812"/>
    <n v="0.1596213989257812"/>
    <n v="0.1596213989257812"/>
    <n v="0.1596213989257812"/>
    <n v="0.1596213989257812"/>
    <n v="0.23943181762695309"/>
    <n v="0.23943181762695309"/>
    <n v="0.23943181762695309"/>
    <n v="0.71829038085937502"/>
    <n v="0.71829038085937502"/>
    <n v="0.71829038085937502"/>
    <n v="0.71829038085937502"/>
    <n v="0.71829038085937502"/>
    <n v="0.71829038085937502"/>
    <n v="0.79809948120117202"/>
    <n v="0.79809948120117202"/>
    <n v="0.79809948120117202"/>
    <n v="0.79809948120117202"/>
    <n v="0.79809948120117202"/>
    <n v="0.79809948120117202"/>
    <n v="0.79809948120117202"/>
    <n v="0.79809948120117202"/>
    <n v="0.79809948120117202"/>
    <n v="0.79809948120117202"/>
    <n v="0.79809948120117202"/>
    <n v="0.79809948120117202"/>
    <n v="0.79809948120117202"/>
    <n v="0.79809948120117202"/>
  </r>
  <r>
    <x v="0"/>
    <x v="0"/>
    <x v="303"/>
    <s v="4210209"/>
    <n v="117"/>
    <x v="0"/>
    <x v="2"/>
    <x v="17"/>
    <n v="0"/>
    <n v="0"/>
    <n v="0"/>
    <n v="0.3182660400390625"/>
    <n v="0.55696498413085938"/>
    <n v="2.546134521484376"/>
    <n v="3.4213645751953128"/>
    <n v="3.8987601928710931"/>
    <n v="4.13746124267578"/>
    <n v="4.13746124267578"/>
    <n v="4.13746124267578"/>
    <n v="4.13746124267578"/>
    <n v="4.2170271789550764"/>
    <n v="4.6944220397949197"/>
    <n v="5.0126859741210907"/>
    <n v="5.1718170898437474"/>
    <n v="5.1718170898437474"/>
    <n v="5.1718170898437474"/>
    <n v="5.6492174621581981"/>
    <n v="6.2061790222167934"/>
    <n v="7.0813997558593762"/>
    <n v="7.0813997558593762"/>
    <n v="7.24053010864258"/>
    <n v="7.3200956665039092"/>
    <n v="7.3200956665039092"/>
    <n v="7.3200956665039092"/>
    <n v="7.3200956665039092"/>
    <n v="7.3200956665039092"/>
    <n v="7.3996625549316439"/>
    <n v="7.4792298217773476"/>
    <n v="7.5587965209960988"/>
    <n v="7.7179304870605518"/>
    <n v="7.7179304870605518"/>
    <n v="7.7179304870605518"/>
    <n v="7.7179304870605518"/>
    <n v="7.8770595092773483"/>
    <n v="7.8770595092773483"/>
    <n v="7.8770595092773483"/>
    <n v="7.8770595092773483"/>
  </r>
  <r>
    <x v="0"/>
    <x v="0"/>
    <x v="304"/>
    <s v="4211207"/>
    <n v="117"/>
    <x v="0"/>
    <x v="2"/>
    <x v="17"/>
    <n v="0"/>
    <n v="0"/>
    <n v="0"/>
    <n v="0"/>
    <n v="0"/>
    <n v="0"/>
    <n v="0"/>
    <n v="0"/>
    <n v="0"/>
    <n v="0"/>
    <n v="0"/>
    <n v="0"/>
    <n v="0"/>
    <n v="0"/>
    <n v="0"/>
    <n v="0"/>
    <n v="0"/>
    <n v="0.31488033447265618"/>
    <n v="0.31488033447265618"/>
    <n v="0.31488033447265618"/>
    <n v="0.31488033447265618"/>
    <n v="0.31488033447265618"/>
    <n v="0.86591766967773431"/>
    <n v="1.0233564514160161"/>
    <n v="1.0233564514160161"/>
    <n v="1.0233564514160161"/>
    <n v="1.0233564514160161"/>
    <n v="1.0233564514160161"/>
    <n v="1.0233564514160161"/>
    <n v="1.102076239013672"/>
    <n v="1.102076239013672"/>
    <n v="1.102076239013672"/>
    <n v="1.102076239013672"/>
    <n v="1.102076239013672"/>
    <n v="1.102076239013672"/>
    <n v="1.102076239013672"/>
    <n v="1.102076239013672"/>
    <n v="1.102076239013672"/>
    <n v="1.102076239013672"/>
  </r>
  <r>
    <x v="0"/>
    <x v="0"/>
    <x v="305"/>
    <s v="4211900"/>
    <n v="117"/>
    <x v="0"/>
    <x v="2"/>
    <x v="17"/>
    <n v="9.2869753356933593"/>
    <n v="10.398232202148449"/>
    <n v="12.14448705444336"/>
    <n v="13.57326248779299"/>
    <n v="14.44639922485355"/>
    <n v="16.0339329833985"/>
    <n v="16.51019509887702"/>
    <n v="16.8277042663575"/>
    <n v="17.145211322021559"/>
    <n v="18.33585837402353"/>
    <n v="18.812117620849691"/>
    <n v="20.479011614990291"/>
    <n v="21.114024957275451"/>
    <n v="21.987161499023479"/>
    <n v="22.304666833496139"/>
    <n v="22.701546630859411"/>
    <n v="22.86029823608402"/>
    <n v="22.86029823608402"/>
    <n v="22.86029823608402"/>
    <n v="23.019074212646519"/>
    <n v="23.6542631103516"/>
    <n v="28.576640478515639"/>
    <n v="32.069992193603532"/>
    <n v="33.419715655517571"/>
    <n v="35.166438061523429"/>
    <n v="36.913178302001953"/>
    <n v="38.262944732666007"/>
    <n v="39.612756622314457"/>
    <n v="44.535612750244198"/>
    <n v="44.853221087646553"/>
    <n v="45.012015673828188"/>
    <n v="45.091415075683663"/>
    <n v="45.170813519287172"/>
    <n v="45.170813519287172"/>
    <n v="45.488412854003968"/>
    <n v="45.885399322509819"/>
    <n v="45.885399322509819"/>
    <n v="45.885399322509819"/>
    <n v="45.885399322509819"/>
  </r>
  <r>
    <x v="0"/>
    <x v="0"/>
    <x v="306"/>
    <s v="4212304"/>
    <n v="117"/>
    <x v="0"/>
    <x v="2"/>
    <x v="17"/>
    <n v="0"/>
    <n v="0"/>
    <n v="0"/>
    <n v="0"/>
    <n v="0"/>
    <n v="0"/>
    <n v="0"/>
    <n v="0"/>
    <n v="0"/>
    <n v="0"/>
    <n v="0"/>
    <n v="0"/>
    <n v="0"/>
    <n v="0"/>
    <n v="7.9227288818359373E-2"/>
    <n v="7.9227288818359373E-2"/>
    <n v="7.9227288818359373E-2"/>
    <n v="8.2395554687499981"/>
    <n v="16.241416668701181"/>
    <n v="18.538988055419949"/>
    <n v="18.776671270751979"/>
    <n v="18.9351254577637"/>
    <n v="18.9351254577637"/>
    <n v="18.9351254577637"/>
    <n v="19.806620007324241"/>
    <n v="21.708056903076201"/>
    <n v="22.42108952026371"/>
    <n v="22.500317193603561"/>
    <n v="22.658771771240279"/>
    <n v="22.817226538085979"/>
    <n v="22.817226538085979"/>
    <n v="22.896454016113321"/>
    <n v="22.896454016113321"/>
    <n v="22.896454016113321"/>
    <n v="22.896454016113321"/>
    <n v="22.896454016113321"/>
    <n v="22.896454016113321"/>
    <n v="22.896454016113321"/>
    <n v="22.896454016113321"/>
  </r>
  <r>
    <x v="0"/>
    <x v="0"/>
    <x v="307"/>
    <s v="4212502"/>
    <n v="117"/>
    <x v="0"/>
    <x v="2"/>
    <x v="17"/>
    <n v="0"/>
    <n v="0"/>
    <n v="0"/>
    <n v="0"/>
    <n v="0"/>
    <n v="0"/>
    <n v="0"/>
    <n v="0"/>
    <n v="0"/>
    <n v="0"/>
    <n v="0"/>
    <n v="0"/>
    <n v="4.0805393737792972"/>
    <n v="7.6010023437499994"/>
    <n v="7.6810108093261702"/>
    <n v="8.0010441223144539"/>
    <n v="10.08126890869141"/>
    <n v="10.401298681640631"/>
    <n v="10.561315240478519"/>
    <n v="10.64132538452149"/>
    <n v="10.961366326904299"/>
    <n v="16.402071411132791"/>
    <n v="20.882624676513661"/>
    <n v="23.20293237304686"/>
    <n v="24.003031378173819"/>
    <n v="24.483096130371081"/>
    <n v="24.723122271728499"/>
    <n v="26.243295422363271"/>
    <n v="27.923479559326118"/>
    <n v="30.483746044921801"/>
    <n v="31.603863275146399"/>
    <n v="31.763883184814361"/>
    <n v="32.003913421630763"/>
    <n v="32.403962084960853"/>
    <n v="32.403962084960853"/>
    <n v="32.483973529052648"/>
    <n v="32.483973529052648"/>
    <n v="32.483973529052648"/>
    <n v="32.483973529052648"/>
  </r>
  <r>
    <x v="0"/>
    <x v="0"/>
    <x v="308"/>
    <s v="4215703"/>
    <n v="117"/>
    <x v="0"/>
    <x v="2"/>
    <x v="17"/>
    <n v="0"/>
    <n v="0"/>
    <n v="0"/>
    <n v="0"/>
    <n v="0"/>
    <n v="0"/>
    <n v="0"/>
    <n v="0"/>
    <n v="0"/>
    <n v="0"/>
    <n v="0"/>
    <n v="0"/>
    <n v="0"/>
    <n v="0"/>
    <n v="0"/>
    <n v="0"/>
    <n v="0"/>
    <n v="0"/>
    <n v="0"/>
    <n v="0"/>
    <n v="0"/>
    <n v="0"/>
    <n v="0"/>
    <n v="0"/>
    <n v="0"/>
    <n v="0.15879266357421881"/>
    <n v="0.31758532714843751"/>
    <n v="0.31758532714843751"/>
    <n v="0.31758532714843751"/>
    <n v="0.31758532714843751"/>
    <n v="0.31758532714843751"/>
    <n v="0.31758532714843751"/>
    <n v="0.31758532714843751"/>
    <n v="0.31758532714843751"/>
    <n v="0.31758532714843751"/>
    <n v="0.31758532714843751"/>
    <n v="0.31758532714843751"/>
    <n v="0.31758532714843751"/>
    <n v="0.31758532714843751"/>
  </r>
  <r>
    <x v="0"/>
    <x v="0"/>
    <x v="309"/>
    <s v="4216305"/>
    <n v="117"/>
    <x v="0"/>
    <x v="2"/>
    <x v="17"/>
    <n v="0"/>
    <n v="0"/>
    <n v="0"/>
    <n v="0"/>
    <n v="0"/>
    <n v="0"/>
    <n v="0"/>
    <n v="0"/>
    <n v="0"/>
    <n v="0"/>
    <n v="0"/>
    <n v="0"/>
    <n v="0"/>
    <n v="0"/>
    <n v="0"/>
    <n v="0"/>
    <n v="0"/>
    <n v="0"/>
    <n v="0"/>
    <n v="0"/>
    <n v="0"/>
    <n v="0"/>
    <n v="1.513919573974609"/>
    <n v="9.5616651855468788"/>
    <n v="12.11148279418946"/>
    <n v="14.42223428955077"/>
    <n v="16.65328957519533"/>
    <n v="16.892330523681672"/>
    <n v="16.892330523681672"/>
    <n v="16.892330523681672"/>
    <n v="16.892330523681672"/>
    <n v="16.892330523681672"/>
    <n v="16.892330523681672"/>
    <n v="16.892330523681672"/>
    <n v="16.892330523681672"/>
    <n v="16.892330523681672"/>
    <n v="16.892330523681672"/>
    <n v="16.892330523681672"/>
    <n v="16.892330523681672"/>
  </r>
  <r>
    <x v="0"/>
    <x v="0"/>
    <x v="310"/>
    <s v="4216602"/>
    <n v="117"/>
    <x v="0"/>
    <x v="2"/>
    <x v="17"/>
    <n v="0"/>
    <n v="0"/>
    <n v="0.15898666992187499"/>
    <n v="2.0668500488281238"/>
    <n v="5.723584985351561"/>
    <n v="6.1210549133300747"/>
    <n v="7.7904376953125016"/>
    <n v="8.3468967834472725"/>
    <n v="9.300826354980483"/>
    <n v="11.685621527099631"/>
    <n v="13.672953253173841"/>
    <n v="15.819301403808581"/>
    <n v="23.68911794433582"/>
    <n v="33.46664952392571"/>
    <n v="35.294989581298744"/>
    <n v="36.646373071288998"/>
    <n v="39.985166339111281"/>
    <n v="40.303140643310499"/>
    <n v="40.382631878662053"/>
    <n v="41.336539318847613"/>
    <n v="41.336539318847613"/>
    <n v="41.336539318847613"/>
    <n v="41.416033990478461"/>
    <n v="41.416033990478461"/>
    <n v="41.416033990478461"/>
    <n v="41.495527899169872"/>
    <n v="41.654515332031202"/>
    <n v="41.654515332031202"/>
    <n v="42.92642285156245"/>
    <n v="43.005917523193311"/>
    <n v="43.244396765136671"/>
    <n v="43.323888763427689"/>
    <n v="43.562366290283158"/>
    <n v="43.721356976318319"/>
    <n v="43.721356976318319"/>
    <n v="43.721356976318319"/>
    <n v="43.721356976318319"/>
    <n v="43.721356976318319"/>
    <n v="43.721356976318319"/>
  </r>
  <r>
    <x v="0"/>
    <x v="0"/>
    <x v="311"/>
    <s v="4218004"/>
    <n v="117"/>
    <x v="0"/>
    <x v="2"/>
    <x v="17"/>
    <n v="0.15933735961914061"/>
    <n v="0.15933735961914061"/>
    <n v="0.15933735961914061"/>
    <n v="0.15933735961914061"/>
    <n v="0.15933735961914061"/>
    <n v="0.15933735961914061"/>
    <n v="0.63738236083984379"/>
    <n v="0.63738236083984379"/>
    <n v="0.63738236083984379"/>
    <n v="0.63738236083984379"/>
    <n v="0.63738236083984379"/>
    <n v="0.63738236083984379"/>
    <n v="7.9671898254394522"/>
    <n v="20.792327917480488"/>
    <n v="22.624466650390641"/>
    <n v="23.978689849853541"/>
    <n v="25.97014927368166"/>
    <n v="28.43953540649418"/>
    <n v="30.271686053466841"/>
    <n v="33.776608374023461"/>
    <n v="35.210444885253942"/>
    <n v="36.166344470214867"/>
    <n v="37.520566906738281"/>
    <n v="39.034095660400403"/>
    <n v="40.228995343017587"/>
    <n v="41.503532366943361"/>
    <n v="43.176350231933533"/>
    <n v="44.53050852050773"/>
    <n v="51.222348712158059"/>
    <n v="64.765348205566227"/>
    <n v="77.033767395019353"/>
    <n v="85.876651373290883"/>
    <n v="96.631132147216533"/>
    <n v="101.41088269653299"/>
    <n v="106.907507403564"/>
    <n v="110.3329834228511"/>
    <n v="110.3329834228511"/>
    <n v="110.3329834228511"/>
    <n v="115.9888490783689"/>
  </r>
  <r>
    <x v="0"/>
    <x v="0"/>
    <x v="312"/>
    <s v="4218707"/>
    <n v="117"/>
    <x v="0"/>
    <x v="2"/>
    <x v="17"/>
    <n v="0"/>
    <n v="0"/>
    <n v="0"/>
    <n v="0"/>
    <n v="0"/>
    <n v="0"/>
    <n v="0"/>
    <n v="2.0492203002929679"/>
    <n v="2.9950129638671878"/>
    <n v="4.9654076782226593"/>
    <n v="7.1722629638671833"/>
    <n v="7.8816064697265587"/>
    <n v="8.5121364196777343"/>
    <n v="9.1426693115234379"/>
    <n v="9.3003023376464871"/>
    <n v="9.5367518737793002"/>
    <n v="9.7731976684570334"/>
    <n v="10.876601678466789"/>
    <n v="11.50712059326171"/>
    <n v="11.980010217285161"/>
    <n v="11.980010217285161"/>
    <n v="12.13764028930664"/>
    <n v="12.216455029296879"/>
    <n v="12.84696960449218"/>
    <n v="12.84696960449218"/>
    <n v="12.84696960449218"/>
    <n v="12.84696960449218"/>
    <n v="12.84696960449218"/>
    <n v="12.84696960449218"/>
    <n v="12.84696960449218"/>
    <n v="12.84696960449218"/>
    <n v="12.84696960449218"/>
    <n v="12.84696960449218"/>
    <n v="12.84696960449218"/>
    <n v="12.84696960449218"/>
    <n v="13.00459927978515"/>
    <n v="13.00459927978515"/>
    <n v="13.00459927978515"/>
    <n v="13.00459927978515"/>
  </r>
  <r>
    <x v="0"/>
    <x v="17"/>
    <x v="313"/>
    <s v="3502754"/>
    <n v="117"/>
    <x v="0"/>
    <x v="2"/>
    <x v="17"/>
    <n v="49.22057708129892"/>
    <n v="51.603507342529419"/>
    <n v="51.932196887207162"/>
    <n v="52.671711627197404"/>
    <n v="53.000388861084112"/>
    <n v="53.082558496093881"/>
    <n v="53.246900067138803"/>
    <n v="53.329069207763801"/>
    <n v="53.904252880859502"/>
    <n v="53.904252880859502"/>
    <n v="53.904252880859502"/>
    <n v="53.904252880859502"/>
    <n v="53.986422680664177"/>
    <n v="53.986422680664177"/>
    <n v="55.054682916259878"/>
    <n v="55.547728460693477"/>
    <n v="56.287281604004022"/>
    <n v="56.944647222900521"/>
    <n v="57.273332000732573"/>
    <n v="57.355506561279427"/>
    <n v="57.43767619628921"/>
    <n v="60.06721103515644"/>
    <n v="61.875031793213111"/>
    <n v="65.9015250610354"/>
    <n v="68.777585577392841"/>
    <n v="68.941927313232682"/>
    <n v="69.024100720215102"/>
    <n v="69.517110986328376"/>
    <n v="69.76362071533228"/>
    <n v="69.927958673095958"/>
    <n v="72.146589385986616"/>
    <n v="73.050455865478796"/>
    <n v="73.296966577148723"/>
    <n v="75.269077386474905"/>
    <n v="75.679918835449513"/>
    <n v="75.679918835449513"/>
    <n v="75.679918835449513"/>
    <n v="75.679918835449513"/>
    <n v="75.679918835449513"/>
  </r>
  <r>
    <x v="0"/>
    <x v="17"/>
    <x v="314"/>
    <s v="3505708"/>
    <n v="117"/>
    <x v="0"/>
    <x v="2"/>
    <x v="17"/>
    <n v="128.49416798095609"/>
    <n v="133.6700946960442"/>
    <n v="144.8437003234859"/>
    <n v="167.7664490051273"/>
    <n v="178.03663876953181"/>
    <n v="188.6350365661628"/>
    <n v="195.12547720947359"/>
    <n v="207.1204697021507"/>
    <n v="216.73279646606721"/>
    <n v="217.22574549560821"/>
    <n v="218.86893037719969"/>
    <n v="221.41591412964141"/>
    <n v="222.23752643432911"/>
    <n v="224.62015825195641"/>
    <n v="225.19527773437841"/>
    <n v="231.35692088013059"/>
    <n v="239.98386814575531"/>
    <n v="243.18788560791481"/>
    <n v="244.7489279296922"/>
    <n v="246.22779290161611"/>
    <n v="246.8850661071825"/>
    <n v="247.21371198120599"/>
    <n v="250.2534427551314"/>
    <n v="255.26542196045389"/>
    <n v="263.64615574951648"/>
    <n v="264.79644465942869"/>
    <n v="264.96076981201662"/>
    <n v="265.1250946350147"/>
    <n v="265.1250946350147"/>
    <n v="265.1250946350147"/>
    <n v="265.28942307739749"/>
    <n v="265.28942307739749"/>
    <n v="265.37158778687012"/>
    <n v="265.53590966187011"/>
    <n v="270.62988728638288"/>
    <n v="270.71204822388279"/>
    <n v="270.71204822388279"/>
    <n v="270.71204822388279"/>
    <n v="270.71204822388279"/>
  </r>
  <r>
    <x v="0"/>
    <x v="17"/>
    <x v="315"/>
    <s v="3509007"/>
    <n v="117"/>
    <x v="0"/>
    <x v="2"/>
    <x v="17"/>
    <n v="1.0689871398925781"/>
    <n v="1.0689871398925781"/>
    <n v="1.0689871398925781"/>
    <n v="4.769319519042968"/>
    <n v="7.9762631225585938"/>
    <n v="8.0584935180664061"/>
    <n v="19.488118859863281"/>
    <n v="22.941575457763641"/>
    <n v="28.944142791748"/>
    <n v="33.959930010986213"/>
    <n v="40.209134588622867"/>
    <n v="45.718399322509633"/>
    <n v="47.774017492675611"/>
    <n v="49.336285980224417"/>
    <n v="49.500732226562299"/>
    <n v="49.582963928222448"/>
    <n v="57.230025073241819"/>
    <n v="59.779067150878518"/>
    <n v="61.341388604735933"/>
    <n v="65.123929455565928"/>
    <n v="65.863982916259275"/>
    <n v="66.604018725585462"/>
    <n v="69.482001995849117"/>
    <n v="69.975362298583505"/>
    <n v="70.222043682860829"/>
    <n v="71.291022979735814"/>
    <n v="75.32022344360297"/>
    <n v="76.800298803710405"/>
    <n v="77.375868096923327"/>
    <n v="80.171478741454678"/>
    <n v="80.99373970947228"/>
    <n v="81.075969781493768"/>
    <n v="81.075969781493768"/>
    <n v="81.158195275878526"/>
    <n v="81.651544464110984"/>
    <n v="82.720503631591441"/>
    <n v="82.720503631591441"/>
    <n v="82.720503631591441"/>
    <n v="82.720503631591441"/>
  </r>
  <r>
    <x v="0"/>
    <x v="17"/>
    <x v="316"/>
    <s v="3509502"/>
    <n v="117"/>
    <x v="0"/>
    <x v="2"/>
    <x v="17"/>
    <n v="32.760752087402338"/>
    <n v="42.745856628417997"/>
    <n v="48.027276000976578"/>
    <n v="54.051296923828353"/>
    <n v="58.755042364502209"/>
    <n v="61.890862341308697"/>
    <n v="65.026697045898473"/>
    <n v="65.026697045898473"/>
    <n v="65.026697045898473"/>
    <n v="65.356777148437544"/>
    <n v="66.099462054443379"/>
    <n v="66.2645004211426"/>
    <n v="66.2645004211426"/>
    <n v="66.429539904785187"/>
    <n v="67.0071766723633"/>
    <n v="67.17221583862306"/>
    <n v="67.17221583862306"/>
    <n v="67.17221583862306"/>
    <n v="67.17221583862306"/>
    <n v="67.17221583862306"/>
    <n v="67.502298016357443"/>
    <n v="67.584818560791021"/>
    <n v="67.584818560791021"/>
    <n v="67.584818560791021"/>
    <n v="67.584818560791021"/>
    <n v="67.584818560791021"/>
    <n v="67.667338946533221"/>
    <n v="68.327498022460958"/>
    <n v="68.327498022460958"/>
    <n v="68.327498022460958"/>
    <n v="68.327498022460958"/>
    <n v="68.327498022460958"/>
    <n v="68.327498022460958"/>
    <n v="68.327498022460958"/>
    <n v="68.327498022460958"/>
    <n v="68.327498022460958"/>
    <n v="68.327498022460958"/>
    <n v="68.327498022460958"/>
    <n v="68.327498022460958"/>
  </r>
  <r>
    <x v="0"/>
    <x v="17"/>
    <x v="317"/>
    <s v="3513900"/>
    <n v="117"/>
    <x v="0"/>
    <x v="2"/>
    <x v="17"/>
    <n v="0"/>
    <n v="0"/>
    <n v="0"/>
    <n v="0"/>
    <n v="0"/>
    <n v="0"/>
    <n v="0"/>
    <n v="0"/>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n v="8.3178210449218748E-2"/>
  </r>
  <r>
    <x v="0"/>
    <x v="17"/>
    <x v="318"/>
    <s v="3515004"/>
    <n v="117"/>
    <x v="0"/>
    <x v="2"/>
    <x v="17"/>
    <n v="5.4983300415039089"/>
    <n v="14.935615032958969"/>
    <n v="19.859288861084021"/>
    <n v="27.244824749755839"/>
    <n v="28.55780546874993"/>
    <n v="28.88605482788077"/>
    <n v="29.132238458251859"/>
    <n v="29.378421746826071"/>
    <n v="30.527362872314331"/>
    <n v="30.855633538818228"/>
    <n v="32.661023333740033"/>
    <n v="32.989265246581823"/>
    <n v="33.153388439941182"/>
    <n v="33.317521539306419"/>
    <n v="34.138160113525139"/>
    <n v="36.682136816406022"/>
    <n v="40.539127893066187"/>
    <n v="45.380811816405952"/>
    <n v="45.380811816405952"/>
    <n v="45.873226812743837"/>
    <n v="45.873226812743837"/>
    <n v="46.447655328368811"/>
    <n v="47.678558892821897"/>
    <n v="49.23774324340787"/>
    <n v="54.243619647216569"/>
    <n v="62.121656127929768"/>
    <n v="68.768723626709146"/>
    <n v="70.409983148193561"/>
    <n v="71.394732861328336"/>
    <n v="72.215366168213137"/>
    <n v="74.513241033935884"/>
    <n v="75.087695336914393"/>
    <n v="75.908377215576536"/>
    <n v="76.236642590332409"/>
    <n v="80.586111883545342"/>
    <n v="80.586111883545342"/>
    <n v="80.586111883545342"/>
    <n v="80.586111883545342"/>
    <n v="80.586111883545342"/>
  </r>
  <r>
    <x v="0"/>
    <x v="17"/>
    <x v="319"/>
    <s v="3515103"/>
    <n v="117"/>
    <x v="0"/>
    <x v="2"/>
    <x v="17"/>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32790027465820309"/>
    <n v="0.40987534179687501"/>
    <n v="0.40987534179687501"/>
    <n v="0.40987534179687501"/>
    <n v="0.40987534179687501"/>
    <n v="0.40987534179687501"/>
    <n v="0.40987534179687501"/>
    <n v="0.40987534179687501"/>
    <n v="0.40987534179687501"/>
    <n v="0.40987534179687501"/>
    <n v="0.40987534179687501"/>
    <n v="0.40987534179687501"/>
    <n v="0.40987534179687501"/>
    <n v="0.40987534179687501"/>
  </r>
  <r>
    <x v="0"/>
    <x v="17"/>
    <x v="320"/>
    <s v="3522208"/>
    <n v="117"/>
    <x v="0"/>
    <x v="2"/>
    <x v="17"/>
    <n v="47.63059791259775"/>
    <n v="48.040621069336026"/>
    <n v="53.781007965087987"/>
    <n v="63.949581433105557"/>
    <n v="72.806033642578285"/>
    <n v="73.707935437011855"/>
    <n v="74.117902465820464"/>
    <n v="76.331988928222842"/>
    <n v="82.318356304931754"/>
    <n v="82.728275341796959"/>
    <n v="86.418529455566386"/>
    <n v="86.582485748290992"/>
    <n v="87.812558160400329"/>
    <n v="88.386525299072204"/>
    <n v="89.944598632812458"/>
    <n v="92.404717108154259"/>
    <n v="94.044745587158161"/>
    <n v="95.028813403320271"/>
    <n v="95.930737622070268"/>
    <n v="96.176755657958935"/>
    <n v="96.668742407226517"/>
    <n v="98.882248028564447"/>
    <n v="99.702261950683607"/>
    <n v="100.1122075561524"/>
    <n v="100.6041443420411"/>
    <n v="100.93209013061529"/>
    <n v="102.3258048461914"/>
    <n v="103.0636414428711"/>
    <n v="104.2113509155274"/>
    <n v="104.62124852905281"/>
    <n v="104.7032289184571"/>
    <n v="104.8671837158204"/>
    <n v="104.9491883422852"/>
    <n v="104.9491883422852"/>
    <n v="104.9491883422852"/>
    <n v="104.9491883422852"/>
    <n v="104.9491883422852"/>
    <n v="104.9491883422852"/>
    <n v="104.9491883422852"/>
  </r>
  <r>
    <x v="0"/>
    <x v="17"/>
    <x v="321"/>
    <s v="3522406"/>
    <n v="117"/>
    <x v="0"/>
    <x v="2"/>
    <x v="17"/>
    <n v="63.307381573486367"/>
    <n v="66.088298315429682"/>
    <n v="72.958697467041034"/>
    <n v="72.958697467041034"/>
    <n v="74.676285394287277"/>
    <n v="76.884636962890866"/>
    <n v="77.375399072265864"/>
    <n v="78.765873431396727"/>
    <n v="80.810629107666273"/>
    <n v="84.245833392334262"/>
    <n v="87.190305834961293"/>
    <n v="88.826132238769986"/>
    <n v="89.807593731689977"/>
    <n v="89.807593731689977"/>
    <n v="90.134753564453646"/>
    <n v="93.324558691406807"/>
    <n v="98.068398095703728"/>
    <n v="99.622406280518206"/>
    <n v="103.0575264587407"/>
    <n v="103.0575264587407"/>
    <n v="103.0575264587407"/>
    <n v="104.36619401855511"/>
    <n v="105.83844202270561"/>
    <n v="109.5190344909674"/>
    <n v="110.6641113769536"/>
    <n v="111.073064862061"/>
    <n v="111.48202373046919"/>
    <n v="111.890981091309"/>
    <n v="112.8724891845706"/>
    <n v="112.9542820007327"/>
    <n v="113.11785972900419"/>
    <n v="113.11785972900419"/>
    <n v="113.19965018920929"/>
    <n v="113.19965018920929"/>
    <n v="113.19965018920929"/>
    <n v="113.19965018920929"/>
    <n v="113.19965018920929"/>
    <n v="113.19965018920929"/>
    <n v="113.19965018920929"/>
  </r>
  <r>
    <x v="0"/>
    <x v="17"/>
    <x v="322"/>
    <s v="3523909"/>
    <n v="117"/>
    <x v="0"/>
    <x v="2"/>
    <x v="17"/>
    <n v="18.186524530029331"/>
    <n v="20.57296915893555"/>
    <n v="23.45317030639649"/>
    <n v="26.168760003662069"/>
    <n v="39.993675311279198"/>
    <n v="47.070590350341753"/>
    <n v="48.140376379394468"/>
    <n v="51.925814123535183"/>
    <n v="61.307068444824452"/>
    <n v="68.219422827148648"/>
    <n v="74.884949743652314"/>
    <n v="80.727592297363287"/>
    <n v="93.48256722412107"/>
    <n v="98.090908197021491"/>
    <n v="104.0982642395017"/>
    <n v="110.51699637451151"/>
    <n v="115.8661203430172"/>
    <n v="121.8735429443353"/>
    <n v="128.37498679199169"/>
    <n v="132.736609454345"/>
    <n v="139.8139445617669"/>
    <n v="143.68181302490169"/>
    <n v="147.22042832641529"/>
    <n v="150.92369642333901"/>
    <n v="155.28518648071201"/>
    <n v="161.21029345703059"/>
    <n v="180.46600522460969"/>
    <n v="195.52629024658259"/>
    <n v="201.61607913208081"/>
    <n v="203.75569759521551"/>
    <n v="205.813081774903"/>
    <n v="206.63601364746171"/>
    <n v="208.19958939819409"/>
    <n v="209.51628948974681"/>
    <n v="210.75068598632851"/>
    <n v="211.3267470825198"/>
    <n v="211.3267470825198"/>
    <n v="211.3267470825198"/>
    <n v="211.3267470825198"/>
  </r>
  <r>
    <x v="0"/>
    <x v="17"/>
    <x v="323"/>
    <s v="3531803"/>
    <n v="117"/>
    <x v="0"/>
    <x v="2"/>
    <x v="17"/>
    <n v="3.1353123962402338"/>
    <n v="3.3828350830078131"/>
    <n v="3.7128609985351582"/>
    <n v="3.9603807983398451"/>
    <n v="4.4554228027343772"/>
    <n v="4.5379300476074231"/>
    <n v="5.1154791503906258"/>
    <n v="5.9405433959960936"/>
    <n v="7.1781460998535191"/>
    <n v="8.2507383178710931"/>
    <n v="8.6632745239257805"/>
    <n v="9.7358728332519533"/>
    <n v="10.808473553466801"/>
    <n v="12.04609244995118"/>
    <n v="12.62364539794922"/>
    <n v="12.788661486816411"/>
    <n v="12.95367757568359"/>
    <n v="13.036185778808591"/>
    <n v="13.036185778808591"/>
    <n v="13.036185778808591"/>
    <n v="13.53122955322266"/>
    <n v="18.48117687377929"/>
    <n v="31.84564642333984"/>
    <n v="37.207918194580088"/>
    <n v="42.157689044189503"/>
    <n v="47.272416473388709"/>
    <n v="48.427398339843798"/>
    <n v="49.82985316162118"/>
    <n v="52.634665411376972"/>
    <n v="53.872109588623047"/>
    <n v="56.09951347045903"/>
    <n v="57.99688084716805"/>
    <n v="58.161882818603587"/>
    <n v="58.24437658691415"/>
    <n v="58.739382659912188"/>
    <n v="58.739382659912188"/>
    <n v="58.739382659912188"/>
    <n v="58.739382659912188"/>
    <n v="58.739382659912188"/>
  </r>
  <r>
    <x v="0"/>
    <x v="17"/>
    <x v="324"/>
    <s v="3543253"/>
    <n v="117"/>
    <x v="0"/>
    <x v="2"/>
    <x v="17"/>
    <n v="124.25375351562479"/>
    <n v="127.2782810119626"/>
    <n v="128.42272203979471"/>
    <n v="128.66794466552719"/>
    <n v="131.12027114868189"/>
    <n v="133.32735880126981"/>
    <n v="137.65976702880869"/>
    <n v="143.79041486206069"/>
    <n v="148.53140154418949"/>
    <n v="155.47940820312499"/>
    <n v="158.58569216918929"/>
    <n v="159.32138704833969"/>
    <n v="161.1197602661133"/>
    <n v="165.61598044433589"/>
    <n v="167.65964830932609"/>
    <n v="169.13116101074209"/>
    <n v="188.50682307128889"/>
    <n v="221.78073442382819"/>
    <n v="232.73585326538151"/>
    <n v="255.462794073487"/>
    <n v="265.84472028808699"/>
    <n v="286.11765609741389"/>
    <n v="295.02737401123278"/>
    <n v="298.70577292480641"/>
    <n v="306.79775969238563"/>
    <n v="325.59736592407518"/>
    <n v="338.4298959045438"/>
    <n v="345.37772952270763"/>
    <n v="349.13764932251252"/>
    <n v="349.62806369018818"/>
    <n v="350.20030858154558"/>
    <n v="350.2820522155788"/>
    <n v="350.52727973633068"/>
    <n v="350.77254149170182"/>
    <n v="350.85429642334248"/>
    <n v="350.85429642334248"/>
    <n v="350.85429642334248"/>
    <n v="350.85429642334248"/>
    <n v="350.85429642334248"/>
  </r>
  <r>
    <x v="0"/>
    <x v="17"/>
    <x v="325"/>
    <s v="3543907"/>
    <n v="117"/>
    <x v="0"/>
    <x v="2"/>
    <x v="17"/>
    <n v="16.055892462158191"/>
    <n v="18.20773974609374"/>
    <n v="20.44231720581055"/>
    <n v="21.683761395263669"/>
    <n v="23.007973388671871"/>
    <n v="23.504553863525391"/>
    <n v="24.41495349731446"/>
    <n v="25.15983437500001"/>
    <n v="26.070240911865231"/>
    <n v="26.566817456054679"/>
    <n v="29.79496003417972"/>
    <n v="71.760874871826246"/>
    <n v="96.841486328125143"/>
    <n v="102.1388679931639"/>
    <n v="104.3737076538083"/>
    <n v="106.36008684692359"/>
    <n v="109.8363520690913"/>
    <n v="117.45144957885709"/>
    <n v="120.8449932006834"/>
    <n v="129.784154730224"/>
    <n v="157.84354542236261"/>
    <n v="178.2050448303217"/>
    <n v="181.26759562988201"/>
    <n v="182.50913742065359"/>
    <n v="185.3232443664543"/>
    <n v="196.9106115600583"/>
    <n v="201.04908678588791"/>
    <n v="202.20784739990171"/>
    <n v="202.95280318603449"/>
    <n v="203.44943496704039"/>
    <n v="204.27714109497009"/>
    <n v="204.93928423461841"/>
    <n v="205.1048243896476"/>
    <n v="205.2703703613272"/>
    <n v="205.2703703613272"/>
    <n v="205.60142784423729"/>
    <n v="205.60142784423729"/>
    <n v="205.60142784423729"/>
    <n v="205.60142784423729"/>
  </r>
  <r>
    <x v="0"/>
    <x v="17"/>
    <x v="326"/>
    <s v="3547304"/>
    <n v="117"/>
    <x v="0"/>
    <x v="2"/>
    <x v="17"/>
    <n v="9.9421418640136725"/>
    <n v="9.9421418640136725"/>
    <n v="17.419325494384719"/>
    <n v="23.088831298828069"/>
    <n v="27.85455344848625"/>
    <n v="28.429713653564381"/>
    <n v="28.429713653564381"/>
    <n v="29.087036767578049"/>
    <n v="29.251367834472578"/>
    <n v="29.251367834472578"/>
    <n v="29.49786525878898"/>
    <n v="29.744363989257732"/>
    <n v="29.744363989257732"/>
    <n v="29.744363989257732"/>
    <n v="30.073027929687409"/>
    <n v="30.81252725219716"/>
    <n v="30.97685848388662"/>
    <n v="31.30552356567372"/>
    <n v="31.469858081054578"/>
    <n v="31.469858081054578"/>
    <n v="31.880684429931531"/>
    <n v="31.96284946899403"/>
    <n v="32.538002459716679"/>
    <n v="38.536157287597582"/>
    <n v="46.013207073974513"/>
    <n v="46.341866900634663"/>
    <n v="46.670526568603407"/>
    <n v="46.752690460204967"/>
    <n v="46.752690460204967"/>
    <n v="46.752690460204967"/>
    <n v="47.903045672607313"/>
    <n v="47.903045672607313"/>
    <n v="47.903045672607313"/>
    <n v="47.985211700439343"/>
    <n v="70.82808361206034"/>
    <n v="70.82808361206034"/>
    <n v="70.82808361206034"/>
    <n v="70.82808361206034"/>
    <n v="70.82808361206034"/>
  </r>
  <r>
    <x v="0"/>
    <x v="17"/>
    <x v="327"/>
    <s v="3549953"/>
    <n v="117"/>
    <x v="0"/>
    <x v="2"/>
    <x v="17"/>
    <n v="5.1645168151855474"/>
    <n v="5.1645168151855474"/>
    <n v="5.2464925476074216"/>
    <n v="5.3284697753906247"/>
    <n v="5.4104455078124998"/>
    <n v="5.8203233459472656"/>
    <n v="6.0662500488281239"/>
    <n v="6.0662500488281239"/>
    <n v="6.0662500488281239"/>
    <n v="6.0662500488281239"/>
    <n v="6.0662500488281239"/>
    <n v="6.0662500488281239"/>
    <n v="6.0662500488281239"/>
    <n v="6.0662500488281239"/>
    <n v="6.0662500488281239"/>
    <n v="6.0662500488281239"/>
    <n v="6.0662500488281239"/>
    <n v="6.0662500488281239"/>
    <n v="6.0662500488281239"/>
    <n v="6.0662500488281239"/>
    <n v="6.0662500488281239"/>
    <n v="7.131936090087887"/>
    <n v="7.3778644531249977"/>
    <n v="8.6894765441894517"/>
    <n v="8.7714534423828106"/>
    <n v="8.7714534423828106"/>
    <n v="9.0173818054199195"/>
    <n v="9.1813331054687453"/>
    <n v="9.1813331054687453"/>
    <n v="9.1813331054687453"/>
    <n v="9.3452845764160095"/>
    <n v="9.673188012695304"/>
    <n v="10.083067687988271"/>
    <n v="10.4929471862793"/>
    <n v="10.98480242919922"/>
    <n v="10.98480242919922"/>
    <n v="10.98480242919922"/>
    <n v="10.98480242919922"/>
    <n v="10.98480242919922"/>
  </r>
  <r>
    <x v="0"/>
    <x v="17"/>
    <x v="328"/>
    <s v="3550308"/>
    <n v="117"/>
    <x v="0"/>
    <x v="2"/>
    <x v="17"/>
    <n v="0"/>
    <n v="0"/>
    <n v="0"/>
    <n v="0"/>
    <n v="0"/>
    <n v="0"/>
    <n v="0"/>
    <n v="0"/>
    <n v="0"/>
    <n v="0"/>
    <n v="0"/>
    <n v="0"/>
    <n v="0"/>
    <n v="0"/>
    <n v="0"/>
    <n v="0"/>
    <n v="0"/>
    <n v="0"/>
    <n v="0"/>
    <n v="0"/>
    <n v="0"/>
    <n v="0"/>
    <n v="0"/>
    <n v="0"/>
    <n v="0"/>
    <n v="0"/>
    <n v="0"/>
    <n v="0"/>
    <n v="0"/>
    <n v="0"/>
    <n v="0"/>
    <n v="0"/>
    <n v="0"/>
    <n v="8.2225329589843743E-2"/>
    <n v="0.16445049438476561"/>
    <n v="0.16445049438476561"/>
    <n v="0.16445049438476561"/>
    <n v="0.16445049438476561"/>
    <n v="0.16445049438476561"/>
  </r>
  <r>
    <x v="1"/>
    <x v="1"/>
    <x v="329"/>
    <s v="4312401"/>
    <n v="117"/>
    <x v="0"/>
    <x v="2"/>
    <x v="17"/>
    <n v="6.0706435546874964"/>
    <n v="6.3819617858886684"/>
    <n v="6.3819617858886684"/>
    <n v="6.3819617858886684"/>
    <n v="6.3819617858886684"/>
    <n v="6.3819617858886684"/>
    <n v="6.3819617858886684"/>
    <n v="6.6154548278808551"/>
    <n v="7.2380919067382772"/>
    <n v="7.3159212097167909"/>
    <n v="7.3159212097167909"/>
    <n v="7.3159212097167909"/>
    <n v="7.3159212097167909"/>
    <n v="7.6272285522460876"/>
    <n v="8.0941957275390575"/>
    <n v="10.97383280639648"/>
    <n v="31.4429442932128"/>
    <n v="37.591429913329968"/>
    <n v="37.980568603515508"/>
    <n v="38.525368572997913"/>
    <n v="38.758852984618997"/>
    <n v="40.315427282714687"/>
    <n v="43.895575543212772"/>
    <n v="44.440379620361213"/>
    <n v="46.775317620849513"/>
    <n v="52.37915099487298"/>
    <n v="57.827246020507808"/>
    <n v="62.341477398681647"/>
    <n v="73.081959368896662"/>
    <n v="77.36259763793953"/>
    <n v="81.098475170898624"/>
    <n v="81.876799414062702"/>
    <n v="81.876799414062702"/>
    <n v="82.032460278320514"/>
    <n v="82.810779589843975"/>
    <n v="84.289566717529539"/>
    <n v="86.78001823730493"/>
    <n v="91.216376745605714"/>
    <n v="91.216376745605714"/>
  </r>
  <r>
    <x v="0"/>
    <x v="14"/>
    <x v="282"/>
    <s v="4105201"/>
    <n v="118"/>
    <x v="0"/>
    <x v="2"/>
    <x v="18"/>
    <n v="0"/>
    <n v="0.89513317871093745"/>
    <n v="22.0528492675781"/>
    <n v="30.027748297119199"/>
    <n v="33.120068096923873"/>
    <n v="34.340738555908253"/>
    <n v="35.724169665527377"/>
    <n v="36.131057348632858"/>
    <n v="37.839987786865272"/>
    <n v="39.955822637939491"/>
    <n v="40.932362420654343"/>
    <n v="41.746143310546913"/>
    <n v="42.559929357910192"/>
    <n v="44.26884702758791"/>
    <n v="45.163995214843773"/>
    <n v="45.163995214843773"/>
    <n v="45.163995214843773"/>
    <n v="45.163995214843773"/>
    <n v="45.163995214843773"/>
    <n v="48.744629162597683"/>
    <n v="51.02322000122075"/>
    <n v="51.674246649169973"/>
    <n v="52.488024432373123"/>
    <n v="52.732157354736401"/>
    <n v="52.813535168457094"/>
    <n v="53.79006081542974"/>
    <n v="54.034192358398478"/>
    <n v="54.359701538085957"/>
    <n v="54.766591979980483"/>
    <n v="55.092102026367172"/>
    <n v="55.254855584716758"/>
    <n v="55.417609484863242"/>
    <n v="56.394143243408138"/>
    <n v="61.032659277343861"/>
    <n v="63.229854882812631"/>
    <n v="63.555363885498167"/>
    <n v="63.555363885498167"/>
    <n v="63.555363885498167"/>
    <n v="63.555363885498167"/>
  </r>
  <r>
    <x v="0"/>
    <x v="0"/>
    <x v="304"/>
    <s v="4211207"/>
    <n v="118"/>
    <x v="0"/>
    <x v="2"/>
    <x v="18"/>
    <n v="7.6353525390624917"/>
    <n v="7.9502134887695224"/>
    <n v="8.265068896484367"/>
    <n v="8.8947888183593644"/>
    <n v="9.5245069580077999"/>
    <n v="9.9967942199706936"/>
    <n v="9.9967942199706936"/>
    <n v="9.9967942199706936"/>
    <n v="10.232939739990231"/>
    <n v="10.311655572509761"/>
    <n v="10.311655572509761"/>
    <n v="10.311655572509761"/>
    <n v="10.311655572509761"/>
    <n v="10.311655572509761"/>
    <n v="10.311655572509761"/>
    <n v="10.705229577636709"/>
    <n v="11.256229321289061"/>
    <n v="11.49237028808593"/>
    <n v="12.751820031738269"/>
    <n v="13.617650836181619"/>
    <n v="13.932506042480449"/>
    <n v="14.40478896484373"/>
    <n v="14.87707702636717"/>
    <n v="15.90032682495116"/>
    <n v="16.057757299804681"/>
    <n v="16.766190881347661"/>
    <n v="17.002336590576181"/>
    <n v="17.317194573974621"/>
    <n v="17.553337908935561"/>
    <n v="18.340484942626968"/>
    <n v="19.363777484130871"/>
    <n v="20.38707141113283"/>
    <n v="20.701929595947281"/>
    <n v="21.646509277343771"/>
    <n v="24.322780462646481"/>
    <n v="26.211766467285148"/>
    <n v="26.211766467285148"/>
    <n v="26.211766467285148"/>
    <n v="26.211766467285148"/>
  </r>
  <r>
    <x v="4"/>
    <x v="7"/>
    <x v="330"/>
    <s v="3168101"/>
    <n v="119"/>
    <x v="0"/>
    <x v="2"/>
    <x v="19"/>
    <n v="190.9078954711911"/>
    <n v="164.2924842224123"/>
    <n v="105.2595613891601"/>
    <n v="70.480645330810574"/>
    <n v="102.31043371582"/>
    <n v="162.35261951904371"/>
    <n v="157.63645890502971"/>
    <n v="168.6682018798833"/>
    <n v="203.11068981933559"/>
    <n v="287.91092874145471"/>
    <n v="352.41366602782932"/>
    <n v="406.0561006774895"/>
    <n v="437.46693058471402"/>
    <n v="461.80456300048468"/>
    <n v="482.8569387146012"/>
    <n v="546.52060011597462"/>
    <n v="607.40367151489534"/>
    <n v="687.06486008300351"/>
    <n v="718.64136137694641"/>
    <n v="781.45985156860286"/>
    <n v="828.86918438112218"/>
    <n v="848.06889102786909"/>
    <n v="888.82481628423238"/>
    <n v="927.81081126102083"/>
    <n v="968.90482485961866"/>
    <n v="995.68411296994213"/>
    <n v="1039.13580524898"/>
    <n v="1116.6080677611651"/>
    <n v="1151.386530163508"/>
    <n v="1197.5318953246499"/>
    <n v="1223.80332304682"/>
    <n v="1269.3575883117339"/>
    <n v="1291.5882947021139"/>
    <n v="1329.8211084777679"/>
    <n v="1364.261990350346"/>
    <n v="1403.667815734867"/>
    <n v="1446.3581071594299"/>
    <n v="1914.0405508784791"/>
    <n v="1914.0405508784791"/>
  </r>
  <r>
    <x v="0"/>
    <x v="17"/>
    <x v="331"/>
    <s v="3542602"/>
    <n v="119"/>
    <x v="0"/>
    <x v="2"/>
    <x v="19"/>
    <n v="5.7928707092285174"/>
    <n v="7.343082635498055"/>
    <n v="7.4246716613769612"/>
    <n v="7.9957987609863332"/>
    <n v="11.17777951049804"/>
    <n v="12.40162869873047"/>
    <n v="12.40162869873047"/>
    <n v="12.40162869873047"/>
    <n v="12.48321772460937"/>
    <n v="12.48321772460937"/>
    <n v="12.48321772460937"/>
    <n v="12.48321772460937"/>
    <n v="12.48321772460937"/>
    <n v="12.48321772460937"/>
    <n v="12.48321772460937"/>
    <n v="12.48321772460937"/>
    <n v="12.646394586181639"/>
    <n v="12.727983099365231"/>
    <n v="12.972749322509751"/>
    <n v="15.6652164978027"/>
    <n v="17.541783544921842"/>
    <n v="21.702838604736289"/>
    <n v="21.784428656005819"/>
    <n v="22.518748645019489"/>
    <n v="23.334644549560519"/>
    <n v="23.905779486083951"/>
    <n v="24.31373535766598"/>
    <n v="24.8032834899902"/>
    <n v="24.8032834899902"/>
    <n v="24.8032834899902"/>
    <n v="24.8032834899902"/>
    <n v="24.8032834899902"/>
    <n v="24.8032834899902"/>
    <n v="24.8032834899902"/>
    <n v="24.8032834899902"/>
    <n v="25.945560870361319"/>
    <n v="25.945560870361319"/>
    <n v="25.945560870361319"/>
    <n v="25.945560870361319"/>
  </r>
  <r>
    <x v="4"/>
    <x v="7"/>
    <x v="332"/>
    <s v="3136652"/>
    <n v="120"/>
    <x v="0"/>
    <x v="2"/>
    <x v="20"/>
    <n v="0"/>
    <n v="0"/>
    <n v="0"/>
    <n v="0"/>
    <n v="0"/>
    <n v="0"/>
    <n v="0"/>
    <n v="0"/>
    <n v="0"/>
    <n v="0"/>
    <n v="0"/>
    <n v="0"/>
    <n v="0"/>
    <n v="0"/>
    <n v="0"/>
    <n v="0"/>
    <n v="0"/>
    <n v="0"/>
    <n v="0"/>
    <n v="0"/>
    <n v="0"/>
    <n v="0"/>
    <n v="0"/>
    <n v="0"/>
    <n v="0"/>
    <n v="8.4165496826171873E-2"/>
    <n v="2.0199712219238268"/>
    <n v="1.599143176269531"/>
    <n v="1.599143176269531"/>
    <n v="1.599143176269531"/>
    <n v="1.599143176269531"/>
    <n v="3.871613134765624"/>
    <n v="5.6390913757324226"/>
    <n v="5.8074216674804706"/>
    <n v="5.8074216674804706"/>
    <n v="5.8074216674804706"/>
    <n v="5.8074216674804706"/>
    <n v="8.2482137756347669"/>
    <n v="8.2482137756347669"/>
  </r>
  <r>
    <x v="4"/>
    <x v="7"/>
    <x v="62"/>
    <s v="3140704"/>
    <n v="120"/>
    <x v="0"/>
    <x v="2"/>
    <x v="20"/>
    <n v="7.9120881103515686"/>
    <n v="0"/>
    <n v="0"/>
    <n v="0"/>
    <n v="0"/>
    <n v="0"/>
    <n v="0"/>
    <n v="0"/>
    <n v="0"/>
    <n v="0"/>
    <n v="0"/>
    <n v="0"/>
    <n v="0"/>
    <n v="0"/>
    <n v="0.58919577636718756"/>
    <n v="3.5352145263671861"/>
    <n v="5.0503031494140647"/>
    <n v="9.1746821838378985"/>
    <n v="9.8480459960937505"/>
    <n v="11.8681396484375"/>
    <n v="12.12065366821289"/>
    <n v="12.12065366821289"/>
    <n v="12.12065366821289"/>
    <n v="14.56119624023439"/>
    <n v="15.234555999755869"/>
    <n v="15.40281391601563"/>
    <n v="15.40281391601563"/>
    <n v="16.24368728637695"/>
    <n v="17.59041209716796"/>
    <n v="18.516281262207031"/>
    <n v="18.684621099853519"/>
    <n v="20.282465075683589"/>
    <n v="20.282465075683589"/>
    <n v="20.282465075683589"/>
    <n v="20.450723974609371"/>
    <n v="20.87149590454101"/>
    <n v="21.376271319580081"/>
    <n v="25.833098577880801"/>
    <n v="25.833098577880801"/>
  </r>
  <r>
    <x v="0"/>
    <x v="2"/>
    <x v="333"/>
    <s v="2920007"/>
    <n v="120"/>
    <x v="0"/>
    <x v="2"/>
    <x v="20"/>
    <n v="0"/>
    <n v="0"/>
    <n v="0.1722266967773437"/>
    <n v="1.980610760498047"/>
    <n v="8.6974919860839908"/>
    <n v="8.6974919860839908"/>
    <n v="8.7836058959961001"/>
    <n v="8.9558338256835999"/>
    <n v="8.9558338256835999"/>
    <n v="8.9558338256835999"/>
    <n v="8.9558338256835999"/>
    <n v="9.0419476257324281"/>
    <n v="9.4725153808593827"/>
    <n v="9.9891955932617229"/>
    <n v="14.81153522338869"/>
    <n v="20.495025537109381"/>
    <n v="26.523000946044949"/>
    <n v="27.29802411499028"/>
    <n v="28.76196124877935"/>
    <n v="30.91481176757819"/>
    <n v="34.78994649658204"/>
    <n v="40.387342883300853"/>
    <n v="40.904029351806713"/>
    <n v="42.367979650879008"/>
    <n v="43.573588671875108"/>
    <n v="45.468115759277481"/>
    <n v="48.223788519287261"/>
    <n v="48.998815478515787"/>
    <n v="48.998815478515787"/>
    <n v="49.17104385375994"/>
    <n v="51.41003763427755"/>
    <n v="53.13233801879904"/>
    <n v="56.835308081054947"/>
    <n v="58.385388922119418"/>
    <n v="58.902079632568608"/>
    <n v="60.710495050049033"/>
    <n v="60.710495050049033"/>
    <n v="60.710495050049033"/>
    <n v="60.710495050049033"/>
  </r>
  <r>
    <x v="0"/>
    <x v="7"/>
    <x v="334"/>
    <s v="3148707"/>
    <n v="120"/>
    <x v="0"/>
    <x v="2"/>
    <x v="20"/>
    <n v="48.3707318725587"/>
    <n v="77.290399731445405"/>
    <n v="83.143546661377215"/>
    <n v="89.512842523193584"/>
    <n v="130.39619948730461"/>
    <n v="130.22379735717749"/>
    <n v="80.38938931274437"/>
    <n v="86.672354492187694"/>
    <n v="115.2475283569336"/>
    <n v="119.0345108398439"/>
    <n v="129.79286902465799"/>
    <n v="142.35859609985269"/>
    <n v="153.8916219055165"/>
    <n v="164.5637127319329"/>
    <n v="168.5225654235833"/>
    <n v="168.5225654235833"/>
    <n v="171.27662363281169"/>
    <n v="176.3546341979974"/>
    <n v="186.51070988769459"/>
    <n v="192.19119373779239"/>
    <n v="197.78568384399381"/>
    <n v="197.78568384399381"/>
    <n v="203.72428811035121"/>
    <n v="216.63433318481469"/>
    <n v="222.31487216186571"/>
    <n v="231.6964700073249"/>
    <n v="242.36917653808581"/>
    <n v="247.1889751647951"/>
    <n v="249.94318929443381"/>
    <n v="252.9553966552742"/>
    <n v="258.20559721679882"/>
    <n v="264.14427380371268"/>
    <n v="268.44782295532389"/>
    <n v="270.68559214477671"/>
    <n v="272.40696275024533"/>
    <n v="274.30042170410292"/>
    <n v="275.16111530761862"/>
    <n v="277.39881765747231"/>
    <n v="277.39881765747231"/>
  </r>
  <r>
    <x v="0"/>
    <x v="7"/>
    <x v="335"/>
    <s v="3157104"/>
    <n v="120"/>
    <x v="0"/>
    <x v="2"/>
    <x v="20"/>
    <n v="8.602005615234376E-2"/>
    <n v="8.602005615234376E-2"/>
    <n v="0.25806016845703128"/>
    <n v="0.51613493041992198"/>
    <n v="0.86021640014648448"/>
    <n v="0.86021640014648448"/>
    <n v="0.77418017578124998"/>
    <n v="0.77418391113281237"/>
    <n v="0.51612000122070312"/>
    <n v="0.25806016845703128"/>
    <n v="0.25806016845703128"/>
    <n v="0.25806016845703128"/>
    <n v="9.3670533569335994"/>
    <n v="13.406006335449209"/>
    <n v="15.0393071960449"/>
    <n v="15.984597943115199"/>
    <n v="21.742321209716771"/>
    <n v="25.86671852416989"/>
    <n v="31.624424597167891"/>
    <n v="38.155514440917763"/>
    <n v="42.796002856445078"/>
    <n v="50.616218286132508"/>
    <n v="59.467503332519321"/>
    <n v="67.029750518798863"/>
    <n v="70.037444171142653"/>
    <n v="72.8732678527834"/>
    <n v="80.177661627197708"/>
    <n v="93.325736065674391"/>
    <n v="107.1611998413092"/>
    <n v="115.92652694091851"/>
    <n v="132.25402094726641"/>
    <n v="135.94925422973699"/>
    <n v="139.2147891662606"/>
    <n v="144.11303926391699"/>
    <n v="145.40205794067469"/>
    <n v="148.58161390991299"/>
    <n v="149.1831551818857"/>
    <n v="151.2456176818857"/>
    <n v="151.2456176818857"/>
  </r>
  <r>
    <x v="0"/>
    <x v="7"/>
    <x v="336"/>
    <s v="3160306"/>
    <n v="120"/>
    <x v="0"/>
    <x v="2"/>
    <x v="20"/>
    <n v="0"/>
    <n v="0"/>
    <n v="0"/>
    <n v="0"/>
    <n v="0"/>
    <n v="0"/>
    <n v="0"/>
    <n v="0"/>
    <n v="0"/>
    <n v="0"/>
    <n v="0"/>
    <n v="0"/>
    <n v="0"/>
    <n v="0"/>
    <n v="0"/>
    <n v="0"/>
    <n v="0"/>
    <n v="0"/>
    <n v="0"/>
    <n v="0"/>
    <n v="0"/>
    <n v="0"/>
    <n v="0"/>
    <n v="0"/>
    <n v="0"/>
    <n v="0"/>
    <n v="0"/>
    <n v="0"/>
    <n v="0"/>
    <n v="0"/>
    <n v="0"/>
    <n v="0"/>
    <n v="0"/>
    <n v="1.4585553222656249"/>
    <n v="2.8313246459960948"/>
    <n v="2.8313246459960948"/>
    <n v="2.8313246459960948"/>
    <n v="4.289878692626953"/>
    <n v="4.289878692626953"/>
  </r>
  <r>
    <x v="0"/>
    <x v="7"/>
    <x v="337"/>
    <s v="3102902"/>
    <n v="121"/>
    <x v="0"/>
    <x v="2"/>
    <x v="21"/>
    <n v="0"/>
    <n v="0"/>
    <n v="0"/>
    <n v="0"/>
    <n v="0"/>
    <n v="0"/>
    <n v="0"/>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n v="0.33364084472656252"/>
  </r>
  <r>
    <x v="0"/>
    <x v="7"/>
    <x v="338"/>
    <s v="3157302"/>
    <n v="121"/>
    <x v="0"/>
    <x v="2"/>
    <x v="21"/>
    <n v="0"/>
    <n v="0"/>
    <n v="0"/>
    <n v="0"/>
    <n v="0"/>
    <n v="0"/>
    <n v="0"/>
    <n v="0"/>
    <n v="0"/>
    <n v="0"/>
    <n v="0"/>
    <n v="0"/>
    <n v="0"/>
    <n v="0"/>
    <n v="0"/>
    <n v="0"/>
    <n v="0"/>
    <n v="0"/>
    <n v="0"/>
    <n v="0"/>
    <n v="0"/>
    <n v="0"/>
    <n v="0"/>
    <n v="0"/>
    <n v="0"/>
    <n v="0"/>
    <n v="0"/>
    <n v="0"/>
    <n v="0"/>
    <n v="8.347184448242187E-2"/>
    <n v="0"/>
    <n v="0"/>
    <n v="0"/>
    <n v="0"/>
    <n v="0"/>
    <n v="0"/>
    <n v="0"/>
    <n v="0"/>
    <n v="0"/>
  </r>
  <r>
    <x v="0"/>
    <x v="7"/>
    <x v="339"/>
    <s v="3159407"/>
    <n v="121"/>
    <x v="0"/>
    <x v="2"/>
    <x v="21"/>
    <n v="0"/>
    <n v="0"/>
    <n v="0"/>
    <n v="0"/>
    <n v="0"/>
    <n v="0"/>
    <n v="0"/>
    <n v="0"/>
    <n v="0"/>
    <n v="0"/>
    <n v="0"/>
    <n v="0"/>
    <n v="0"/>
    <n v="0"/>
    <n v="0"/>
    <n v="0"/>
    <n v="0"/>
    <n v="0"/>
    <n v="0"/>
    <n v="0"/>
    <n v="0"/>
    <n v="0"/>
    <n v="0"/>
    <n v="0"/>
    <n v="0"/>
    <n v="0"/>
    <n v="0"/>
    <n v="0"/>
    <n v="0"/>
    <n v="0"/>
    <n v="0"/>
    <n v="0"/>
    <n v="0"/>
    <n v="0"/>
    <n v="0.91654429321289066"/>
    <n v="0.91654429321289066"/>
    <n v="0.91654429321289066"/>
    <n v="0.91654429321289066"/>
    <n v="0.91654429321289066"/>
  </r>
  <r>
    <x v="0"/>
    <x v="17"/>
    <x v="340"/>
    <s v="3503307"/>
    <n v="121"/>
    <x v="0"/>
    <x v="2"/>
    <x v="21"/>
    <n v="2.5679869018554689"/>
    <n v="2.7335753295898439"/>
    <n v="2.816369696044922"/>
    <n v="3.1475479553222661"/>
    <n v="3.2304118896484382"/>
    <n v="3.2304118896484382"/>
    <n v="3.2304118896484382"/>
    <n v="8.5339046936035103"/>
    <n v="9.1968583557128873"/>
    <n v="9.1968583557128873"/>
    <n v="10.10837320556641"/>
    <n v="13.83562722167969"/>
    <n v="37.516977142334071"/>
    <n v="88.231808862304561"/>
    <n v="95.689903540039055"/>
    <n v="95.938510656738273"/>
    <n v="96.601387097167972"/>
    <n v="98.507331683349705"/>
    <n v="98.673063305664172"/>
    <n v="98.921669018554795"/>
    <n v="98.921669018554795"/>
    <n v="99.418880285644633"/>
    <n v="99.501750158691522"/>
    <n v="99.501750158691522"/>
    <n v="99.998944708252083"/>
    <n v="112.09736523437491"/>
    <n v="112.760303741455"/>
    <n v="113.0917838562011"/>
    <n v="113.1746495117187"/>
    <n v="113.2575154785156"/>
    <n v="113.42324600830069"/>
    <n v="114.2512677001952"/>
    <n v="114.6656084655761"/>
    <n v="115.0796553466796"/>
    <n v="115.0796553466796"/>
    <n v="115.162520373535"/>
    <n v="115.162520373535"/>
    <n v="115.162520373535"/>
    <n v="115.162520373535"/>
  </r>
  <r>
    <x v="0"/>
    <x v="17"/>
    <x v="341"/>
    <s v="3512407"/>
    <n v="121"/>
    <x v="0"/>
    <x v="2"/>
    <x v="21"/>
    <n v="18.873912243652359"/>
    <n v="27.98023682250976"/>
    <n v="40.894166619873111"/>
    <n v="44.78447504882817"/>
    <n v="45.612139746093803"/>
    <n v="47.847516638183642"/>
    <n v="47.930277349853561"/>
    <n v="48.344229705810591"/>
    <n v="50.827938366699257"/>
    <n v="53.394272473144603"/>
    <n v="56.126360437011797"/>
    <n v="66.39244323120117"/>
    <n v="118.8817767639157"/>
    <n v="136.8473925170897"/>
    <n v="143.8011882263184"/>
    <n v="160.9384044921876"/>
    <n v="161.43512954101581"/>
    <n v="162.0973665588381"/>
    <n v="164.16704522094739"/>
    <n v="167.39576110839849"/>
    <n v="167.39576110839849"/>
    <n v="168.38920661621091"/>
    <n v="169.29989676513659"/>
    <n v="169.3826861083983"/>
    <n v="169.63105287475571"/>
    <n v="169.79662998657199"/>
    <n v="172.363097045898"/>
    <n v="183.20862427978469"/>
    <n v="189.831862176513"/>
    <n v="190.08020581664971"/>
    <n v="190.32857838745051"/>
    <n v="194.96494281005789"/>
    <n v="195.04770430908141"/>
    <n v="195.37881101684499"/>
    <n v="195.79268568115171"/>
    <n v="202.8297055419915"/>
    <n v="202.8297055419915"/>
    <n v="202.8297055419915"/>
    <n v="202.8297055419915"/>
  </r>
  <r>
    <x v="3"/>
    <x v="10"/>
    <x v="101"/>
    <s v="1304302"/>
    <n v="122"/>
    <x v="0"/>
    <x v="2"/>
    <x v="22"/>
    <n v="0"/>
    <n v="61.477397503662033"/>
    <n v="162.8096413574219"/>
    <n v="228.13094326782161"/>
    <n v="258.42349801025472"/>
    <n v="267.62748121948192"/>
    <n v="270.93380115966681"/>
    <n v="313.11153463745012"/>
    <n v="313.91574273071268"/>
    <n v="317.13275634155332"/>
    <n v="322.49426789550751"/>
    <n v="323.38781340331923"/>
    <n v="338.93599149780317"/>
    <n v="328.74907805175769"/>
    <n v="322.22589360961803"/>
    <n v="339.02518527832109"/>
    <n v="335.00402915039109"/>
    <n v="332.94874929809617"/>
    <n v="340.54425581665072"/>
    <n v="343.13561477050808"/>
    <n v="349.03322666625968"/>
    <n v="352.9649838073733"/>
    <n v="341.9739846435545"/>
    <n v="342.51012675170853"/>
    <n v="353.23308064575218"/>
    <n v="354.03728377075231"/>
    <n v="358.5945194213877"/>
    <n v="386.74252409668128"/>
    <n v="382.18517749633872"/>
    <n v="401.39729296875129"/>
    <n v="393.17625844726717"/>
    <n v="392.81884166259869"/>
    <n v="395.76761295776379"/>
    <n v="400.77177536010788"/>
    <n v="400.32498928222708"/>
    <n v="399.78881978759807"/>
    <n v="399.78881978759807"/>
    <n v="399.78881978759807"/>
    <n v="399.78881978759807"/>
  </r>
  <r>
    <x v="3"/>
    <x v="8"/>
    <x v="342"/>
    <s v="5105622"/>
    <n v="122"/>
    <x v="0"/>
    <x v="2"/>
    <x v="22"/>
    <n v="0"/>
    <n v="0"/>
    <n v="0.17231170654296871"/>
    <n v="0.17231170654296871"/>
    <n v="0.25846767578125002"/>
    <n v="0.43077972412109378"/>
    <n v="0.43077972412109378"/>
    <n v="0.34462375488281249"/>
    <n v="0.2584679016113281"/>
    <n v="0.1723119323730469"/>
    <n v="0.1723119323730469"/>
    <n v="0.25846778564453121"/>
    <n v="0.34462375488281249"/>
    <n v="1.206178881835938"/>
    <n v="1.6369565063476561"/>
    <n v="1.6369565063476561"/>
    <n v="1.723111474609375"/>
    <n v="1.9815784912109371"/>
    <n v="1.8954228515625"/>
    <n v="2.2400452819824208"/>
    <n v="2.2400452819824208"/>
    <n v="2.4123567749023431"/>
    <n v="2.3262013610839829"/>
    <n v="2.4123567749023431"/>
    <n v="2.4123567749023431"/>
    <n v="2.4123567749023431"/>
    <n v="2.4123567749023431"/>
    <n v="2.4123567749023431"/>
    <n v="2.4123567749023431"/>
    <n v="2.4123567749023431"/>
    <n v="2.4123567749023431"/>
    <n v="2.4123567749023431"/>
    <n v="2.4123567749023431"/>
    <n v="2.4123567749023431"/>
    <n v="2.4123567749023431"/>
    <n v="2.4123567749023431"/>
    <n v="2.4123567749023431"/>
    <n v="2.4123567749023431"/>
    <n v="2.4123567749023431"/>
  </r>
  <r>
    <x v="3"/>
    <x v="8"/>
    <x v="85"/>
    <s v="5107958"/>
    <n v="122"/>
    <x v="0"/>
    <x v="2"/>
    <x v="22"/>
    <n v="11.50855965576171"/>
    <n v="13.152539886474591"/>
    <n v="16.700117993164049"/>
    <n v="21.286061248779301"/>
    <n v="26.391350170898491"/>
    <n v="26.737455029296932"/>
    <n v="27.083551324462938"/>
    <n v="28.294918762207089"/>
    <n v="31.15031543579105"/>
    <n v="32.621279803466827"/>
    <n v="34.784487548828203"/>
    <n v="35.390158203125097"/>
    <n v="36.515023352050861"/>
    <n v="36.515016143798903"/>
    <n v="39.889600921630922"/>
    <n v="40.062658471679747"/>
    <n v="41.101002423095792"/>
    <n v="46.206001489257893"/>
    <n v="50.445871875000101"/>
    <n v="58.31986133422852"/>
    <n v="60.569597705078081"/>
    <n v="61.261833874511723"/>
    <n v="64.030738433837953"/>
    <n v="66.972646612548843"/>
    <n v="67.405292834472647"/>
    <n v="74.24092307739258"/>
    <n v="77.355875469970741"/>
    <n v="78.480701678466787"/>
    <n v="78.653748370361313"/>
    <n v="78.999836108398398"/>
    <n v="79.518991320800723"/>
    <n v="80.989912884521459"/>
    <n v="82.80696770019523"/>
    <n v="84.623985778808574"/>
    <n v="87.046735919189445"/>
    <n v="87.998575567626929"/>
    <n v="87.998575567626929"/>
    <n v="87.998575567626929"/>
    <n v="87.998575567626929"/>
  </r>
  <r>
    <x v="3"/>
    <x v="5"/>
    <x v="343"/>
    <s v="1501006"/>
    <n v="122"/>
    <x v="0"/>
    <x v="2"/>
    <x v="22"/>
    <n v="8.9178118896484374E-2"/>
    <n v="8.9178118896484374E-2"/>
    <n v="8.9178118896484374E-2"/>
    <n v="8.9178118896484374E-2"/>
    <n v="8.9178118896484374E-2"/>
    <n v="8.9178118896484374E-2"/>
    <n v="8.9178118896484374E-2"/>
    <n v="8.9178118896484374E-2"/>
    <n v="8.9178118896484374E-2"/>
    <n v="8.9178118896484374E-2"/>
    <n v="8.9178118896484374E-2"/>
    <n v="0.17835667724609369"/>
    <n v="0.17835667724609369"/>
    <n v="0.17835667724609369"/>
    <n v="0.17835667724609369"/>
    <n v="0.17835667724609369"/>
    <n v="0.17835667724609369"/>
    <n v="0.17835667724609369"/>
    <n v="1.159324212646484"/>
    <n v="1.9619295349121091"/>
    <n v="3.299606896972656"/>
    <n v="7.4026156555175788"/>
    <n v="12.75362071533203"/>
    <n v="21.84981185302734"/>
    <n v="24.257613305664059"/>
    <n v="25.86282968750001"/>
    <n v="24.703460742187509"/>
    <n v="24.792620239257818"/>
    <n v="25.684487481689469"/>
    <n v="30.054969293212899"/>
    <n v="33.355628552246088"/>
    <n v="34.782771081542961"/>
    <n v="34.961065380859367"/>
    <n v="34.693468609619131"/>
    <n v="34.425911096191399"/>
    <n v="48.073351654052722"/>
    <n v="48.073351654052722"/>
    <n v="48.073351654052722"/>
    <n v="48.073351654052722"/>
  </r>
  <r>
    <x v="3"/>
    <x v="5"/>
    <x v="344"/>
    <s v="1502202"/>
    <n v="122"/>
    <x v="0"/>
    <x v="2"/>
    <x v="22"/>
    <n v="0"/>
    <n v="0"/>
    <n v="0"/>
    <n v="0"/>
    <n v="0"/>
    <n v="0"/>
    <n v="0"/>
    <n v="0"/>
    <n v="0"/>
    <n v="8.9382982666015565"/>
    <n v="12.513615924072271"/>
    <n v="10.100275378417971"/>
    <n v="13.22868027954102"/>
    <n v="17.1615315185547"/>
    <n v="24.312167443847692"/>
    <n v="37.808999645996117"/>
    <n v="37.808999835205128"/>
    <n v="38.702827368164058"/>
    <n v="38.524061413574209"/>
    <n v="40.75863529052738"/>
    <n v="41.920616058349573"/>
    <n v="54.970534326171837"/>
    <n v="45.585319219970678"/>
    <n v="48.892491638183557"/>
    <n v="50.054470867919889"/>
    <n v="46.300386413574209"/>
    <n v="52.110276385498203"/>
    <n v="65.160191485595675"/>
    <n v="58.009554095458867"/>
    <n v="56.311277722168192"/>
    <n v="65.249579443359266"/>
    <n v="68.199217388915997"/>
    <n v="69.629346014404291"/>
    <n v="73.383427709961026"/>
    <n v="72.48959666137705"/>
    <n v="79.550847534179695"/>
    <n v="79.550847534179695"/>
    <n v="79.550847534179695"/>
    <n v="79.550847534179695"/>
  </r>
  <r>
    <x v="3"/>
    <x v="5"/>
    <x v="102"/>
    <s v="1503606"/>
    <n v="122"/>
    <x v="0"/>
    <x v="2"/>
    <x v="22"/>
    <n v="152.24737232666001"/>
    <n v="146.559232507324"/>
    <n v="157.706895849609"/>
    <n v="167.42005291137619"/>
    <n v="171.3418275451653"/>
    <n v="170.0074995971672"/>
    <n v="166.97841826782161"/>
    <n v="169.38465640258721"/>
    <n v="167.7799205078118"/>
    <n v="166.2652064392083"/>
    <n v="168.40486275634689"/>
    <n v="163.41236596069271"/>
    <n v="170.18789486083921"/>
    <n v="172.41669189453049"/>
    <n v="167.86991495361261"/>
    <n v="169.74190175170841"/>
    <n v="171.97067776489189"/>
    <n v="183.20401127319261"/>
    <n v="225.3728942016601"/>
    <n v="227.86913646850579"/>
    <n v="238.29991125488249"/>
    <n v="238.74565086059471"/>
    <n v="246.5018082214356"/>
    <n v="250.95934136962919"/>
    <n v="256.13008037109358"/>
    <n v="279.57646841430659"/>
    <n v="321.75899784545902"/>
    <n v="351.68477996215859"/>
    <n v="333.51154595336942"/>
    <n v="353.58336286010717"/>
    <n v="356.71500715942392"/>
    <n v="334.70419771728439"/>
    <n v="337.91789184570348"/>
    <n v="328.47241720581047"/>
    <n v="318.32082944335951"/>
    <n v="314.22510677490232"/>
    <n v="315.11492398681639"/>
    <n v="317.33946751098631"/>
    <n v="317.33946751098631"/>
  </r>
  <r>
    <x v="3"/>
    <x v="5"/>
    <x v="345"/>
    <s v="1506195"/>
    <n v="122"/>
    <x v="0"/>
    <x v="2"/>
    <x v="22"/>
    <n v="0"/>
    <n v="0"/>
    <n v="0"/>
    <n v="0"/>
    <n v="0"/>
    <n v="0"/>
    <n v="0"/>
    <n v="0"/>
    <n v="0"/>
    <n v="0"/>
    <n v="0"/>
    <n v="0"/>
    <n v="0"/>
    <n v="0"/>
    <n v="0"/>
    <n v="0"/>
    <n v="0"/>
    <n v="0"/>
    <n v="0"/>
    <n v="0"/>
    <n v="0"/>
    <n v="0"/>
    <n v="0"/>
    <n v="0"/>
    <n v="0"/>
    <n v="0.17832976684570309"/>
    <n v="13.374796051025401"/>
    <n v="18.100545739746089"/>
    <n v="22.64796911621093"/>
    <n v="25.501252142333989"/>
    <n v="26.48207294921874"/>
    <n v="29.246201916503871"/>
    <n v="32.277811425781238"/>
    <n v="34.239453186035178"/>
    <n v="37.449396984863327"/>
    <n v="39.767679742431739"/>
    <n v="39.767679742431739"/>
    <n v="39.767679742431739"/>
    <n v="39.767679742431739"/>
  </r>
  <r>
    <x v="3"/>
    <x v="11"/>
    <x v="212"/>
    <s v="1100189"/>
    <n v="122"/>
    <x v="0"/>
    <x v="2"/>
    <x v="22"/>
    <n v="0"/>
    <n v="0.96353695068359368"/>
    <n v="0.96353695068359368"/>
    <n v="1.0511318176269531"/>
    <n v="1.489104315185547"/>
    <n v="1.576698931884766"/>
    <n v="1.576698931884766"/>
    <n v="1.576698931884766"/>
    <n v="1.576698931884766"/>
    <n v="1.576698931884766"/>
    <n v="1.576698931884766"/>
    <n v="1.576698931884766"/>
    <n v="1.576698931884766"/>
    <n v="1.576698931884766"/>
    <n v="1.576698931884766"/>
    <n v="1.576698931884766"/>
    <n v="1.839482940673828"/>
    <n v="2.2774553527832042"/>
    <n v="2.2774553527832042"/>
    <n v="2.2774553527832042"/>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r>
  <r>
    <x v="3"/>
    <x v="13"/>
    <x v="346"/>
    <s v="1703057"/>
    <n v="122"/>
    <x v="0"/>
    <x v="2"/>
    <x v="22"/>
    <n v="0"/>
    <n v="0"/>
    <n v="0"/>
    <n v="0"/>
    <n v="0"/>
    <n v="0"/>
    <n v="0"/>
    <n v="0"/>
    <n v="0"/>
    <n v="0"/>
    <n v="0"/>
    <n v="0"/>
    <n v="0"/>
    <n v="0"/>
    <n v="0"/>
    <n v="8.8633142089843756E-2"/>
    <n v="3.0135281494140629"/>
    <n v="7.5338218322753896"/>
    <n v="17.106230816650399"/>
    <n v="21.62654111328127"/>
    <n v="26.590032226562499"/>
    <n v="23.931025744628911"/>
    <n v="21.62655878295897"/>
    <n v="20.385687524414049"/>
    <n v="19.322086010742169"/>
    <n v="18.967552478027329"/>
    <n v="18.79028414306639"/>
    <n v="18.435752233886699"/>
    <n v="17.10625313110349"/>
    <n v="16.131290069580071"/>
    <n v="15.954022656249981"/>
    <n v="15.68812091674803"/>
    <n v="14.890416003417959"/>
    <n v="14.801782861328119"/>
    <n v="14.447247595214829"/>
    <n v="14.18134617919921"/>
    <n v="14.18134617919921"/>
    <n v="14.18134617919921"/>
    <n v="14.18134617919921"/>
  </r>
  <r>
    <x v="2"/>
    <x v="2"/>
    <x v="154"/>
    <s v="2906006"/>
    <n v="122"/>
    <x v="0"/>
    <x v="2"/>
    <x v="22"/>
    <n v="8.8823974365234513"/>
    <n v="10.905119012451189"/>
    <n v="11.25689733886721"/>
    <n v="11.432786425781281"/>
    <n v="11.87251082763675"/>
    <n v="12.40018004150394"/>
    <n v="12.66401482543948"/>
    <n v="13.895236956787141"/>
    <n v="15.126460717773449"/>
    <n v="15.654122308349621"/>
    <n v="17.41298037109372"/>
    <n v="18.90801206665035"/>
    <n v="20.490990521240199"/>
    <n v="40.190520452880833"/>
    <n v="40.542291174316382"/>
    <n v="40.806118511962872"/>
    <n v="41.245831652832003"/>
    <n v="41.86142963256831"/>
    <n v="42.564969958496022"/>
    <n v="44.147943426513613"/>
    <n v="45.906795129394453"/>
    <n v="47.401815051269438"/>
    <n v="48.545068212890513"/>
    <n v="52.326584393310313"/>
    <n v="61.560534643554632"/>
    <n v="65.693828094482186"/>
    <n v="66.397365582275171"/>
    <n v="69.299462268066335"/>
    <n v="71.849775262451018"/>
    <n v="74.048330725097486"/>
    <n v="77.478076098632656"/>
    <n v="80.292223968505724"/>
    <n v="83.809912152099471"/>
    <n v="88.910576367187289"/>
    <n v="97.792838537597476"/>
    <n v="101.0467240844726"/>
    <n v="101.0467240844726"/>
    <n v="101.0467240844726"/>
    <n v="101.0467240844726"/>
  </r>
  <r>
    <x v="2"/>
    <x v="2"/>
    <x v="347"/>
    <s v="2910701"/>
    <n v="122"/>
    <x v="0"/>
    <x v="2"/>
    <x v="22"/>
    <n v="1.759138226318359"/>
    <n v="2.1989570617675782"/>
    <n v="2.5507667846679691"/>
    <n v="2.5507667846679691"/>
    <n v="2.5507667846679691"/>
    <n v="2.5507667846679691"/>
    <n v="4.4854563476562506"/>
    <n v="7.0358285949706998"/>
    <n v="10.11398284301757"/>
    <n v="10.28991093749999"/>
    <n v="11.96119569702147"/>
    <n v="19.08454799804688"/>
    <n v="20.052147119140621"/>
    <n v="21.195487921142579"/>
    <n v="23.65813853759764"/>
    <n v="24.097840258789059"/>
    <n v="24.185781182861319"/>
    <n v="24.185781182861319"/>
    <n v="24.44967229003905"/>
    <n v="24.44967229003905"/>
    <n v="24.625600756835929"/>
    <n v="24.625600756835929"/>
    <n v="24.625600756835929"/>
    <n v="24.625600756835929"/>
    <n v="24.625600756835929"/>
    <n v="24.625600756835929"/>
    <n v="24.889444952392569"/>
    <n v="24.889444952392569"/>
    <n v="24.889444952392569"/>
    <n v="25.593155859374999"/>
    <n v="25.593155859374999"/>
    <n v="25.593155859374999"/>
    <n v="25.593155859374999"/>
    <n v="25.593155859374999"/>
    <n v="25.593155859374999"/>
    <n v="25.593155859374999"/>
    <n v="25.593155859374999"/>
    <n v="25.593155859374999"/>
    <n v="25.593155859374999"/>
  </r>
  <r>
    <x v="2"/>
    <x v="2"/>
    <x v="348"/>
    <s v="2921708"/>
    <n v="122"/>
    <x v="0"/>
    <x v="2"/>
    <x v="22"/>
    <n v="1.8409752380371101"/>
    <n v="2.2793020385742189"/>
    <n v="2.2793020385742189"/>
    <n v="2.2793020385742189"/>
    <n v="2.3669666687011719"/>
    <n v="2.3669666687011719"/>
    <n v="2.3669666687011719"/>
    <n v="3.1559566101074208"/>
    <n v="3.5066179687500001"/>
    <n v="4.0326055664062501"/>
    <n v="4.1202669372558587"/>
    <n v="4.2079283081054681"/>
    <n v="4.2079283081054681"/>
    <n v="4.7339167236328112"/>
    <n v="4.8215824890136707"/>
    <n v="4.8215824890136707"/>
    <n v="4.8215824890136707"/>
    <n v="4.8215824890136707"/>
    <n v="4.8215824890136707"/>
    <n v="4.8215824890136707"/>
    <n v="4.8215824890136707"/>
    <n v="4.8215824890136707"/>
    <n v="4.8215824890136707"/>
    <n v="4.996913208007812"/>
    <n v="4.996913208007812"/>
    <n v="5.0845776733398429"/>
    <n v="5.6982150085449206"/>
    <n v="5.6982150085449206"/>
    <n v="5.8735384826660146"/>
    <n v="6.6625000244140642"/>
    <n v="8.4157811889648464"/>
    <n v="9.2047422363281264"/>
    <n v="9.9937198120117152"/>
    <n v="11.045677838134759"/>
    <n v="11.13333994140624"/>
    <n v="11.396328692626939"/>
    <n v="11.396328692626939"/>
    <n v="11.396328692626939"/>
    <n v="11.396328692626939"/>
  </r>
  <r>
    <x v="2"/>
    <x v="2"/>
    <x v="349"/>
    <s v="2923357"/>
    <n v="122"/>
    <x v="0"/>
    <x v="2"/>
    <x v="22"/>
    <n v="0.17562802734374999"/>
    <n v="1.405029168701172"/>
    <n v="1.405029168701172"/>
    <n v="1.405029168701172"/>
    <n v="1.405029168701172"/>
    <n v="1.405029168701172"/>
    <n v="1.405029168701172"/>
    <n v="1.405029168701172"/>
    <n v="1.405029168701172"/>
    <n v="1.405029168701172"/>
    <n v="1.405029168701172"/>
    <n v="1.405029168701172"/>
    <n v="1.405029168701172"/>
    <n v="2.7222422180175778"/>
    <n v="3.0734978698730462"/>
    <n v="3.0734978698730462"/>
    <n v="3.0734978698730462"/>
    <n v="3.0734978698730462"/>
    <n v="3.0734978698730462"/>
    <n v="3.0734978698730462"/>
    <n v="3.0734978698730462"/>
    <n v="3.0734978698730462"/>
    <n v="3.0734978698730462"/>
    <n v="3.0734978698730462"/>
    <n v="3.1613121154785149"/>
    <n v="3.3369407653808589"/>
    <n v="3.3369407653808589"/>
    <n v="3.3369407653808589"/>
    <n v="3.3369407653808589"/>
    <n v="3.4247543884277349"/>
    <n v="3.4247543884277349"/>
    <n v="3.8638233642578119"/>
    <n v="4.1272650085449207"/>
    <n v="4.2150788635253909"/>
    <n v="4.4785204284667977"/>
    <n v="4.4785204284667977"/>
    <n v="4.4785204284667977"/>
    <n v="4.4785204284667977"/>
    <n v="4.4785204284667977"/>
  </r>
  <r>
    <x v="2"/>
    <x v="6"/>
    <x v="350"/>
    <s v="2300150"/>
    <n v="122"/>
    <x v="0"/>
    <x v="2"/>
    <x v="22"/>
    <n v="18.45513661499022"/>
    <n v="18.45513661499022"/>
    <n v="18.45513661499022"/>
    <n v="18.45513661499022"/>
    <n v="19.70331132812499"/>
    <n v="21.040640216064439"/>
    <n v="21.575571337890601"/>
    <n v="21.575571337890601"/>
    <n v="21.664726428222639"/>
    <n v="25.052632037353501"/>
    <n v="25.587567181396469"/>
    <n v="25.676722271728501"/>
    <n v="25.676722271728501"/>
    <n v="25.76587733154296"/>
    <n v="26.211654125976569"/>
    <n v="27.45982737426759"/>
    <n v="27.548982708740251"/>
    <n v="27.548982708740251"/>
    <n v="27.638137829589869"/>
    <n v="27.816451055908221"/>
    <n v="28.618851501464871"/>
    <n v="30.045340051269569"/>
    <n v="32.274221612548857"/>
    <n v="32.809153192138687"/>
    <n v="32.898308312988313"/>
    <n v="32.898308312988313"/>
    <n v="34.413945153808598"/>
    <n v="35.216342858886733"/>
    <n v="36.642831140136707"/>
    <n v="38.693405541992171"/>
    <n v="39.406647790527323"/>
    <n v="40.476512780761688"/>
    <n v="40.833133477783178"/>
    <n v="40.833133477783178"/>
    <n v="40.833133477783178"/>
    <n v="41.27890950927732"/>
    <n v="41.546374871826153"/>
    <n v="42.437927209472647"/>
    <n v="42.437927209472647"/>
  </r>
  <r>
    <x v="2"/>
    <x v="6"/>
    <x v="351"/>
    <s v="2302800"/>
    <n v="122"/>
    <x v="0"/>
    <x v="2"/>
    <x v="22"/>
    <n v="2.0503208618164059"/>
    <n v="2.0503208618164059"/>
    <n v="2.139465148925781"/>
    <n v="2.139465148925781"/>
    <n v="2.139465148925781"/>
    <n v="2.139465148925781"/>
    <n v="2.139465148925781"/>
    <n v="3.0309091735839839"/>
    <n v="3.0309091735839839"/>
    <n v="3.0309091735839839"/>
    <n v="3.0309091735839839"/>
    <n v="3.0309091735839839"/>
    <n v="3.1200534912109368"/>
    <n v="3.387486669921874"/>
    <n v="3.387486669921874"/>
    <n v="3.387486669921874"/>
    <n v="3.387486669921874"/>
    <n v="3.387486669921874"/>
    <n v="3.387486669921874"/>
    <n v="3.6549194702148422"/>
    <n v="3.6549194702148422"/>
    <n v="3.6549194702148422"/>
    <n v="3.6549194702148422"/>
    <n v="3.833208172607419"/>
    <n v="3.922352459716794"/>
    <n v="3.922352459716794"/>
    <n v="4.0114968749999962"/>
    <n v="4.0114968749999962"/>
    <n v="4.0114968749999962"/>
    <n v="4.0114968749999962"/>
    <n v="4.1006412292480432"/>
    <n v="4.2789306518554646"/>
    <n v="4.2789306518554646"/>
    <n v="5.2595249938964796"/>
    <n v="6.3292649475097607"/>
    <n v="7.1315701965331959"/>
    <n v="7.1315701965331959"/>
    <n v="7.1315701965331959"/>
    <n v="7.1315701965331959"/>
  </r>
  <r>
    <x v="2"/>
    <x v="6"/>
    <x v="352"/>
    <s v="2304004"/>
    <n v="122"/>
    <x v="0"/>
    <x v="2"/>
    <x v="22"/>
    <n v="0"/>
    <n v="0"/>
    <n v="0"/>
    <n v="0"/>
    <n v="0"/>
    <n v="0"/>
    <n v="0"/>
    <n v="0"/>
    <n v="0"/>
    <n v="0"/>
    <n v="0"/>
    <n v="0"/>
    <n v="0"/>
    <n v="0"/>
    <n v="0"/>
    <n v="0"/>
    <n v="0"/>
    <n v="0"/>
    <n v="0"/>
    <n v="0"/>
    <n v="0"/>
    <n v="0"/>
    <n v="0"/>
    <n v="0"/>
    <n v="0"/>
    <n v="0"/>
    <n v="0"/>
    <n v="0"/>
    <n v="0"/>
    <n v="0"/>
    <n v="0"/>
    <n v="0"/>
    <n v="0"/>
    <n v="9.099568975830076"/>
    <n v="14.18462033081056"/>
    <n v="16.95017520141603"/>
    <n v="16.95017520141603"/>
    <n v="16.95017520141603"/>
    <n v="16.95017520141603"/>
  </r>
  <r>
    <x v="2"/>
    <x v="6"/>
    <x v="353"/>
    <s v="2304350"/>
    <n v="122"/>
    <x v="0"/>
    <x v="2"/>
    <x v="22"/>
    <n v="0.35676492309570312"/>
    <n v="0.35676492309570312"/>
    <n v="0.35676492309570312"/>
    <n v="0.44595620117187501"/>
    <n v="0.44595620117187501"/>
    <n v="0.44595620117187501"/>
    <n v="0.44595620117187501"/>
    <n v="0.44595620117187501"/>
    <n v="0.44595620117187501"/>
    <n v="0.53514812622070318"/>
    <n v="0.53514812622070318"/>
    <n v="0.53514812622070318"/>
    <n v="0.53514812622070318"/>
    <n v="0.62434002685546885"/>
    <n v="0.71353068847656242"/>
    <n v="0.80272182617187504"/>
    <n v="0.80272182617187504"/>
    <n v="0.80272182617187504"/>
    <n v="1.605441064453125"/>
    <n v="1.9622052246093751"/>
    <n v="2.497351123046875"/>
    <n v="2.6757329223632809"/>
    <n v="2.9433069335937501"/>
    <n v="4.4595527099609384"/>
    <n v="4.6379338317871088"/>
    <n v="6.1542003967285126"/>
    <n v="10.078657891845699"/>
    <n v="15.2517456298828"/>
    <n v="16.857180334472641"/>
    <n v="18.016659777832029"/>
    <n v="27.292564642333989"/>
    <n v="59.22317772216784"/>
    <n v="66.536884558105356"/>
    <n v="74.474921685791145"/>
    <n v="83.66163079834007"/>
    <n v="93.294315679931927"/>
    <n v="93.294315679931927"/>
    <n v="93.294315679931927"/>
    <n v="93.294315679931927"/>
  </r>
  <r>
    <x v="2"/>
    <x v="6"/>
    <x v="354"/>
    <s v="2307601"/>
    <n v="122"/>
    <x v="0"/>
    <x v="2"/>
    <x v="22"/>
    <n v="46.118802398681488"/>
    <n v="52.083988977050602"/>
    <n v="61.610457122802501"/>
    <n v="72.294350488280998"/>
    <n v="84.491777551269195"/>
    <n v="91.08015174560532"/>
    <n v="97.579465545653946"/>
    <n v="99.093003558349182"/>
    <n v="107.55100325927749"/>
    <n v="119.21415977783219"/>
    <n v="127.7611839904785"/>
    <n v="132.03469424438521"/>
    <n v="133.28114008178761"/>
    <n v="225.1627603576668"/>
    <n v="226.14210083007879"/>
    <n v="231.84008948364371"/>
    <n v="239.14066986084049"/>
    <n v="248.1328034301751"/>
    <n v="265.13779598998968"/>
    <n v="281.51956866454941"/>
    <n v="286.06013196410993"/>
    <n v="288.46398689575051"/>
    <n v="292.20332053222461"/>
    <n v="297.99036056518332"/>
    <n v="315.70756019286802"/>
    <n v="321.2275153076144"/>
    <n v="321.58363863525108"/>
    <n v="324.3436223510717"/>
    <n v="329.06221536864979"/>
    <n v="331.82215537719469"/>
    <n v="336.89687645263427"/>
    <n v="351.32004926147192"/>
    <n v="352.83359005737049"/>
    <n v="353.18971105346418"/>
    <n v="353.5458355346654"/>
    <n v="353.99098596191152"/>
    <n v="354.792253924558"/>
    <n v="357.19606743774159"/>
    <n v="357.19606743774159"/>
  </r>
  <r>
    <x v="2"/>
    <x v="6"/>
    <x v="355"/>
    <s v="2309201"/>
    <n v="122"/>
    <x v="0"/>
    <x v="2"/>
    <x v="22"/>
    <n v="0"/>
    <n v="8.872421875E-2"/>
    <n v="0.1774484375"/>
    <n v="0.35489743652343753"/>
    <n v="0.35489743652343753"/>
    <n v="0.35489743652343753"/>
    <n v="0.35489743652343753"/>
    <n v="0.35489743652343753"/>
    <n v="0.35489743652343753"/>
    <n v="0.79851893920898431"/>
    <n v="1.1534161682128909"/>
    <n v="1.242140539550781"/>
    <n v="1.242140539550781"/>
    <n v="1.419589379882813"/>
    <n v="1.774487225341796"/>
    <n v="1.8632117004394531"/>
    <n v="1.8632117004394531"/>
    <n v="1.8632117004394531"/>
    <n v="1.8632117004394531"/>
    <n v="1.8632117004394531"/>
    <n v="1.8632117004394531"/>
    <n v="1.8632117004394531"/>
    <n v="1.8632117004394531"/>
    <n v="2.0406607482910148"/>
    <n v="2.0406607482910148"/>
    <n v="2.0406607482910148"/>
    <n v="2.0406607482910148"/>
    <n v="2.0406607482910148"/>
    <n v="4.1700685485839841"/>
    <n v="4.1700685485839841"/>
    <n v="5.4122226562500009"/>
    <n v="5.8558481689453128"/>
    <n v="5.8558481689453128"/>
    <n v="6.0332986938476569"/>
    <n v="6.2107488098144534"/>
    <n v="9.5823395263671838"/>
    <n v="10.20341251831054"/>
    <n v="12.86518785400391"/>
    <n v="12.86518785400391"/>
  </r>
  <r>
    <x v="2"/>
    <x v="6"/>
    <x v="356"/>
    <s v="2311504"/>
    <n v="122"/>
    <x v="0"/>
    <x v="2"/>
    <x v="22"/>
    <n v="0.35624431762695308"/>
    <n v="0.4453053527832031"/>
    <n v="0.53436638793945312"/>
    <n v="0.71248881225585947"/>
    <n v="0.89061116333007817"/>
    <n v="0.89061116333007817"/>
    <n v="0.97967223510742185"/>
    <n v="1.068733306884766"/>
    <n v="1.514038610839844"/>
    <n v="3.117140893554688"/>
    <n v="6.6795935668945354"/>
    <n v="7.1248990234375036"/>
    <n v="8.1045701416015685"/>
    <n v="9.6186083435058656"/>
    <n v="9.7967301574707086"/>
    <n v="9.7967301574707086"/>
    <n v="9.7967301574707086"/>
    <n v="9.974851898193366"/>
    <n v="10.331095416259769"/>
    <n v="10.59827800903321"/>
    <n v="13.715424945068371"/>
    <n v="14.9622815185547"/>
    <n v="17.099751440429721"/>
    <n v="21.820011743164091"/>
    <n v="22.1762551879883"/>
    <n v="22.1762551879883"/>
    <n v="31.082025848388671"/>
    <n v="107.8521249633787"/>
    <n v="134.83751613769539"/>
    <n v="156.92457017822201"/>
    <n v="304.23086173095828"/>
    <n v="323.91315260619979"/>
    <n v="325.15999935912959"/>
    <n v="328.81151217651262"/>
    <n v="333.9769800964354"/>
    <n v="334.68947801513661"/>
    <n v="334.68947801513661"/>
    <n v="334.68947801513661"/>
    <n v="334.68947801513661"/>
  </r>
  <r>
    <x v="2"/>
    <x v="6"/>
    <x v="357"/>
    <s v="2312106"/>
    <n v="122"/>
    <x v="0"/>
    <x v="2"/>
    <x v="22"/>
    <n v="0"/>
    <n v="4.3474774597167949"/>
    <n v="4.5249254394531233"/>
    <n v="4.7023730651855464"/>
    <n v="5.0572673950195322"/>
    <n v="5.0572673950195322"/>
    <n v="5.0572673950195322"/>
    <n v="5.0572673950195322"/>
    <n v="5.0572673950195322"/>
    <n v="13.66347772827147"/>
    <n v="15.26051124267576"/>
    <n v="15.9703059082031"/>
    <n v="15.9703059082031"/>
    <n v="16.3252027832031"/>
    <n v="17.478618695068331"/>
    <n v="19.608003594970679"/>
    <n v="19.608003594970679"/>
    <n v="19.608003594970679"/>
    <n v="19.608003594970679"/>
    <n v="19.608003594970679"/>
    <n v="19.608003594970679"/>
    <n v="19.608003594970679"/>
    <n v="19.608003594970679"/>
    <n v="19.874177020263652"/>
    <n v="19.874177020263652"/>
    <n v="19.874177020263652"/>
    <n v="19.874177020263652"/>
    <n v="19.874177020263652"/>
    <n v="19.874177020263652"/>
    <n v="19.874177020263652"/>
    <n v="19.874177020263652"/>
    <n v="19.874177020263652"/>
    <n v="19.874177020263652"/>
    <n v="19.874177020263652"/>
    <n v="20.317799584960909"/>
    <n v="21.559944299316371"/>
    <n v="24.754026953124971"/>
    <n v="25.641272247314429"/>
    <n v="25.641272247314429"/>
  </r>
  <r>
    <x v="2"/>
    <x v="6"/>
    <x v="358"/>
    <s v="2312205"/>
    <n v="122"/>
    <x v="0"/>
    <x v="2"/>
    <x v="22"/>
    <n v="0"/>
    <n v="0"/>
    <n v="0"/>
    <n v="0"/>
    <n v="0"/>
    <n v="0"/>
    <n v="0"/>
    <n v="0"/>
    <n v="0"/>
    <n v="0"/>
    <n v="0"/>
    <n v="0"/>
    <n v="0"/>
    <n v="0"/>
    <n v="0"/>
    <n v="0"/>
    <n v="0"/>
    <n v="0"/>
    <n v="0"/>
    <n v="0"/>
    <n v="0"/>
    <n v="0"/>
    <n v="0"/>
    <n v="0"/>
    <n v="0"/>
    <n v="0"/>
    <n v="0"/>
    <n v="0"/>
    <n v="0"/>
    <n v="0"/>
    <n v="0"/>
    <n v="8.9190008544921873E-2"/>
    <n v="8.9190008544921873E-2"/>
    <n v="8.9190008544921873E-2"/>
    <n v="0.17838001708984369"/>
    <n v="0.17838001708984369"/>
    <n v="0.17838001708984369"/>
    <n v="0.17838001708984369"/>
    <n v="0.17838001708984369"/>
  </r>
  <r>
    <x v="2"/>
    <x v="6"/>
    <x v="27"/>
    <s v="2312908"/>
    <n v="122"/>
    <x v="0"/>
    <x v="2"/>
    <x v="22"/>
    <n v="53.617298223876958"/>
    <n v="56.47210975341784"/>
    <n v="60.754360418700969"/>
    <n v="65.215032952880733"/>
    <n v="79.221534710693362"/>
    <n v="82.87928358764654"/>
    <n v="84.306703082275419"/>
    <n v="89.03503435058586"/>
    <n v="111.07079864501949"/>
    <n v="121.9547901489258"/>
    <n v="151.21671672363229"/>
    <n v="154.96365155639629"/>
    <n v="170.12971844482351"/>
    <n v="180.6568504821775"/>
    <n v="194.66326597290089"/>
    <n v="199.3023424865728"/>
    <n v="206.5286499389656"/>
    <n v="209.82956743164161"/>
    <n v="210.72170100708101"/>
    <n v="211.79225816040099"/>
    <n v="216.8773956420913"/>
    <n v="221.9625304443372"/>
    <n v="224.9065307373059"/>
    <n v="230.97296776733481"/>
    <n v="235.7904385131846"/>
    <n v="247.5665556762701"/>
    <n v="254.79276150512791"/>
    <n v="263.17870959472788"/>
    <n v="270.58334498291168"/>
    <n v="274.95474856567472"/>
    <n v="303.8594540832529"/>
    <n v="384.86463505249122"/>
    <n v="402.52854506835922"/>
    <n v="409.13018955688301"/>
    <n v="416.26712015380701"/>
    <n v="424.65296862182618"/>
    <n v="425.27745729370082"/>
    <n v="432.41442774047601"/>
    <n v="432.41442774047601"/>
  </r>
  <r>
    <x v="2"/>
    <x v="6"/>
    <x v="359"/>
    <s v="2313104"/>
    <n v="122"/>
    <x v="0"/>
    <x v="2"/>
    <x v="22"/>
    <n v="0"/>
    <n v="0"/>
    <n v="0"/>
    <n v="0"/>
    <n v="0"/>
    <n v="0"/>
    <n v="0"/>
    <n v="0"/>
    <n v="0"/>
    <n v="0"/>
    <n v="0"/>
    <n v="0"/>
    <n v="0"/>
    <n v="0"/>
    <n v="0"/>
    <n v="0"/>
    <n v="0"/>
    <n v="0"/>
    <n v="0"/>
    <n v="0.44515125122070309"/>
    <n v="0.44515125122070309"/>
    <n v="0.71224225463867186"/>
    <n v="0.89030273437500018"/>
    <n v="0.9793329162597656"/>
    <n v="1.0683630981445309"/>
    <n v="1.0683630981445309"/>
    <n v="1.0683630981445309"/>
    <n v="1.0683630981445309"/>
    <n v="1.0683630981445309"/>
    <n v="1.0683630981445309"/>
    <n v="1.157392645263672"/>
    <n v="1.157392645263672"/>
    <n v="1.24642241821289"/>
    <n v="1.602541729736328"/>
    <n v="1.602541729736328"/>
    <n v="1.780601153564453"/>
    <n v="1.869630810546876"/>
    <n v="13.44349450073241"/>
    <n v="13.44349450073241"/>
  </r>
  <r>
    <x v="2"/>
    <x v="7"/>
    <x v="360"/>
    <s v="3135100"/>
    <n v="122"/>
    <x v="0"/>
    <x v="2"/>
    <x v="22"/>
    <n v="0"/>
    <n v="0"/>
    <n v="0"/>
    <n v="0"/>
    <n v="0"/>
    <n v="0"/>
    <n v="0"/>
    <n v="0"/>
    <n v="0"/>
    <n v="0"/>
    <n v="0"/>
    <n v="0"/>
    <n v="0"/>
    <n v="0"/>
    <n v="0"/>
    <n v="0"/>
    <n v="0"/>
    <n v="2.411819580078125"/>
    <n v="2.411819580078125"/>
    <n v="2.411819580078125"/>
    <n v="2.411819580078125"/>
    <n v="2.411819580078125"/>
    <n v="2.411819580078125"/>
    <n v="2.411819580078125"/>
    <n v="4.7375025146484386"/>
    <n v="8.0968196960449177"/>
    <n v="8.0968196960449177"/>
    <n v="8.0968196960449177"/>
    <n v="8.0968196960449177"/>
    <n v="8.0968196960449177"/>
    <n v="8.0968196960449177"/>
    <n v="8.0968196960449177"/>
    <n v="8.0968196960449177"/>
    <n v="9.7334111877441316"/>
    <n v="14.557032788085939"/>
    <n v="14.815439154052729"/>
    <n v="14.815439154052729"/>
    <n v="14.90157457275391"/>
    <n v="14.90157457275391"/>
  </r>
  <r>
    <x v="2"/>
    <x v="7"/>
    <x v="361"/>
    <s v="3145059"/>
    <n v="122"/>
    <x v="0"/>
    <x v="2"/>
    <x v="22"/>
    <n v="0"/>
    <n v="0"/>
    <n v="0"/>
    <n v="0"/>
    <n v="0"/>
    <n v="0"/>
    <n v="0"/>
    <n v="0"/>
    <n v="0"/>
    <n v="0"/>
    <n v="0"/>
    <n v="1.2062641235351561"/>
    <n v="1.6370716796875"/>
    <n v="1.981717834472656"/>
    <n v="5.7728172851562514"/>
    <n v="6.2897850158691426"/>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n v="6.4621081481933631"/>
  </r>
  <r>
    <x v="2"/>
    <x v="7"/>
    <x v="362"/>
    <s v="3152204"/>
    <n v="122"/>
    <x v="0"/>
    <x v="2"/>
    <x v="22"/>
    <n v="0"/>
    <n v="8.6209759521484366E-2"/>
    <n v="8.6209759521484366E-2"/>
    <n v="8.6209759521484366E-2"/>
    <n v="0"/>
    <n v="0"/>
    <n v="0"/>
    <n v="0"/>
    <n v="0"/>
    <n v="0"/>
    <n v="0"/>
    <n v="0"/>
    <n v="0"/>
    <n v="8.6209759521484366E-2"/>
    <n v="8.6209759521484366E-2"/>
    <n v="8.6209759521484366E-2"/>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0.17234027709960939"/>
    <n v="32.764841076660247"/>
    <n v="32.764841076660247"/>
    <n v="32.764841076660247"/>
    <n v="32.764841076660247"/>
  </r>
  <r>
    <x v="2"/>
    <x v="7"/>
    <x v="363"/>
    <s v="3154507"/>
    <n v="122"/>
    <x v="0"/>
    <x v="2"/>
    <x v="22"/>
    <n v="0"/>
    <n v="0"/>
    <n v="0"/>
    <n v="0"/>
    <n v="0"/>
    <n v="0"/>
    <n v="0"/>
    <n v="0"/>
    <n v="0"/>
    <n v="0"/>
    <n v="0"/>
    <n v="0"/>
    <n v="0"/>
    <n v="0"/>
    <n v="0"/>
    <n v="0"/>
    <n v="0"/>
    <n v="0"/>
    <n v="0"/>
    <n v="0"/>
    <n v="0"/>
    <n v="0"/>
    <n v="0"/>
    <n v="0"/>
    <n v="0"/>
    <n v="0"/>
    <n v="0"/>
    <n v="0"/>
    <n v="0"/>
    <n v="0"/>
    <n v="0"/>
    <n v="0"/>
    <n v="0"/>
    <n v="0"/>
    <n v="0"/>
    <n v="70.259947918701045"/>
    <n v="70.259947918701045"/>
    <n v="70.259947918701045"/>
    <n v="70.259947918701045"/>
  </r>
  <r>
    <x v="2"/>
    <x v="16"/>
    <x v="364"/>
    <s v="2601102"/>
    <n v="122"/>
    <x v="0"/>
    <x v="2"/>
    <x v="22"/>
    <n v="8.8604333496093743E-2"/>
    <n v="8.8604333496093743E-2"/>
    <n v="8.8604333496093743E-2"/>
    <n v="8.8604333496093743E-2"/>
    <n v="8.8604333496093743E-2"/>
    <n v="0.1772035827636719"/>
    <n v="1.9491898864746089"/>
    <n v="4.5185804382324219"/>
    <n v="4.784378625488281"/>
    <n v="4.784378625488281"/>
    <n v="4.784378625488281"/>
    <n v="4.784378625488281"/>
    <n v="6.9108564208984351"/>
    <n v="17.18887216186523"/>
    <n v="21.35324680175782"/>
    <n v="24.54298522949221"/>
    <n v="26.403665106201188"/>
    <n v="26.403665106201188"/>
    <n v="26.492269384765638"/>
    <n v="26.492269384765638"/>
    <n v="31.188269305419951"/>
    <n v="31.45408153686526"/>
    <n v="31.45408153686526"/>
    <n v="31.542684875488309"/>
    <n v="31.542684875488309"/>
    <n v="34.37799118652346"/>
    <n v="34.643799114990259"/>
    <n v="36.327264654541047"/>
    <n v="47.75822805786138"/>
    <n v="50.150762622070367"/>
    <n v="50.150762622070367"/>
    <n v="50.150762622070367"/>
    <n v="50.150762622070367"/>
    <n v="50.150762622070367"/>
    <n v="54.137748614501987"/>
    <n v="56.087094757080138"/>
    <n v="56.087094757080138"/>
    <n v="56.087094757080138"/>
    <n v="56.087094757080138"/>
  </r>
  <r>
    <x v="2"/>
    <x v="16"/>
    <x v="365"/>
    <s v="2607307"/>
    <n v="122"/>
    <x v="0"/>
    <x v="2"/>
    <x v="22"/>
    <n v="0"/>
    <n v="0"/>
    <n v="0"/>
    <n v="0"/>
    <n v="0"/>
    <n v="0"/>
    <n v="0"/>
    <n v="0"/>
    <n v="0"/>
    <n v="0"/>
    <n v="0"/>
    <n v="0"/>
    <n v="0"/>
    <n v="0"/>
    <n v="0"/>
    <n v="0"/>
    <n v="0"/>
    <n v="0"/>
    <n v="0"/>
    <n v="0"/>
    <n v="0"/>
    <n v="0"/>
    <n v="0"/>
    <n v="0"/>
    <n v="0"/>
    <n v="2.126846264648437"/>
    <n v="2.126846264648437"/>
    <n v="2.126846264648437"/>
    <n v="2.126846264648437"/>
    <n v="2.126846264648437"/>
    <n v="2.2154614807128912"/>
    <n v="4.7853027099609386"/>
    <n v="5.8487009033203119"/>
    <n v="7.532380621337893"/>
    <n v="23.482885772705089"/>
    <n v="36.421096734619113"/>
    <n v="40.231690148925772"/>
    <n v="119.8102870178225"/>
    <n v="119.8102870178225"/>
  </r>
  <r>
    <x v="2"/>
    <x v="16"/>
    <x v="366"/>
    <s v="2609907"/>
    <n v="122"/>
    <x v="0"/>
    <x v="2"/>
    <x v="22"/>
    <n v="30.836273364257821"/>
    <n v="32.16541973876955"/>
    <n v="48.823763726806668"/>
    <n v="62.469485369873169"/>
    <n v="66.634070397949387"/>
    <n v="66.634070397949387"/>
    <n v="66.634070397949387"/>
    <n v="66.634070397949387"/>
    <n v="66.634070397949387"/>
    <n v="66.634070397949387"/>
    <n v="71.418994775390786"/>
    <n v="83.913023858642688"/>
    <n v="84.444677453613394"/>
    <n v="85.5966011291505"/>
    <n v="88.96376154785176"/>
    <n v="89.672619494629089"/>
    <n v="89.849841204834163"/>
    <n v="89.849841204834163"/>
    <n v="90.027062915039252"/>
    <n v="90.204284680175974"/>
    <n v="99.331210144043141"/>
    <n v="104.8250555297854"/>
    <n v="111.3821763000489"/>
    <n v="117.05325707397481"/>
    <n v="124.05352003784149"/>
    <n v="140.26912373046849"/>
    <n v="170.3958229064942"/>
    <n v="190.59849575805691"/>
    <n v="202.82648662109401"/>
    <n v="209.7379823913576"/>
    <n v="220.99128658447319"/>
    <n v="230.82698281249989"/>
    <n v="241.90334087524499"/>
    <n v="264.32171919555572"/>
    <n v="319.96940193481493"/>
    <n v="364.80630073852581"/>
    <n v="389.44006462402473"/>
    <n v="538.12683274536073"/>
    <n v="538.12683274536073"/>
  </r>
  <r>
    <x v="2"/>
    <x v="16"/>
    <x v="367"/>
    <s v="2615607"/>
    <n v="122"/>
    <x v="0"/>
    <x v="2"/>
    <x v="22"/>
    <n v="0"/>
    <n v="0"/>
    <n v="0.44305847778320312"/>
    <n v="0.44305847778320312"/>
    <n v="0.44305847778320312"/>
    <n v="0.44305847778320312"/>
    <n v="0.44305847778320312"/>
    <n v="0.44305847778320312"/>
    <n v="0.44305847778320312"/>
    <n v="0.44305847778320312"/>
    <n v="0.44305847778320312"/>
    <n v="0.44305847778320312"/>
    <n v="0.44305847778320312"/>
    <n v="0.44305847778320312"/>
    <n v="0.62027897949218747"/>
    <n v="3.1013436706542969"/>
    <n v="3.721614794921877"/>
    <n v="3.721614794921877"/>
    <n v="3.721614794921877"/>
    <n v="3.8988382080078141"/>
    <n v="7.26593937988281"/>
    <n v="10.278527838134769"/>
    <n v="11.873426562500001"/>
    <n v="14.88598496704101"/>
    <n v="17.101112866210951"/>
    <n v="38.366366473388616"/>
    <n v="38.632193188476514"/>
    <n v="52.45499923706052"/>
    <n v="59.720957165527309"/>
    <n v="66.189266473388543"/>
    <n v="67.42978628540024"/>
    <n v="68.227248254394382"/>
    <n v="72.126014971923752"/>
    <n v="82.050064739990304"/>
    <n v="110.4042407775878"/>
    <n v="123.3410312988283"/>
    <n v="125.37899606323251"/>
    <n v="154.6198462951661"/>
    <n v="154.6198462951661"/>
  </r>
  <r>
    <x v="2"/>
    <x v="20"/>
    <x v="368"/>
    <s v="2401453"/>
    <n v="122"/>
    <x v="0"/>
    <x v="2"/>
    <x v="22"/>
    <n v="0"/>
    <n v="0"/>
    <n v="0"/>
    <n v="0"/>
    <n v="0"/>
    <n v="0"/>
    <n v="0"/>
    <n v="0"/>
    <n v="0"/>
    <n v="0"/>
    <n v="0"/>
    <n v="0"/>
    <n v="0"/>
    <n v="0"/>
    <n v="0"/>
    <n v="0"/>
    <n v="0"/>
    <n v="0"/>
    <n v="0"/>
    <n v="0"/>
    <n v="0"/>
    <n v="0"/>
    <n v="0"/>
    <n v="0"/>
    <n v="0"/>
    <n v="0"/>
    <n v="0.4452837646484375"/>
    <n v="2.3154761108398429"/>
    <n v="2.4935893371582032"/>
    <n v="2.6717037536621091"/>
    <n v="8.4603836181640624"/>
    <n v="9.7071726074218692"/>
    <n v="11.22113038330078"/>
    <n v="11.577354870605459"/>
    <n v="12.02263535156249"/>
    <n v="12.02263535156249"/>
    <n v="12.02263535156249"/>
    <n v="12.02263535156249"/>
    <n v="12.02263535156249"/>
  </r>
  <r>
    <x v="4"/>
    <x v="18"/>
    <x v="219"/>
    <s v="5300108"/>
    <n v="122"/>
    <x v="0"/>
    <x v="2"/>
    <x v="22"/>
    <n v="80.941180358886825"/>
    <n v="108.6981103759768"/>
    <n v="111.11176660156271"/>
    <n v="113.4392207641604"/>
    <n v="120.766262322998"/>
    <n v="124.7307291503907"/>
    <n v="130.0744471984865"/>
    <n v="140.85108480834981"/>
    <n v="151.0235183532719"/>
    <n v="158.6955978637699"/>
    <n v="174.38450426025449"/>
    <n v="184.12547990722729"/>
    <n v="198.86800692749119"/>
    <n v="207.83481262207141"/>
    <n v="216.11029724731549"/>
    <n v="234.38520352783311"/>
    <n v="240.41907781372191"/>
    <n v="244.81457333374121"/>
    <n v="255.5036540527355"/>
    <n v="268.43445220947422"/>
    <n v="288.69179525757022"/>
    <n v="303.34640996704309"/>
    <n v="309.46632452392799"/>
    <n v="315.84539355468968"/>
    <n v="323.60376437988509"/>
    <n v="343.68708483886979"/>
    <n v="354.97687591553017"/>
    <n v="371.78292088623408"/>
    <n v="382.0388995849645"/>
    <n v="387.98640912475952"/>
    <n v="393.32923327026742"/>
    <n v="399.87885484009212"/>
    <n v="402.46404104004318"/>
    <n v="405.82433290405669"/>
    <n v="409.10004556885173"/>
    <n v="416.68566582031627"/>
    <n v="416.68566582031627"/>
    <n v="416.68566582031627"/>
    <n v="416.68566582031627"/>
  </r>
  <r>
    <x v="4"/>
    <x v="15"/>
    <x v="369"/>
    <s v="5200258"/>
    <n v="122"/>
    <x v="0"/>
    <x v="2"/>
    <x v="22"/>
    <n v="0"/>
    <n v="0"/>
    <n v="0"/>
    <n v="0"/>
    <n v="0"/>
    <n v="0"/>
    <n v="0"/>
    <n v="0"/>
    <n v="0"/>
    <n v="0"/>
    <n v="0"/>
    <n v="0"/>
    <n v="0"/>
    <n v="0"/>
    <n v="0"/>
    <n v="0"/>
    <n v="0"/>
    <n v="0"/>
    <n v="0"/>
    <n v="0"/>
    <n v="1.378547583007812"/>
    <n v="3.101730920410156"/>
    <n v="3.101730920410156"/>
    <n v="3.7048418823242182"/>
    <n v="4.7387477600097654"/>
    <n v="4.9972256347656261"/>
    <n v="5.0833842651367194"/>
    <n v="6.8065670349121072"/>
    <n v="6.8065670349121072"/>
    <n v="6.8065670349121072"/>
    <n v="6.8065670349121072"/>
    <n v="6.8065670349121072"/>
    <n v="6.8065670349121072"/>
    <n v="6.8065670349121072"/>
    <n v="6.892726104736326"/>
    <n v="6.892726104736326"/>
    <n v="6.892726104736326"/>
    <n v="6.892726104736326"/>
    <n v="6.892726104736326"/>
  </r>
  <r>
    <x v="4"/>
    <x v="15"/>
    <x v="370"/>
    <s v="5205455"/>
    <n v="122"/>
    <x v="0"/>
    <x v="2"/>
    <x v="22"/>
    <n v="90.975667449951601"/>
    <n v="93.11527582397504"/>
    <n v="95.768400238037572"/>
    <n v="98.421512854004462"/>
    <n v="105.9532369995124"/>
    <n v="109.9757256835944"/>
    <n v="111.6874155151374"/>
    <n v="113.31350969238351"/>
    <n v="114.5116826049811"/>
    <n v="115.9665856750495"/>
    <n v="118.7908208312995"/>
    <n v="120.3313035278327"/>
    <n v="122.2996863708504"/>
    <n v="125.2951194763189"/>
    <n v="132.05607117309609"/>
    <n v="136.84868530883841"/>
    <n v="143.52432923584001"/>
    <n v="144.55133854370129"/>
    <n v="145.5783676513673"/>
    <n v="146.51976522827161"/>
    <n v="148.5738395812989"/>
    <n v="151.65496708984381"/>
    <n v="155.42081510620119"/>
    <n v="159.01534489746089"/>
    <n v="159.7856080566406"/>
    <n v="161.15496415405269"/>
    <n v="162.60990123291"/>
    <n v="166.4611243041991"/>
    <n v="174.16355573730499"/>
    <n v="175.7040771484379"/>
    <n v="175.87524412841839"/>
    <n v="176.81666657104529"/>
    <n v="177.1590052062993"/>
    <n v="179.98322628784189"/>
    <n v="180.15439758911151"/>
    <n v="180.15439758911151"/>
    <n v="180.15439758911151"/>
    <n v="180.15439758911151"/>
    <n v="180.15439758911151"/>
  </r>
  <r>
    <x v="4"/>
    <x v="15"/>
    <x v="371"/>
    <s v="5205513"/>
    <n v="122"/>
    <x v="0"/>
    <x v="2"/>
    <x v="22"/>
    <n v="0"/>
    <n v="0"/>
    <n v="0"/>
    <n v="0.172322021484375"/>
    <n v="0.172322021484375"/>
    <n v="0.172322021484375"/>
    <n v="0.172322021484375"/>
    <n v="0.172322021484375"/>
    <n v="1.0339581909179689"/>
    <n v="1.0339581909179689"/>
    <n v="8.5301300354003846"/>
    <n v="13.44146619873047"/>
    <n v="13.613795202636719"/>
    <n v="13.613795202636719"/>
    <n v="13.78612044067383"/>
    <n v="29.036995013427749"/>
    <n v="40.238249298095717"/>
    <n v="52.214808483886692"/>
    <n v="59.021582519531179"/>
    <n v="62.03728126220701"/>
    <n v="67.379346722412166"/>
    <n v="69.791847161865121"/>
    <n v="70.050334576415906"/>
    <n v="70.481145117187395"/>
    <n v="72.032045745849516"/>
    <n v="76.684965515136611"/>
    <n v="77.546608648681541"/>
    <n v="80.389924212646292"/>
    <n v="80.562247564697074"/>
    <n v="80.734570031738102"/>
    <n v="80.820733978271292"/>
    <n v="80.820733978271292"/>
    <n v="80.906893603515442"/>
    <n v="80.993055224609208"/>
    <n v="81.423863555908042"/>
    <n v="81.423863555908042"/>
    <n v="81.423863555908042"/>
    <n v="81.423863555908042"/>
    <n v="81.423863555908042"/>
  </r>
  <r>
    <x v="4"/>
    <x v="15"/>
    <x v="372"/>
    <s v="5206909"/>
    <n v="122"/>
    <x v="0"/>
    <x v="2"/>
    <x v="22"/>
    <n v="0.1700940856933594"/>
    <n v="0"/>
    <n v="0"/>
    <n v="8.5047106933593755E-2"/>
    <n v="8.5047106933593755E-2"/>
    <n v="8.5047106933593755E-2"/>
    <n v="0"/>
    <n v="0"/>
    <n v="8.5047106933593755E-2"/>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n v="0.1700940856933594"/>
  </r>
  <r>
    <x v="4"/>
    <x v="15"/>
    <x v="373"/>
    <s v="5211701"/>
    <n v="122"/>
    <x v="0"/>
    <x v="2"/>
    <x v="22"/>
    <n v="0"/>
    <n v="0"/>
    <n v="0"/>
    <n v="0"/>
    <n v="0"/>
    <n v="0"/>
    <n v="8.5519305419921879E-2"/>
    <n v="3.8483927795410171"/>
    <n v="7.6113290344238287"/>
    <n v="10.519078649902349"/>
    <n v="11.801895452880871"/>
    <n v="12.913670501708991"/>
    <n v="15.65034381713863"/>
    <n v="16.248997485351509"/>
    <n v="16.676599090576119"/>
    <n v="18.301500140380799"/>
    <n v="21.123683697509708"/>
    <n v="21.722328271484319"/>
    <n v="24.63004881591792"/>
    <n v="25.656303479003849"/>
    <n v="26.597035455322221"/>
    <n v="26.768077697753871"/>
    <n v="28.64955397949214"/>
    <n v="30.445488555908181"/>
    <n v="30.616527886962871"/>
    <n v="32.583501788330082"/>
    <n v="34.379438659668011"/>
    <n v="36.175365844726613"/>
    <n v="38.912025610351591"/>
    <n v="41.050036437988332"/>
    <n v="41.819727374267607"/>
    <n v="43.102553161621117"/>
    <n v="44.898519091796899"/>
    <n v="46.437926745605488"/>
    <n v="48.66152540893556"/>
    <n v="50.200931622314492"/>
    <n v="50.200931622314492"/>
    <n v="50.200931622314492"/>
    <n v="50.200931622314492"/>
  </r>
  <r>
    <x v="4"/>
    <x v="15"/>
    <x v="232"/>
    <s v="5215603"/>
    <n v="122"/>
    <x v="0"/>
    <x v="2"/>
    <x v="22"/>
    <n v="0"/>
    <n v="0"/>
    <n v="0"/>
    <n v="0"/>
    <n v="0"/>
    <n v="0"/>
    <n v="0"/>
    <n v="0"/>
    <n v="0"/>
    <n v="0"/>
    <n v="0"/>
    <n v="0"/>
    <n v="0"/>
    <n v="0"/>
    <n v="0"/>
    <n v="0"/>
    <n v="0"/>
    <n v="0"/>
    <n v="0"/>
    <n v="0"/>
    <n v="0"/>
    <n v="0"/>
    <n v="0"/>
    <n v="0"/>
    <n v="0"/>
    <n v="0"/>
    <n v="0"/>
    <n v="0.1723957336425781"/>
    <n v="0.1723957336425781"/>
    <n v="0.1723957336425781"/>
    <n v="0.1723957336425781"/>
    <n v="0.1723957336425781"/>
    <n v="0.1723957336425781"/>
    <n v="0.60339443969726569"/>
    <n v="37.841736627197292"/>
    <n v="37.841736627197292"/>
    <n v="37.841736627197292"/>
    <n v="37.841736627197292"/>
    <n v="37.841736627197292"/>
  </r>
  <r>
    <x v="4"/>
    <x v="15"/>
    <x v="374"/>
    <s v="5217609"/>
    <n v="122"/>
    <x v="0"/>
    <x v="2"/>
    <x v="22"/>
    <n v="0"/>
    <n v="0"/>
    <n v="0"/>
    <n v="0"/>
    <n v="0.43118215942382809"/>
    <n v="1.552251306152344"/>
    <n v="2.414613891601562"/>
    <n v="3.7943920227050789"/>
    <n v="5.1741688415527332"/>
    <n v="6.0365300048828141"/>
    <n v="6.1227667663574241"/>
    <n v="7.5025472961425796"/>
    <n v="9.2272713684082124"/>
    <n v="13.53909619140626"/>
    <n v="13.53909619140626"/>
    <n v="13.53909619140626"/>
    <n v="13.53909619140626"/>
    <n v="13.625331860351571"/>
    <n v="14.315222454833989"/>
    <n v="14.573932299804691"/>
    <n v="14.573932299804691"/>
    <n v="14.573932299804691"/>
    <n v="14.573932299804691"/>
    <n v="14.573932299804691"/>
    <n v="14.573932299804691"/>
    <n v="14.573932299804691"/>
    <n v="14.573932299804691"/>
    <n v="14.573932299804691"/>
    <n v="14.573932299804691"/>
    <n v="14.573932299804691"/>
    <n v="14.573932299804691"/>
    <n v="14.573932299804691"/>
    <n v="16.126194995117199"/>
    <n v="16.643611627197281"/>
    <n v="17.50597584838869"/>
    <n v="17.50597584838869"/>
    <n v="17.50597584838869"/>
    <n v="17.50597584838869"/>
    <n v="17.50597584838869"/>
  </r>
  <r>
    <x v="4"/>
    <x v="12"/>
    <x v="375"/>
    <s v="2103307"/>
    <n v="122"/>
    <x v="0"/>
    <x v="2"/>
    <x v="22"/>
    <n v="91.351719702149694"/>
    <n v="128.6055080566419"/>
    <n v="167.10765361938519"/>
    <n v="200.17227495727599"/>
    <n v="210.95633971557669"/>
    <n v="216.57102294921941"/>
    <n v="222.27497100830141"/>
    <n v="228.6918497863775"/>
    <n v="259.35003682250931"/>
    <n v="281.80931094360261"/>
    <n v="295.89069008788891"/>
    <n v="321.11237216186368"/>
    <n v="360.77241197509647"/>
    <n v="421.46640612182551"/>
    <n v="446.50980014038129"/>
    <n v="475.56430968017588"/>
    <n v="498.46933882446302"/>
    <n v="513.0856717285161"/>
    <n v="526.36503456420985"/>
    <n v="537.59548571777418"/>
    <n v="551.05330932617221"/>
    <n v="551.05330932617221"/>
    <n v="581.80416317749075"/>
    <n v="599.45239800415061"/>
    <n v="624.76544000854494"/>
    <n v="638.04560751953102"/>
    <n v="644.64144651489221"/>
    <n v="644.73057254638638"/>
    <n v="645.6218845703122"/>
    <n v="647.31543748779256"/>
    <n v="649.98947152709923"/>
    <n v="650.07860604858354"/>
    <n v="650.16774057006796"/>
    <n v="650.25686387939402"/>
    <n v="650.34599071655225"/>
    <n v="650.34599071655225"/>
    <n v="650.34599071655225"/>
    <n v="650.34599071655225"/>
    <n v="650.34599071655225"/>
  </r>
  <r>
    <x v="4"/>
    <x v="12"/>
    <x v="376"/>
    <s v="2104800"/>
    <n v="122"/>
    <x v="0"/>
    <x v="2"/>
    <x v="22"/>
    <n v="0"/>
    <n v="0"/>
    <n v="0"/>
    <n v="0"/>
    <n v="0"/>
    <n v="0"/>
    <n v="0"/>
    <n v="0"/>
    <n v="0"/>
    <n v="0"/>
    <n v="0"/>
    <n v="0"/>
    <n v="0"/>
    <n v="8.8957879638671869E-2"/>
    <n v="1.4233264282226561"/>
    <n v="2.9356100891113281"/>
    <n v="3.8251884521484389"/>
    <n v="5.1595559753418003"/>
    <n v="6.1380918273925786"/>
    <n v="7.8282881042480348"/>
    <n v="8.3620339965820154"/>
    <n v="8.8957794006347513"/>
    <n v="9.9632691406249911"/>
    <n v="11.29763067016601"/>
    <n v="12.009290966796881"/>
    <n v="14.055314782714859"/>
    <n v="17.257776727294921"/>
    <n v="19.214835144042961"/>
    <n v="24.819136492919888"/>
    <n v="25.174964697265601"/>
    <n v="27.576813195800689"/>
    <n v="30.868252239990131"/>
    <n v="34.87134708862299"/>
    <n v="43.589159991455134"/>
    <n v="53.908222485351608"/>
    <n v="59.690446124267787"/>
    <n v="59.690446124267787"/>
    <n v="59.690446124267787"/>
    <n v="59.690446124267787"/>
  </r>
  <r>
    <x v="4"/>
    <x v="12"/>
    <x v="377"/>
    <s v="2109106"/>
    <n v="122"/>
    <x v="0"/>
    <x v="2"/>
    <x v="22"/>
    <n v="0"/>
    <n v="0"/>
    <n v="0"/>
    <n v="0"/>
    <n v="0"/>
    <n v="0"/>
    <n v="0"/>
    <n v="0"/>
    <n v="0.3560088562011719"/>
    <n v="0.3560088562011719"/>
    <n v="0.3560088562011719"/>
    <n v="0.3560088562011719"/>
    <n v="0.3560088562011719"/>
    <n v="0.3560088562011719"/>
    <n v="0.3560088562011719"/>
    <n v="0.3560088562011719"/>
    <n v="0.3560088562011719"/>
    <n v="0.3560088562011719"/>
    <n v="0.3560088562011719"/>
    <n v="0.3560088562011719"/>
    <n v="0.3560088562011719"/>
    <n v="0.3560088562011719"/>
    <n v="0.3560088562011719"/>
    <n v="1.3350361511230471"/>
    <n v="1.3350361511230471"/>
    <n v="1.3350361511230471"/>
    <n v="1.3350361511230471"/>
    <n v="1.3350361511230471"/>
    <n v="1.3350361511230471"/>
    <n v="1.3350361511230471"/>
    <n v="1.3350361511230471"/>
    <n v="1.3350361511230471"/>
    <n v="1.3350361511230471"/>
    <n v="1.3350361511230471"/>
    <n v="1.3350361511230471"/>
    <n v="1.5130413024902349"/>
    <n v="1.5130413024902349"/>
    <n v="1.5130413024902349"/>
    <n v="1.5130413024902349"/>
  </r>
  <r>
    <x v="4"/>
    <x v="12"/>
    <x v="378"/>
    <s v="2109759"/>
    <n v="122"/>
    <x v="0"/>
    <x v="2"/>
    <x v="22"/>
    <n v="0"/>
    <n v="0"/>
    <n v="0"/>
    <n v="0"/>
    <n v="0"/>
    <n v="0"/>
    <n v="0"/>
    <n v="0"/>
    <n v="0.44501105957031251"/>
    <n v="2.7590815856933579"/>
    <n v="2.7590815856933579"/>
    <n v="2.848084143066405"/>
    <n v="3.4711038635253888"/>
    <n v="4.450134197998044"/>
    <n v="5.1621565856933573"/>
    <n v="5.340161889648436"/>
    <n v="5.5181670776367184"/>
    <n v="5.9631802368164077"/>
    <n v="6.8532074279785196"/>
    <n v="7.1202151367187554"/>
    <n v="7.2982204833984419"/>
    <n v="7.5652280273437551"/>
    <n v="8.544257025146484"/>
    <n v="8.7222619812011715"/>
    <n v="9.0782718933105411"/>
    <n v="9.3452794433593684"/>
    <n v="9.9682984619140527"/>
    <n v="11.036331225585929"/>
    <n v="11.48134443359374"/>
    <n v="12.01536151733397"/>
    <n v="12.28237003784178"/>
    <n v="12.549378051757801"/>
    <n v="12.63838095703124"/>
    <n v="12.727383355712879"/>
    <n v="12.816386224365219"/>
    <n v="12.816386224365219"/>
    <n v="12.816386224365219"/>
    <n v="12.816386224365219"/>
    <n v="12.816386224365219"/>
  </r>
  <r>
    <x v="4"/>
    <x v="7"/>
    <x v="379"/>
    <s v="3100104"/>
    <n v="122"/>
    <x v="0"/>
    <x v="2"/>
    <x v="22"/>
    <n v="0.42523515014648428"/>
    <n v="0"/>
    <n v="0"/>
    <n v="0.25514106445312501"/>
    <n v="0.51027854003906248"/>
    <n v="0.34018817138671881"/>
    <n v="0"/>
    <n v="0"/>
    <n v="0.17009395751953121"/>
    <n v="0.5102820007324218"/>
    <n v="0.5102820007324218"/>
    <n v="0.68037236938476553"/>
    <n v="0.68037236938476553"/>
    <n v="0.68037236938476553"/>
    <n v="0.68037236938476553"/>
    <n v="0.68037236938476553"/>
    <n v="0.68037236938476553"/>
    <n v="0.68037236938476553"/>
    <n v="0.68037236938476553"/>
    <n v="0.68037236938476553"/>
    <n v="0.68037236938476553"/>
    <n v="0.68037236938476553"/>
    <n v="0.68037236938476553"/>
    <n v="0.68037236938476553"/>
    <n v="0.93550792236328129"/>
    <n v="0.93550792236328129"/>
    <n v="0.93550792236328129"/>
    <n v="0.93550792236328129"/>
    <n v="0.93550792236328129"/>
    <n v="0.93550792236328129"/>
    <n v="0.93550792236328129"/>
    <n v="0.93550792236328129"/>
    <n v="0.93550792236328129"/>
    <n v="0.93550792236328129"/>
    <n v="0.93550792236328129"/>
    <n v="0.93550792236328129"/>
    <n v="0.93550792236328129"/>
    <n v="0.93550792236328129"/>
    <n v="0.93550792236328129"/>
  </r>
  <r>
    <x v="4"/>
    <x v="7"/>
    <x v="380"/>
    <s v="3100203"/>
    <n v="122"/>
    <x v="0"/>
    <x v="2"/>
    <x v="22"/>
    <n v="0.84657696533203119"/>
    <n v="1.1002951843261719"/>
    <n v="0.50752183227539061"/>
    <n v="1.184179010009766"/>
    <n v="0.59210180053710937"/>
    <n v="5.0757993896484352"/>
    <n v="4.0600558044433566"/>
    <n v="4.0600558044433566"/>
    <n v="4.0600558044433566"/>
    <n v="6.4299802795410148"/>
    <n v="7.8691560913085929"/>
    <n v="11.506857025146489"/>
    <n v="12.184047222900389"/>
    <n v="12.43780250854492"/>
    <n v="12.52240464477539"/>
    <n v="13.368543646240241"/>
    <n v="13.45314551391602"/>
    <n v="14.637427734375001"/>
    <n v="14.637427734375001"/>
    <n v="15.22958228759766"/>
    <n v="15.22958228759766"/>
    <n v="15.22958228759766"/>
    <n v="15.22958228759766"/>
    <n v="15.22958228759766"/>
    <n v="15.65256608276367"/>
    <n v="15.652566082763681"/>
    <n v="15.73716405029297"/>
    <n v="15.73716405029297"/>
    <n v="15.73716405029297"/>
    <n v="15.82175663452149"/>
    <n v="15.73716405029297"/>
    <n v="18.866551055908211"/>
    <n v="22.16501413574219"/>
    <n v="22.16501413574219"/>
    <n v="22.16501413574219"/>
    <n v="22.16501413574219"/>
    <n v="22.50328829345704"/>
    <n v="23.095673022460939"/>
    <n v="23.095673022460939"/>
  </r>
  <r>
    <x v="4"/>
    <x v="7"/>
    <x v="140"/>
    <s v="3101904"/>
    <n v="122"/>
    <x v="0"/>
    <x v="2"/>
    <x v="22"/>
    <n v="0"/>
    <n v="0"/>
    <n v="0"/>
    <n v="0"/>
    <n v="0"/>
    <n v="0"/>
    <n v="0"/>
    <n v="0"/>
    <n v="0"/>
    <n v="0"/>
    <n v="0"/>
    <n v="0"/>
    <n v="0"/>
    <n v="0"/>
    <n v="8.3687066650390635E-2"/>
    <n v="8.3687066650390635E-2"/>
    <n v="8.3687066650390635E-2"/>
    <n v="8.3687066650390635E-2"/>
    <n v="8.3687066650390635E-2"/>
    <n v="8.3687066650390635E-2"/>
    <n v="8.3687066650390635E-2"/>
    <n v="8.3687066650390635E-2"/>
    <n v="8.3687066650390635E-2"/>
    <n v="8.3687066650390635E-2"/>
    <n v="1.087873419189453"/>
    <n v="1.087873419189453"/>
    <n v="1.087873419189453"/>
    <n v="1.171555944824219"/>
    <n v="1.255237591552735"/>
    <n v="1.255237591552735"/>
    <n v="1.255237591552735"/>
    <n v="1.255237591552735"/>
    <n v="1.255237591552735"/>
    <n v="1.255237591552735"/>
    <n v="1.255237591552735"/>
    <n v="1.255237591552735"/>
    <n v="1.255237591552735"/>
    <n v="1.255237591552735"/>
    <n v="1.255237591552735"/>
  </r>
  <r>
    <x v="4"/>
    <x v="7"/>
    <x v="381"/>
    <s v="3104205"/>
    <n v="122"/>
    <x v="0"/>
    <x v="2"/>
    <x v="22"/>
    <n v="218.42369229126069"/>
    <n v="238.07294564819369"/>
    <n v="227.15546050415091"/>
    <n v="224.89028045654271"/>
    <n v="231.02255646972731"/>
    <n v="278.72160068359563"/>
    <n v="275.02580224609511"/>
    <n v="298.62266433716042"/>
    <n v="317.26470375976828"/>
    <n v="341.61752395630128"/>
    <n v="377.47412268676828"/>
    <n v="389.23078494872988"/>
    <n v="431.55326153564488"/>
    <n v="449.86033571167121"/>
    <n v="480.42368829346202"/>
    <n v="517.62092036743775"/>
    <n v="529.12458529053026"/>
    <n v="557.59235806274762"/>
    <n v="581.4427810424836"/>
    <n v="593.6200696960484"/>
    <n v="606.55351372070902"/>
    <n v="617.05048073730984"/>
    <n v="628.47217927856923"/>
    <n v="649.80383193970351"/>
    <n v="669.61926059570885"/>
    <n v="675.66532039795368"/>
    <n v="695.82083069458224"/>
    <n v="709.42529750976962"/>
    <n v="725.04611195679126"/>
    <n v="732.85636233521006"/>
    <n v="762.17055481567911"/>
    <n v="770.65183182373676"/>
    <n v="775.27086166382446"/>
    <n v="785.17961730957757"/>
    <n v="793.82984583130713"/>
    <n v="816.08753697510815"/>
    <n v="828.93739276734152"/>
    <n v="836.0758192260796"/>
    <n v="836.57969017944856"/>
  </r>
  <r>
    <x v="4"/>
    <x v="7"/>
    <x v="382"/>
    <s v="3104502"/>
    <n v="122"/>
    <x v="0"/>
    <x v="2"/>
    <x v="22"/>
    <n v="0"/>
    <n v="0"/>
    <n v="0"/>
    <n v="0"/>
    <n v="0"/>
    <n v="0"/>
    <n v="0"/>
    <n v="0"/>
    <n v="0"/>
    <n v="0"/>
    <n v="0"/>
    <n v="0"/>
    <n v="0"/>
    <n v="0"/>
    <n v="0"/>
    <n v="0"/>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n v="0.17228039550781249"/>
  </r>
  <r>
    <x v="4"/>
    <x v="7"/>
    <x v="383"/>
    <s v="3105004"/>
    <n v="122"/>
    <x v="0"/>
    <x v="2"/>
    <x v="22"/>
    <n v="0"/>
    <n v="0"/>
    <n v="0"/>
    <n v="0"/>
    <n v="0.16891053466796871"/>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n v="0.25336560058593749"/>
  </r>
  <r>
    <x v="4"/>
    <x v="7"/>
    <x v="384"/>
    <s v="3107307"/>
    <n v="122"/>
    <x v="0"/>
    <x v="2"/>
    <x v="22"/>
    <n v="0"/>
    <n v="0"/>
    <n v="0"/>
    <n v="0.25662673950195308"/>
    <n v="0.25662673950195308"/>
    <n v="8.5542169189453121E-2"/>
    <n v="8.5542169189453121E-2"/>
    <n v="0.25662673950195308"/>
    <n v="0.25662673950195308"/>
    <n v="0.25662673950195308"/>
    <n v="0.25662673950195308"/>
    <n v="0.25662673950195308"/>
    <n v="0.25662673950195308"/>
    <n v="0.25662673950195308"/>
    <n v="0.25662673950195308"/>
    <n v="0.25662673950195308"/>
    <n v="0.34221755371093748"/>
    <n v="0.34221755371093748"/>
    <n v="0.34221755371093748"/>
    <n v="0.34221755371093748"/>
    <n v="0.34221755371093748"/>
    <n v="0.34221755371093748"/>
    <n v="0.34221755371093748"/>
    <n v="0.34221755371093748"/>
    <n v="0.34221755371093748"/>
    <n v="0.34221755371093748"/>
    <n v="0.34221755371093748"/>
    <n v="0.34221755371093748"/>
    <n v="0.34221755371093748"/>
    <n v="0.42776237792968752"/>
    <n v="0.42776237792968752"/>
    <n v="0.42776237792968752"/>
    <n v="0.42776237792968752"/>
    <n v="0.42776237792968752"/>
    <n v="0.42776237792968752"/>
    <n v="0.42776237792968752"/>
    <n v="0.42776237792968752"/>
    <n v="0.42776237792968752"/>
    <n v="0.42776237792968752"/>
  </r>
  <r>
    <x v="4"/>
    <x v="7"/>
    <x v="235"/>
    <s v="3107406"/>
    <n v="122"/>
    <x v="0"/>
    <x v="2"/>
    <x v="22"/>
    <n v="0.2530150390625"/>
    <n v="1.855126483154296"/>
    <n v="1.855126483154296"/>
    <n v="0.16867673950195311"/>
    <n v="0"/>
    <n v="0"/>
    <n v="0"/>
    <n v="8.4338299560546878E-2"/>
    <n v="0.16865975341796879"/>
    <n v="1.4334858032226561"/>
    <n v="1.6864497436523429"/>
    <n v="1.6864497436523429"/>
    <n v="1.6864497436523429"/>
    <n v="1.6864497436523429"/>
    <n v="1.6864497436523429"/>
    <n v="1.6864497436523429"/>
    <n v="1.6864497436523429"/>
    <n v="1.6864497436523429"/>
    <n v="1.6864497436523429"/>
    <n v="1.6864497436523429"/>
    <n v="2.107676635742187"/>
    <n v="2.1919220703125002"/>
    <n v="2.1919220703125002"/>
    <n v="2.1919220703125002"/>
    <n v="2.1919220703125002"/>
    <n v="2.1919220703125002"/>
    <n v="2.1919220703125002"/>
    <n v="2.1919220703125002"/>
    <n v="2.1919220703125002"/>
    <n v="2.1919220703125002"/>
    <n v="2.2761962829589839"/>
    <n v="2.2761962829589839"/>
    <n v="2.2761962829589839"/>
    <n v="2.2761962829589839"/>
    <n v="2.2761962829589839"/>
    <n v="2.2761962829589839"/>
    <n v="2.2761962829589839"/>
    <n v="2.2761962829589839"/>
    <n v="2.2761962829589839"/>
  </r>
  <r>
    <x v="4"/>
    <x v="7"/>
    <x v="385"/>
    <s v="3111507"/>
    <n v="122"/>
    <x v="0"/>
    <x v="2"/>
    <x v="22"/>
    <n v="0"/>
    <n v="0"/>
    <n v="0"/>
    <n v="0"/>
    <n v="0"/>
    <n v="0"/>
    <n v="0"/>
    <n v="0"/>
    <n v="0"/>
    <n v="0"/>
    <n v="0"/>
    <n v="0"/>
    <n v="0"/>
    <n v="0"/>
    <n v="0"/>
    <n v="0"/>
    <n v="0"/>
    <n v="0"/>
    <n v="0"/>
    <n v="0"/>
    <n v="0"/>
    <n v="8.4244738769531244E-2"/>
    <n v="8.4244738769531244E-2"/>
    <n v="8.4244738769531244E-2"/>
    <n v="8.4244738769531244E-2"/>
    <n v="8.4244738769531244E-2"/>
    <n v="8.4244738769531244E-2"/>
    <n v="8.4244738769531244E-2"/>
    <n v="8.4244738769531244E-2"/>
    <n v="8.4244738769531244E-2"/>
    <n v="8.4244738769531244E-2"/>
    <n v="8.4244738769531244E-2"/>
    <n v="8.4244738769531244E-2"/>
    <n v="8.4244738769531244E-2"/>
    <n v="8.4244738769531244E-2"/>
    <n v="8.4244738769531244E-2"/>
    <n v="8.4244738769531244E-2"/>
    <n v="8.4244738769531244E-2"/>
    <n v="8.4244738769531244E-2"/>
  </r>
  <r>
    <x v="4"/>
    <x v="7"/>
    <x v="386"/>
    <s v="3111606"/>
    <n v="122"/>
    <x v="0"/>
    <x v="2"/>
    <x v="22"/>
    <n v="8.3427203369140626E-2"/>
    <n v="0"/>
    <n v="0"/>
    <n v="0"/>
    <n v="0.33370955810546882"/>
    <n v="0.50056485595703126"/>
    <n v="0.25028280029296868"/>
    <n v="0.25028280029296868"/>
    <n v="0.41713765258789071"/>
    <n v="0.41713765258789071"/>
    <n v="0.41713765258789071"/>
    <n v="0.41713765258789071"/>
    <n v="0.41713765258789071"/>
    <n v="0.41713765258789071"/>
    <n v="0.41713765258789071"/>
    <n v="0.41713765258789071"/>
    <n v="0.41713765258789071"/>
    <n v="0.41713765258789071"/>
    <n v="0.41713765258789071"/>
    <n v="0.41713765258789071"/>
    <n v="0.41713765258789071"/>
    <n v="0.41713765258789071"/>
    <n v="0.41713765258789071"/>
    <n v="0.50056485595703126"/>
    <n v="0.50056485595703126"/>
    <n v="0.50056485595703126"/>
    <n v="0.50056485595703126"/>
    <n v="0.50056485595703126"/>
    <n v="0.50056485595703126"/>
    <n v="0.50056485595703126"/>
    <n v="0.50056485595703126"/>
    <n v="0.50056485595703126"/>
    <n v="0.50056485595703126"/>
    <n v="0.50056485595703126"/>
    <n v="0.50056485595703126"/>
    <n v="0.50056485595703126"/>
    <n v="0.50056485595703126"/>
    <n v="0.50056485595703126"/>
    <n v="0.50056485595703126"/>
  </r>
  <r>
    <x v="4"/>
    <x v="7"/>
    <x v="387"/>
    <s v="3112505"/>
    <n v="122"/>
    <x v="0"/>
    <x v="2"/>
    <x v="22"/>
    <n v="0"/>
    <n v="0"/>
    <n v="0"/>
    <n v="0"/>
    <n v="0"/>
    <n v="0"/>
    <n v="2.0252161132812501"/>
    <n v="2.700289019775389"/>
    <n v="3.4597419555664048"/>
    <n v="3.5441258300781229"/>
    <n v="3.5441258300781229"/>
    <n v="3.6285095642089829"/>
    <n v="3.6285095642089829"/>
    <n v="3.6285095642089829"/>
    <n v="3.9660435424804681"/>
    <n v="4.134810461425781"/>
    <n v="4.134810461425781"/>
    <n v="4.219194195556641"/>
    <n v="4.3879612548828124"/>
    <n v="4.6411112304687494"/>
    <n v="4.7254948303222646"/>
    <n v="4.7254948303222646"/>
    <n v="4.9786449401855446"/>
    <n v="5.1474113098144523"/>
    <n v="6.9194587707519526"/>
    <n v="6.9194587707519526"/>
    <n v="7.003841821289063"/>
    <n v="7.003841821289063"/>
    <n v="7.003841821289063"/>
    <n v="7.003841821289063"/>
    <n v="7.003841821289063"/>
    <n v="7.003841821289063"/>
    <n v="7.003841821289063"/>
    <n v="7.003841821289063"/>
    <n v="7.003841821289063"/>
    <n v="7.003841821289063"/>
    <n v="7.003841821289063"/>
    <n v="7.003841821289063"/>
    <n v="7.003841821289063"/>
  </r>
  <r>
    <x v="4"/>
    <x v="7"/>
    <x v="388"/>
    <s v="3112802"/>
    <n v="122"/>
    <x v="0"/>
    <x v="2"/>
    <x v="22"/>
    <n v="19.781739550781261"/>
    <n v="30.847333557128831"/>
    <n v="40.655214416503853"/>
    <n v="33.278472393798722"/>
    <n v="37.050805639648352"/>
    <n v="19.029054370117159"/>
    <n v="16.178478637695321"/>
    <n v="16.178478637695321"/>
    <n v="17.603506280517561"/>
    <n v="21.040356567382769"/>
    <n v="21.710981817626909"/>
    <n v="27.411062164306539"/>
    <n v="43.422237194824227"/>
    <n v="53.565313372802791"/>
    <n v="61.863700952148328"/>
    <n v="77.202221484374974"/>
    <n v="86.50570397949221"/>
    <n v="90.696916357421799"/>
    <n v="92.960112670898354"/>
    <n v="99.330556066894559"/>
    <n v="102.1803992553711"/>
    <n v="103.7728093200683"/>
    <n v="103.94042069702139"/>
    <n v="104.10804959716791"/>
    <n v="104.9461901855468"/>
    <n v="105.1138177856444"/>
    <n v="105.19763078613271"/>
    <n v="105.19763078613271"/>
    <n v="105.19763078613271"/>
    <n v="105.19763078613271"/>
    <n v="105.19763078613271"/>
    <n v="105.19763078613271"/>
    <n v="105.2814453796386"/>
    <n v="105.2814453796386"/>
    <n v="105.2814453796386"/>
    <n v="105.2814453796386"/>
    <n v="105.2814453796386"/>
    <n v="105.2814453796386"/>
    <n v="105.2814453796386"/>
  </r>
  <r>
    <x v="4"/>
    <x v="7"/>
    <x v="389"/>
    <s v="3114303"/>
    <n v="122"/>
    <x v="0"/>
    <x v="2"/>
    <x v="22"/>
    <n v="0"/>
    <n v="0"/>
    <n v="0"/>
    <n v="0"/>
    <n v="0"/>
    <n v="0"/>
    <n v="0"/>
    <n v="0"/>
    <n v="0"/>
    <n v="0"/>
    <n v="0"/>
    <n v="0"/>
    <n v="0"/>
    <n v="0"/>
    <n v="0"/>
    <n v="0"/>
    <n v="0"/>
    <n v="0"/>
    <n v="0"/>
    <n v="0"/>
    <n v="0"/>
    <n v="0"/>
    <n v="0"/>
    <n v="0"/>
    <n v="0"/>
    <n v="0"/>
    <n v="0"/>
    <n v="0"/>
    <n v="0"/>
    <n v="0"/>
    <n v="0"/>
    <n v="0"/>
    <n v="0"/>
    <n v="0"/>
    <n v="0"/>
    <n v="0.6775674499511718"/>
    <n v="0.6775674499511718"/>
    <n v="0.93165585327148437"/>
    <n v="0.93165585327148437"/>
  </r>
  <r>
    <x v="4"/>
    <x v="7"/>
    <x v="390"/>
    <s v="3114402"/>
    <n v="122"/>
    <x v="0"/>
    <x v="2"/>
    <x v="22"/>
    <n v="0"/>
    <n v="0"/>
    <n v="0"/>
    <n v="0"/>
    <n v="0"/>
    <n v="0.58565458984374996"/>
    <n v="1.0039788574218751"/>
    <n v="1.84062578125"/>
    <n v="1.924290576171876"/>
    <n v="3.0956032714843769"/>
    <n v="3.262932714843751"/>
    <n v="3.6812572753906259"/>
    <n v="4.4342407226562512"/>
    <n v="4.4342407226562512"/>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n v="4.5179052246093763"/>
  </r>
  <r>
    <x v="4"/>
    <x v="7"/>
    <x v="391"/>
    <s v="3115607"/>
    <n v="122"/>
    <x v="0"/>
    <x v="2"/>
    <x v="22"/>
    <n v="0"/>
    <n v="0"/>
    <n v="0"/>
    <n v="0"/>
    <n v="0"/>
    <n v="0.50741380615234377"/>
    <n v="0.50741380615234377"/>
    <n v="0.50741380615234377"/>
    <n v="0.50741380615234377"/>
    <n v="0.50741380615234377"/>
    <n v="0.59197539672851551"/>
    <n v="1.0147826721191411"/>
    <n v="1.945004278564453"/>
    <n v="2.368050354003906"/>
    <n v="3.298237286376954"/>
    <n v="7.6955652404785164"/>
    <n v="8.8794791870117216"/>
    <n v="29.681808001708969"/>
    <n v="41.520862792968742"/>
    <n v="45.326198858642577"/>
    <n v="45.326198858642577"/>
    <n v="47.017506231689453"/>
    <n v="47.017506231689453"/>
    <n v="47.102070654296867"/>
    <n v="47.102070654296867"/>
    <n v="47.102070654296867"/>
    <n v="47.102070654296867"/>
    <n v="47.102070654296867"/>
    <n v="47.102070654296867"/>
    <n v="47.102070654296867"/>
    <n v="47.102070654296867"/>
    <n v="47.102070654296867"/>
    <n v="47.102070654296867"/>
    <n v="47.102070654296867"/>
    <n v="47.102070654296867"/>
    <n v="47.102070654296867"/>
    <n v="47.102070654296867"/>
    <n v="47.102070654296867"/>
    <n v="47.102070654296867"/>
  </r>
  <r>
    <x v="4"/>
    <x v="7"/>
    <x v="392"/>
    <s v="3117876"/>
    <n v="122"/>
    <x v="0"/>
    <x v="2"/>
    <x v="22"/>
    <n v="20.068316906738271"/>
    <n v="22.513836157226571"/>
    <n v="13.66153306884766"/>
    <n v="20.91218966064454"/>
    <n v="26.13902196044922"/>
    <n v="28.162412774658211"/>
    <n v="16.612463354492188"/>
    <n v="19.900315924072281"/>
    <n v="20.237603314209"/>
    <n v="24.87452063598634"/>
    <n v="28.668376696777351"/>
    <n v="31.113475573730479"/>
    <n v="31.282156726074231"/>
    <n v="31.53506173095704"/>
    <n v="35.245491784667969"/>
    <n v="35.582710638427741"/>
    <n v="36.425974188232424"/>
    <n v="38.196729449462893"/>
    <n v="39.461469281005847"/>
    <n v="41.063479479980472"/>
    <n v="42.328169952392578"/>
    <n v="42.328169952392578"/>
    <n v="42.665456097412111"/>
    <n v="44.436341229248043"/>
    <n v="46.713080004882819"/>
    <n v="49.580260266113271"/>
    <n v="55.314434820556627"/>
    <n v="63.239701043701217"/>
    <n v="73.524998071289204"/>
    <n v="76.307639013672031"/>
    <n v="76.391936126709155"/>
    <n v="76.560577612304854"/>
    <n v="76.897787188720869"/>
    <n v="77.403733111572421"/>
    <n v="77.825246026611495"/>
    <n v="78.415362963867352"/>
    <n v="78.752574609375174"/>
    <n v="79.005480444336101"/>
    <n v="79.005480444336101"/>
  </r>
  <r>
    <x v="4"/>
    <x v="7"/>
    <x v="393"/>
    <s v="3118809"/>
    <n v="122"/>
    <x v="0"/>
    <x v="2"/>
    <x v="22"/>
    <n v="0"/>
    <n v="0"/>
    <n v="0"/>
    <n v="0"/>
    <n v="0"/>
    <n v="0"/>
    <n v="0"/>
    <n v="0"/>
    <n v="0"/>
    <n v="0"/>
    <n v="0"/>
    <n v="0"/>
    <n v="0"/>
    <n v="0"/>
    <n v="0"/>
    <n v="0"/>
    <n v="0"/>
    <n v="0"/>
    <n v="0"/>
    <n v="0"/>
    <n v="0"/>
    <n v="0"/>
    <n v="0"/>
    <n v="0"/>
    <n v="0"/>
    <n v="0"/>
    <n v="0"/>
    <n v="0"/>
    <n v="0"/>
    <n v="0"/>
    <n v="0"/>
    <n v="0"/>
    <n v="8.5724560546874995E-2"/>
    <n v="0.3428984741210937"/>
    <n v="0.3428984741210937"/>
    <n v="0.3428984741210937"/>
    <n v="0.3428984741210937"/>
    <n v="0.3428984741210937"/>
    <n v="0.3428984741210937"/>
  </r>
  <r>
    <x v="4"/>
    <x v="7"/>
    <x v="165"/>
    <s v="3119104"/>
    <n v="122"/>
    <x v="0"/>
    <x v="2"/>
    <x v="22"/>
    <n v="0"/>
    <n v="0"/>
    <n v="0.42411356811523437"/>
    <n v="0.50893643798828125"/>
    <n v="0.50893643798828125"/>
    <n v="0.1696456115722656"/>
    <n v="0.1696456115722656"/>
    <n v="0.50893643798828125"/>
    <n v="0.50893643798828125"/>
    <n v="0.50893643798828125"/>
    <n v="0.50893643798828125"/>
    <n v="0.50893643798828125"/>
    <n v="0.50893643798828125"/>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n v="0.59382397460937497"/>
  </r>
  <r>
    <x v="4"/>
    <x v="7"/>
    <x v="394"/>
    <s v="3119302"/>
    <n v="122"/>
    <x v="0"/>
    <x v="2"/>
    <x v="22"/>
    <n v="0"/>
    <n v="5.4397360656738316"/>
    <n v="5.5247318847656297"/>
    <n v="4.8447572021484424"/>
    <n v="7.81738538818359"/>
    <n v="3.652593713378907"/>
    <n v="0"/>
    <n v="0"/>
    <n v="1.784452490234375"/>
    <n v="2.804403485107422"/>
    <n v="3.144178106689453"/>
    <n v="7.5620503173828109"/>
    <n v="8.4114915344238295"/>
    <n v="8.4114915344238295"/>
    <n v="8.9211613830566421"/>
    <n v="8.9211613830566421"/>
    <n v="8.9211613830566421"/>
    <n v="8.9211613830566421"/>
    <n v="8.9211613830566421"/>
    <n v="8.9211613830566421"/>
    <n v="10.874875378417959"/>
    <n v="10.959818188476561"/>
    <n v="12.91350948486328"/>
    <n v="14.272582556152351"/>
    <n v="14.52741047973633"/>
    <n v="14.52741047973633"/>
    <n v="14.61235264282227"/>
    <n v="16.90717375488282"/>
    <n v="17.50211973876953"/>
    <n v="17.92707575683594"/>
    <n v="18.437026568603521"/>
    <n v="20.306825122070311"/>
    <n v="24.556464959716791"/>
    <n v="24.726451440429681"/>
    <n v="26.171368756103501"/>
    <n v="26.76633640136717"/>
    <n v="26.76633640136717"/>
    <n v="26.76633640136717"/>
    <n v="26.76633640136717"/>
  </r>
  <r>
    <x v="4"/>
    <x v="7"/>
    <x v="395"/>
    <s v="3119955"/>
    <n v="122"/>
    <x v="0"/>
    <x v="2"/>
    <x v="22"/>
    <n v="0.25169334106445312"/>
    <n v="0.58726438598632802"/>
    <n v="0.33557104492187512"/>
    <n v="3.020169915771485"/>
    <n v="2.9362785583496089"/>
    <n v="3.5235297180175782"/>
    <n v="3.020157983398438"/>
    <n v="3.104051501464844"/>
    <n v="3.104051501464844"/>
    <n v="3.104051501464844"/>
    <n v="3.6076277404785162"/>
    <n v="3.6915251403808602"/>
    <n v="3.6915251403808602"/>
    <n v="3.6915251403808602"/>
    <n v="4.6148226745605472"/>
    <n v="7.2168740600585934"/>
    <n v="9.2313472656250006"/>
    <n v="9.7349698303222656"/>
    <n v="10.238592535400389"/>
    <n v="10.65827366333008"/>
    <n v="10.99402122802735"/>
    <n v="10.99402122802735"/>
    <n v="10.99402122802735"/>
    <n v="11.665181005859379"/>
    <n v="11.83297120361329"/>
    <n v="11.83297120361329"/>
    <n v="11.83297120361329"/>
    <n v="12.75581611938477"/>
    <n v="12.83971107177735"/>
    <n v="12.83971107177735"/>
    <n v="12.83971107177735"/>
    <n v="12.83971107177735"/>
    <n v="13.00750184326173"/>
    <n v="13.00750184326173"/>
    <n v="13.00750184326173"/>
    <n v="13.00750184326173"/>
    <n v="13.0914381225586"/>
    <n v="13.0914381225586"/>
    <n v="13.0914381225586"/>
  </r>
  <r>
    <x v="4"/>
    <x v="7"/>
    <x v="396"/>
    <s v="3120904"/>
    <n v="122"/>
    <x v="0"/>
    <x v="2"/>
    <x v="22"/>
    <n v="3.044899652099609"/>
    <n v="11.24586827392578"/>
    <n v="18.771657293701171"/>
    <n v="33.061103094482419"/>
    <n v="34.920835375976573"/>
    <n v="21.817013629150392"/>
    <n v="12.60261279907227"/>
    <n v="16.661413397216801"/>
    <n v="19.11316248168945"/>
    <n v="37.373139666747967"/>
    <n v="50.307912878417987"/>
    <n v="60.368505712890688"/>
    <n v="68.145692962646564"/>
    <n v="83.193828839111674"/>
    <n v="95.790102111816694"/>
    <n v="104.2437004272464"/>
    <n v="116.2480462707516"/>
    <n v="133.74761697387791"/>
    <n v="151.58507650146589"/>
    <n v="161.39141300659321"/>
    <n v="179.6515463256853"/>
    <n v="186.2460803527851"/>
    <n v="195.21900448608579"/>
    <n v="198.0099183105487"/>
    <n v="206.57251358642759"/>
    <n v="215.37977181396681"/>
    <n v="219.78124972534371"/>
    <n v="232.9125382995623"/>
    <n v="239.01266116943529"/>
    <n v="240.3673809021013"/>
    <n v="240.95898489990401"/>
    <n v="242.82255282592939"/>
    <n v="245.10814456176919"/>
    <n v="246.46266587524579"/>
    <n v="248.4087948181168"/>
    <n v="249.1706867858903"/>
    <n v="249.25524108276531"/>
    <n v="250.10128291015809"/>
    <n v="250.10128291015809"/>
  </r>
  <r>
    <x v="4"/>
    <x v="7"/>
    <x v="397"/>
    <s v="3123205"/>
    <n v="122"/>
    <x v="0"/>
    <x v="2"/>
    <x v="22"/>
    <n v="0.25293406372070321"/>
    <n v="0.16862976684570311"/>
    <n v="0.16862976684570311"/>
    <n v="0.16862976684570311"/>
    <n v="0.25301693725585939"/>
    <n v="8.4387170410156254E-2"/>
    <n v="8.4387170410156254E-2"/>
    <n v="8.4387170410156254E-2"/>
    <n v="8.4387170410156254E-2"/>
    <n v="8.4387170410156254E-2"/>
    <n v="0.16869146728515619"/>
    <n v="0.16869146728515619"/>
    <n v="0.16869146728515619"/>
    <n v="0.16869146728515619"/>
    <n v="0.16869146728515619"/>
    <n v="0.16869146728515619"/>
    <n v="0.16869146728515619"/>
    <n v="0.16869146728515619"/>
    <n v="0.16869146728515619"/>
    <n v="0.25301844482421881"/>
    <n v="0.25301844482421881"/>
    <n v="0.3373454223632813"/>
    <n v="0.3373454223632813"/>
    <n v="0.42167115478515632"/>
    <n v="0.50599688720703129"/>
    <n v="0.50599688720703129"/>
    <n v="0.50599688720703129"/>
    <n v="0.50599688720703129"/>
    <n v="0.50599688720703129"/>
    <n v="1.012319079589844"/>
    <n v="0.5903906494140625"/>
    <n v="2.0250514099121091"/>
    <n v="4.8099670837402337"/>
    <n v="4.8099670837402337"/>
    <n v="4.9787577575683599"/>
    <n v="4.9787577575683599"/>
    <n v="4.9787577575683599"/>
    <n v="4.9787577575683599"/>
    <n v="4.9787577575683599"/>
  </r>
  <r>
    <x v="4"/>
    <x v="7"/>
    <x v="398"/>
    <s v="3123403"/>
    <n v="122"/>
    <x v="0"/>
    <x v="2"/>
    <x v="22"/>
    <n v="1.427592236328125"/>
    <n v="0.83975831298828107"/>
    <n v="0.16795020751953121"/>
    <n v="0.58782807617187494"/>
    <n v="0.50385760498046872"/>
    <n v="0.33590554809570311"/>
    <n v="0.33590554809570311"/>
    <n v="0.33590554809570311"/>
    <n v="0.33590554809570311"/>
    <n v="0.67182664794921876"/>
    <n v="6.1305433593750003"/>
    <n v="6.5504400695800804"/>
    <n v="7.5581745605468722"/>
    <n v="8.3139839538574201"/>
    <n v="8.9018439880371094"/>
    <n v="9.1537873535156251"/>
    <n v="9.1537873535156251"/>
    <n v="9.6576635192871105"/>
    <n v="9.6576635192871105"/>
    <n v="9.8256255676269522"/>
    <n v="9.9096063049316392"/>
    <n v="9.9096063049316392"/>
    <n v="9.9096063049316392"/>
    <n v="9.9096063049316392"/>
    <n v="9.9096063049316392"/>
    <n v="9.9096063049316392"/>
    <n v="9.9096063049316392"/>
    <n v="9.9096063049316392"/>
    <n v="9.9096063049316392"/>
    <n v="14.192561853027341"/>
    <n v="14.5284773864746"/>
    <n v="14.61245670166015"/>
    <n v="14.61245670166015"/>
    <n v="14.61245670166015"/>
    <n v="14.61245670166015"/>
    <n v="14.61245670166015"/>
    <n v="14.61245670166015"/>
    <n v="14.6964360168457"/>
    <n v="14.6964360168457"/>
  </r>
  <r>
    <x v="4"/>
    <x v="7"/>
    <x v="399"/>
    <s v="3125705"/>
    <n v="122"/>
    <x v="0"/>
    <x v="2"/>
    <x v="22"/>
    <n v="0"/>
    <n v="0"/>
    <n v="0"/>
    <n v="0"/>
    <n v="0"/>
    <n v="0"/>
    <n v="0"/>
    <n v="0"/>
    <n v="0"/>
    <n v="0"/>
    <n v="0"/>
    <n v="0"/>
    <n v="0"/>
    <n v="0"/>
    <n v="0.33910435791015631"/>
    <n v="0.42388034667968749"/>
    <n v="0.84776082763671867"/>
    <n v="0.76298457031249989"/>
    <n v="1.6107436889648441"/>
    <n v="1.865071923828125"/>
    <n v="2.288952270507814"/>
    <n v="2.3737285278320321"/>
    <n v="2.3737285278320321"/>
    <n v="2.3737285278320321"/>
    <n v="2.3737285278320321"/>
    <n v="2.3737285278320321"/>
    <n v="2.3737285278320321"/>
    <n v="2.3737285278320321"/>
    <n v="2.3737285278320321"/>
    <n v="2.3737285278320321"/>
    <n v="2.3737285278320321"/>
    <n v="2.3737285278320321"/>
    <n v="2.3737285278320321"/>
    <n v="2.3737285278320321"/>
    <n v="2.3737285278320321"/>
    <n v="2.3737285278320321"/>
    <n v="2.543256201171876"/>
    <n v="2.7975479797363301"/>
    <n v="2.7975479797363301"/>
  </r>
  <r>
    <x v="4"/>
    <x v="7"/>
    <x v="400"/>
    <s v="3126109"/>
    <n v="122"/>
    <x v="0"/>
    <x v="2"/>
    <x v="22"/>
    <n v="0"/>
    <n v="0"/>
    <n v="0"/>
    <n v="0"/>
    <n v="0"/>
    <n v="0"/>
    <n v="0"/>
    <n v="0"/>
    <n v="0"/>
    <n v="0"/>
    <n v="0"/>
    <n v="0"/>
    <n v="0"/>
    <n v="0"/>
    <n v="0"/>
    <n v="0"/>
    <n v="0"/>
    <n v="0"/>
    <n v="0"/>
    <n v="0"/>
    <n v="0"/>
    <n v="0"/>
    <n v="0"/>
    <n v="0"/>
    <n v="0"/>
    <n v="0"/>
    <n v="0"/>
    <n v="0"/>
    <n v="0"/>
    <n v="0"/>
    <n v="0"/>
    <n v="0"/>
    <n v="0"/>
    <n v="0"/>
    <n v="0.50324928588867179"/>
    <n v="0.50324928588867179"/>
    <n v="0.50324928588867179"/>
    <n v="0.50324928588867179"/>
    <n v="0.50324928588867179"/>
  </r>
  <r>
    <x v="4"/>
    <x v="7"/>
    <x v="401"/>
    <s v="3126208"/>
    <n v="122"/>
    <x v="0"/>
    <x v="2"/>
    <x v="22"/>
    <n v="1.037306597900391"/>
    <n v="0.86442081909179691"/>
    <n v="0.5186519165039063"/>
    <n v="1.0373050048828121"/>
    <n v="6.3963685668945311"/>
    <n v="8.5573770324706935"/>
    <n v="7.60652404174804"/>
    <n v="8.2116199157714735"/>
    <n v="8.8167201416015484"/>
    <n v="8.8167201416015484"/>
    <n v="8.903162182617173"/>
    <n v="11.92638057250975"/>
    <n v="13.82792495727537"/>
    <n v="14.77879238281248"/>
    <n v="14.865235272216781"/>
    <n v="14.865235272216781"/>
    <n v="16.59363323364256"/>
    <n v="16.59363323364256"/>
    <n v="17.803447839355471"/>
    <n v="17.803447839355471"/>
    <n v="17.803447839355471"/>
    <n v="17.803447839355471"/>
    <n v="17.803447839355471"/>
    <n v="17.88989072875977"/>
    <n v="17.88989072875977"/>
    <n v="17.88989072875977"/>
    <n v="17.88989072875977"/>
    <n v="17.88989072875977"/>
    <n v="17.88989072875977"/>
    <n v="17.88989072875977"/>
    <n v="17.88989072875977"/>
    <n v="20.566892425537109"/>
    <n v="20.566892425537109"/>
    <n v="20.566892425537109"/>
    <n v="20.566892425537109"/>
    <n v="20.566892425537109"/>
    <n v="20.566892425537109"/>
    <n v="20.566892425537109"/>
    <n v="20.566892425537109"/>
  </r>
  <r>
    <x v="4"/>
    <x v="7"/>
    <x v="402"/>
    <s v="3128105"/>
    <n v="122"/>
    <x v="0"/>
    <x v="2"/>
    <x v="22"/>
    <n v="0.25103204956054692"/>
    <n v="0"/>
    <n v="0"/>
    <n v="0"/>
    <n v="0"/>
    <n v="0"/>
    <n v="0"/>
    <n v="8.3680914306640625E-2"/>
    <n v="0.58574486694335937"/>
    <n v="0.58574486694335937"/>
    <n v="1.0878117492675781"/>
    <n v="1.757233135986328"/>
    <n v="2.510329138183593"/>
    <n v="2.7613739257812489"/>
    <n v="19.248494805908209"/>
    <n v="35.735713232421858"/>
    <n v="46.113572717285102"/>
    <n v="50.381858074951133"/>
    <n v="53.980661212158118"/>
    <n v="61.931463006591628"/>
    <n v="63.605171887206858"/>
    <n v="65.446357647704872"/>
    <n v="68.62655180053693"/>
    <n v="73.062111608886653"/>
    <n v="79.1714805786131"/>
    <n v="83.272302136230365"/>
    <n v="86.117719067382794"/>
    <n v="88.795781475830154"/>
    <n v="89.214231280517652"/>
    <n v="89.465306524658288"/>
    <n v="89.5489962219239"/>
    <n v="90.553266882324351"/>
    <n v="90.804337585449346"/>
    <n v="92.812919415283375"/>
    <n v="93.649814471435704"/>
    <n v="94.654103558349746"/>
    <n v="98.50372241821303"/>
    <n v="102.5207561584474"/>
    <n v="102.5207561584474"/>
  </r>
  <r>
    <x v="4"/>
    <x v="7"/>
    <x v="403"/>
    <s v="3129707"/>
    <n v="122"/>
    <x v="0"/>
    <x v="2"/>
    <x v="22"/>
    <n v="0"/>
    <n v="0"/>
    <n v="0"/>
    <n v="0"/>
    <n v="0"/>
    <n v="0"/>
    <n v="0"/>
    <n v="0"/>
    <n v="0"/>
    <n v="0"/>
    <n v="0"/>
    <n v="0"/>
    <n v="0"/>
    <n v="0"/>
    <n v="0"/>
    <n v="0"/>
    <n v="0"/>
    <n v="0"/>
    <n v="0"/>
    <n v="0"/>
    <n v="0"/>
    <n v="0"/>
    <n v="0"/>
    <n v="0"/>
    <n v="0"/>
    <n v="0"/>
    <n v="0"/>
    <n v="0"/>
    <n v="0"/>
    <n v="0"/>
    <n v="0"/>
    <n v="0"/>
    <n v="0"/>
    <n v="0"/>
    <n v="0"/>
    <n v="0"/>
    <n v="0"/>
    <n v="1.342151843261719"/>
    <n v="1.342151843261719"/>
  </r>
  <r>
    <x v="4"/>
    <x v="7"/>
    <x v="404"/>
    <s v="3130309"/>
    <n v="122"/>
    <x v="0"/>
    <x v="2"/>
    <x v="22"/>
    <n v="23.535082702636629"/>
    <n v="22.526532318115159"/>
    <n v="21.7700270568847"/>
    <n v="25.468211779785062"/>
    <n v="26.981134472656208"/>
    <n v="26.98107506103511"/>
    <n v="15.80208272094726"/>
    <n v="15.88612548828125"/>
    <n v="15.88612548828125"/>
    <n v="15.88612548828125"/>
    <n v="15.88612548828125"/>
    <n v="15.88612548828125"/>
    <n v="15.88612548828125"/>
    <n v="15.88612548828125"/>
    <n v="16.390565399169908"/>
    <n v="18.071605969238259"/>
    <n v="18.15565753173826"/>
    <n v="19.248322998046831"/>
    <n v="19.584537042236281"/>
    <n v="19.584537042236281"/>
    <n v="19.584537042236281"/>
    <n v="19.584537042236281"/>
    <n v="19.83669455566401"/>
    <n v="22.694604553222579"/>
    <n v="24.796281768798739"/>
    <n v="27.06568848876946"/>
    <n v="28.32646812133785"/>
    <n v="28.2424096252441"/>
    <n v="28.830770544433559"/>
    <n v="28.914821960449181"/>
    <n v="28.914822674560511"/>
    <n v="28.914822674560511"/>
    <n v="28.998875933837851"/>
    <n v="28.998875933837851"/>
    <n v="29.25103515014645"/>
    <n v="29.25103515014645"/>
    <n v="29.839377642822239"/>
    <n v="29.839377642822239"/>
    <n v="29.839377642822239"/>
  </r>
  <r>
    <x v="4"/>
    <x v="7"/>
    <x v="405"/>
    <s v="3133758"/>
    <n v="122"/>
    <x v="0"/>
    <x v="2"/>
    <x v="22"/>
    <n v="85.492946105957074"/>
    <n v="110.8642670593262"/>
    <n v="118.2327243591312"/>
    <n v="130.20650352783201"/>
    <n v="138.83106899414031"/>
    <n v="136.82151870727529"/>
    <n v="129.03414089355451"/>
    <n v="135.31414343872061"/>
    <n v="145.19478989257789"/>
    <n v="157.92250654296839"/>
    <n v="173.66487269897431"/>
    <n v="195.01730445556589"/>
    <n v="203.72574025268551"/>
    <n v="212.60168232421941"/>
    <n v="219.46807496337971"/>
    <n v="223.23619230346739"/>
    <n v="226.16699180297931"/>
    <n v="235.3781376586924"/>
    <n v="244.84035197753821"/>
    <n v="250.6181426513667"/>
    <n v="252.29289395141569"/>
    <n v="253.21402506103479"/>
    <n v="254.88876470947241"/>
    <n v="256.31230365600561"/>
    <n v="257.4845951171875"/>
    <n v="257.4845951171875"/>
    <n v="258.48947493896492"/>
    <n v="258.57321487426759"/>
    <n v="259.32687282714829"/>
    <n v="259.32687282714829"/>
    <n v="259.82930178222659"/>
    <n v="261.5878577453613"/>
    <n v="262.59273959960927"/>
    <n v="262.6764805541992"/>
    <n v="262.6764805541992"/>
    <n v="262.84395983886708"/>
    <n v="262.84395983886708"/>
    <n v="262.92769335937498"/>
    <n v="262.92769335937498"/>
  </r>
  <r>
    <x v="4"/>
    <x v="7"/>
    <x v="406"/>
    <s v="3134608"/>
    <n v="122"/>
    <x v="0"/>
    <x v="2"/>
    <x v="22"/>
    <n v="0"/>
    <n v="0"/>
    <n v="0"/>
    <n v="0"/>
    <n v="0.33782365722656238"/>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0.42227872314453119"/>
    <n v="7.0863543212890709"/>
    <n v="27.331822998046839"/>
    <n v="27.331822998046839"/>
    <n v="27.331822998046839"/>
    <n v="27.331822998046839"/>
    <n v="27.331822998046839"/>
    <n v="27.331822998046839"/>
    <n v="27.331822998046839"/>
    <n v="27.331822998046839"/>
    <n v="27.331822998046839"/>
    <n v="27.331822998046839"/>
    <n v="27.331822998046839"/>
  </r>
  <r>
    <x v="4"/>
    <x v="7"/>
    <x v="407"/>
    <s v="3135704"/>
    <n v="122"/>
    <x v="0"/>
    <x v="2"/>
    <x v="22"/>
    <n v="0"/>
    <n v="0"/>
    <n v="0"/>
    <n v="0"/>
    <n v="0"/>
    <n v="0"/>
    <n v="0"/>
    <n v="0"/>
    <n v="0"/>
    <n v="0"/>
    <n v="0"/>
    <n v="0"/>
    <n v="0"/>
    <n v="0"/>
    <n v="0"/>
    <n v="0"/>
    <n v="0"/>
    <n v="0"/>
    <n v="0"/>
    <n v="0"/>
    <n v="0"/>
    <n v="0"/>
    <n v="0"/>
    <n v="0"/>
    <n v="0"/>
    <n v="0"/>
    <n v="0"/>
    <n v="0"/>
    <n v="0"/>
    <n v="0"/>
    <n v="0"/>
    <n v="8.4505548095703126E-2"/>
    <n v="0.16900974121093751"/>
    <n v="0.16900974121093751"/>
    <n v="0.16900974121093751"/>
    <n v="0.16900974121093751"/>
    <n v="0.16900974121093751"/>
    <n v="0.16900974121093751"/>
    <n v="0.16900974121093751"/>
  </r>
  <r>
    <x v="4"/>
    <x v="7"/>
    <x v="408"/>
    <s v="3137106"/>
    <n v="122"/>
    <x v="0"/>
    <x v="2"/>
    <x v="22"/>
    <n v="0"/>
    <n v="2.294988922119142"/>
    <n v="13.85487471923828"/>
    <n v="18.784776580810551"/>
    <n v="45.984187078857438"/>
    <n v="47.939150994873081"/>
    <n v="17.33980679321289"/>
    <n v="17.33980679321289"/>
    <n v="31.53451863403324"/>
    <n v="33.829804852294977"/>
    <n v="35.104830114746143"/>
    <n v="37.31478446655273"/>
    <n v="52.274455645751971"/>
    <n v="67.829511956787044"/>
    <n v="70.294451959228439"/>
    <n v="72.504405889892482"/>
    <n v="72.589404418945222"/>
    <n v="72.759404565429591"/>
    <n v="76.074892773437412"/>
    <n v="81.770598156738103"/>
    <n v="83.470819909667796"/>
    <n v="84.235935791015436"/>
    <n v="84.661040557861128"/>
    <n v="87.126214733886556"/>
    <n v="92.991938195800472"/>
    <n v="105.4886036804197"/>
    <n v="111.1866618469234"/>
    <n v="113.0569715881342"/>
    <n v="119.5179037536613"/>
    <n v="126.829001916503"/>
    <n v="128.44414432372949"/>
    <n v="135.49989516601491"/>
    <n v="136.26497503051689"/>
    <n v="136.3499736877435"/>
    <n v="136.69000642700141"/>
    <n v="136.86002781982361"/>
    <n v="137.03021611328069"/>
    <n v="137.11531026000921"/>
    <n v="137.11531026000921"/>
  </r>
  <r>
    <x v="4"/>
    <x v="7"/>
    <x v="409"/>
    <s v="3137205"/>
    <n v="122"/>
    <x v="0"/>
    <x v="2"/>
    <x v="22"/>
    <n v="2.5230006530761719"/>
    <n v="3.111682812500002"/>
    <n v="1.8501973815917969"/>
    <n v="22.45407445678708"/>
    <n v="0.9250660705566407"/>
    <n v="28.089107885742191"/>
    <n v="6.9805564392089874"/>
    <n v="6.9805564392089874"/>
    <n v="6.9805564392089874"/>
    <n v="13.28803555908204"/>
    <n v="14.6336055541992"/>
    <n v="15.55895321044922"/>
    <n v="17.99773551635742"/>
    <n v="19.511489581298839"/>
    <n v="22.959527514648439"/>
    <n v="23.043625610351562"/>
    <n v="25.818812445068339"/>
    <n v="27.500756774902339"/>
    <n v="28.425820892333959"/>
    <n v="30.69643916625974"/>
    <n v="31.032824920654271"/>
    <n v="31.032824920654271"/>
    <n v="33.892080639648412"/>
    <n v="41.376816668701203"/>
    <n v="45.749900122070301"/>
    <n v="48.272847039794911"/>
    <n v="51.300358819580161"/>
    <n v="52.225416857910247"/>
    <n v="52.225416857910247"/>
    <n v="54.748285552978643"/>
    <n v="53.318675061035243"/>
    <n v="53.402771038818443"/>
    <n v="53.570960595703212"/>
    <n v="53.570960595703212"/>
    <n v="53.570960595703212"/>
    <n v="53.570960595703212"/>
    <n v="53.739153125000108"/>
    <n v="53.739153125000108"/>
    <n v="53.739153125000108"/>
  </r>
  <r>
    <x v="4"/>
    <x v="7"/>
    <x v="410"/>
    <s v="3137601"/>
    <n v="122"/>
    <x v="0"/>
    <x v="2"/>
    <x v="22"/>
    <n v="58.001580151367072"/>
    <n v="58.423361346435442"/>
    <n v="52.184852539062433"/>
    <n v="57.917527740478469"/>
    <n v="62.132725830078122"/>
    <n v="63.903149725341798"/>
    <n v="59.097998840331897"/>
    <n v="63.144605566406298"/>
    <n v="77.307439031982284"/>
    <n v="81.269747021484136"/>
    <n v="82.449993072509571"/>
    <n v="83.461637170409986"/>
    <n v="84.388982366943182"/>
    <n v="93.578125164794415"/>
    <n v="107.74129285278219"/>
    <n v="113.2210103332516"/>
    <n v="114.7384701232908"/>
    <n v="117.3518925781249"/>
    <n v="128.1428491455072"/>
    <n v="129.6603395324702"/>
    <n v="131.26213782348589"/>
    <n v="131.26213782348589"/>
    <n v="135.47735868530259"/>
    <n v="144.32936928710961"/>
    <n v="147.95443984985371"/>
    <n v="150.9893630249027"/>
    <n v="154.44584396362339"/>
    <n v="155.0359924621585"/>
    <n v="157.90253622436549"/>
    <n v="158.49267254638701"/>
    <n v="159.16711578979519"/>
    <n v="159.58864489135769"/>
    <n v="160.01018451538121"/>
    <n v="160.178794219971"/>
    <n v="160.2631198181156"/>
    <n v="161.02188049316439"/>
    <n v="161.27481495971711"/>
    <n v="161.86497451171911"/>
    <n v="161.86497451171911"/>
  </r>
  <r>
    <x v="4"/>
    <x v="7"/>
    <x v="411"/>
    <s v="3138807"/>
    <n v="122"/>
    <x v="0"/>
    <x v="2"/>
    <x v="22"/>
    <n v="8.4311492919921877E-2"/>
    <n v="0.33663421630859369"/>
    <n v="0.7574054382324219"/>
    <n v="0.84154539184570309"/>
    <n v="2.1877416076660152"/>
    <n v="4.0390260925292987"/>
    <n v="3.7024064758300792"/>
    <n v="3.7024064758300792"/>
    <n v="3.7024064758300792"/>
    <n v="3.7024064758300792"/>
    <n v="3.7024064758300792"/>
    <n v="3.7024064758300792"/>
    <n v="3.8706690551757821"/>
    <n v="3.8706690551757821"/>
    <n v="4.4599317321777354"/>
    <n v="4.5440903564453139"/>
    <n v="4.5440903564453139"/>
    <n v="4.5440903564453139"/>
    <n v="4.5440903564453139"/>
    <n v="4.5440903564453139"/>
    <n v="4.5440903564453139"/>
    <n v="4.5440903564453139"/>
    <n v="4.5440903564453139"/>
    <n v="4.5440903564453139"/>
    <n v="4.5440903564453139"/>
    <n v="4.5440903564453139"/>
    <n v="4.5440903564453139"/>
    <n v="4.5440903564453139"/>
    <n v="5.8905476257324221"/>
    <n v="8.8359458984374974"/>
    <n v="9.2567210510253872"/>
    <n v="11.10811925659179"/>
    <n v="11.10811925659179"/>
    <n v="11.10811925659179"/>
    <n v="11.10811925659179"/>
    <n v="11.10811925659179"/>
    <n v="11.10811925659179"/>
    <n v="11.44474041748046"/>
    <n v="11.44474041748046"/>
  </r>
  <r>
    <x v="4"/>
    <x v="7"/>
    <x v="248"/>
    <s v="3140506"/>
    <n v="122"/>
    <x v="0"/>
    <x v="2"/>
    <x v="22"/>
    <n v="8.2730926757812497"/>
    <n v="7.9355146484374997"/>
    <n v="5.9940180969238259"/>
    <n v="9.0332005981445231"/>
    <n v="9.0331505004882722"/>
    <n v="9.0331505004882722"/>
    <n v="4.8964025939941402"/>
    <n v="4.8964025939941402"/>
    <n v="7.2601554687499927"/>
    <n v="7.3445429138183531"/>
    <n v="7.5978009582519466"/>
    <n v="7.8509630126953054"/>
    <n v="7.8509630126953054"/>
    <n v="7.8509630126953054"/>
    <n v="8.2730598388671783"/>
    <n v="8.3574790954589755"/>
    <n v="8.7795755126953026"/>
    <n v="8.6949660644531157"/>
    <n v="10.383356268310539"/>
    <n v="10.552194915771469"/>
    <n v="12.57825967407226"/>
    <n v="14.94199052734376"/>
    <n v="21.357849633789041"/>
    <n v="22.370875378417939"/>
    <n v="22.624129864501931"/>
    <n v="23.046227380371072"/>
    <n v="23.637157385253889"/>
    <n v="23.805995349121069"/>
    <n v="23.805995349121069"/>
    <n v="24.903456085205061"/>
    <n v="26.254179522705041"/>
    <n v="29.040032916259719"/>
    <n v="29.124452447509711"/>
    <n v="29.546551611328059"/>
    <n v="29.630971691894469"/>
    <n v="29.715390264892509"/>
    <n v="29.715390264892509"/>
    <n v="29.715390264892509"/>
    <n v="29.715390264892509"/>
  </r>
  <r>
    <x v="4"/>
    <x v="7"/>
    <x v="412"/>
    <s v="3141108"/>
    <n v="122"/>
    <x v="0"/>
    <x v="2"/>
    <x v="22"/>
    <n v="72.562885870361498"/>
    <n v="79.98781887207025"/>
    <n v="69.778392620849843"/>
    <n v="71.212934429931835"/>
    <n v="85.303587341308742"/>
    <n v="91.463072192382867"/>
    <n v="98.804021868896484"/>
    <n v="107.24169369506861"/>
    <n v="121.75474741210969"/>
    <n v="132.7236573181145"/>
    <n v="151.11832158813419"/>
    <n v="163.2687738647459"/>
    <n v="170.77838764648411"/>
    <n v="187.1472939453121"/>
    <n v="208.06922815551741"/>
    <n v="216.08520598144511"/>
    <n v="219.3758354003904"/>
    <n v="224.2697111999511"/>
    <n v="227.8134650817868"/>
    <n v="232.1168440917956"/>
    <n v="240.63929255981151"/>
    <n v="240.63929255981151"/>
    <n v="243.0861469299283"/>
    <n v="256.1650525512664"/>
    <n v="261.1434149536106"/>
    <n v="266.54320711059358"/>
    <n v="274.72801247558527"/>
    <n v="279.11573795165941"/>
    <n v="279.45324293212809"/>
    <n v="280.04385593872001"/>
    <n v="280.38136628417891"/>
    <n v="280.63449921264578"/>
    <n v="280.71887855224543"/>
    <n v="280.80325018920831"/>
    <n v="282.15330051269473"/>
    <n v="284.09398504638602"/>
    <n v="286.20341588745049"/>
    <n v="290.25351843872011"/>
    <n v="290.33789324340762"/>
  </r>
  <r>
    <x v="4"/>
    <x v="7"/>
    <x v="413"/>
    <s v="3142403"/>
    <n v="122"/>
    <x v="0"/>
    <x v="2"/>
    <x v="22"/>
    <n v="0"/>
    <n v="0"/>
    <n v="0"/>
    <n v="0"/>
    <n v="0.1684285461425781"/>
    <n v="0.1684285461425781"/>
    <n v="0"/>
    <n v="0"/>
    <n v="0"/>
    <n v="0"/>
    <n v="0"/>
    <n v="0"/>
    <n v="0"/>
    <n v="0"/>
    <n v="0"/>
    <n v="0"/>
    <n v="0"/>
    <n v="0"/>
    <n v="0"/>
    <n v="0"/>
    <n v="0"/>
    <n v="0"/>
    <n v="0"/>
    <n v="0.1684285461425781"/>
    <n v="0.1684285461425781"/>
    <n v="0.1684285461425781"/>
    <n v="0.1684285461425781"/>
    <n v="0.1684285461425781"/>
    <n v="0.1684285461425781"/>
    <n v="0.1684285461425781"/>
    <n v="0.1684285461425781"/>
    <n v="0.1684285461425781"/>
    <n v="0.1684285461425781"/>
    <n v="0.1684285461425781"/>
    <n v="0.1684285461425781"/>
    <n v="0.1684285461425781"/>
    <n v="0.1684285461425781"/>
    <n v="0.1684285461425781"/>
    <n v="0.1684285461425781"/>
  </r>
  <r>
    <x v="4"/>
    <x v="7"/>
    <x v="249"/>
    <s v="3143302"/>
    <n v="122"/>
    <x v="0"/>
    <x v="2"/>
    <x v="22"/>
    <n v="22.457872174072229"/>
    <n v="22.112383245849571"/>
    <n v="21.766883599853479"/>
    <n v="23.909344921874961"/>
    <n v="23.22351518554683"/>
    <n v="21.168813739013629"/>
    <n v="16.197041027832022"/>
    <n v="18.082274053955071"/>
    <n v="23.05156238403319"/>
    <n v="25.53615202636718"/>
    <n v="34.537767602539027"/>
    <n v="46.970935314941357"/>
    <n v="58.118158441162059"/>
    <n v="68.234456439208884"/>
    <n v="72.863043023681485"/>
    <n v="79.634938488769478"/>
    <n v="86.921395190429635"/>
    <n v="99.180625634765647"/>
    <n v="107.8395057678223"/>
    <n v="110.8405336303711"/>
    <n v="112.04070997924801"/>
    <n v="112.04070997924801"/>
    <n v="112.5551568969726"/>
    <n v="115.2988792846679"/>
    <n v="117.9558422973632"/>
    <n v="119.5834542419433"/>
    <n v="119.7549391784667"/>
    <n v="119.84068011474599"/>
    <n v="120.01211401367181"/>
    <n v="120.01211401367181"/>
    <n v="121.0407302856445"/>
    <n v="123.1816463867187"/>
    <n v="128.66365369262689"/>
    <n v="129.52070116577141"/>
    <n v="130.12070712280271"/>
    <n v="130.3778529418945"/>
    <n v="131.8341474914551"/>
    <n v="132.6903349243164"/>
    <n v="132.7760505187988"/>
  </r>
  <r>
    <x v="4"/>
    <x v="7"/>
    <x v="414"/>
    <s v="3143609"/>
    <n v="122"/>
    <x v="0"/>
    <x v="2"/>
    <x v="22"/>
    <n v="0"/>
    <n v="0"/>
    <n v="0"/>
    <n v="0"/>
    <n v="0"/>
    <n v="0"/>
    <n v="0"/>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n v="8.4813934326171875E-2"/>
  </r>
  <r>
    <x v="4"/>
    <x v="7"/>
    <x v="415"/>
    <s v="3146404"/>
    <n v="122"/>
    <x v="0"/>
    <x v="2"/>
    <x v="22"/>
    <n v="0"/>
    <n v="0"/>
    <n v="0"/>
    <n v="0"/>
    <n v="8.4666711425781249E-2"/>
    <n v="8.4666711425781249E-2"/>
    <n v="0"/>
    <n v="0"/>
    <n v="0"/>
    <n v="0"/>
    <n v="0"/>
    <n v="0"/>
    <n v="0"/>
    <n v="0"/>
    <n v="0"/>
    <n v="0.16934090576171881"/>
    <n v="0.16934090576171881"/>
    <n v="0.16934090576171881"/>
    <n v="0.16934090576171881"/>
    <n v="0.16934090576171881"/>
    <n v="0.16934090576171881"/>
    <n v="0.16934090576171881"/>
    <n v="0.16934090576171881"/>
    <n v="0.16934090576171881"/>
    <n v="0.16934090576171881"/>
    <n v="0.16934090576171881"/>
    <n v="0.16934090576171881"/>
    <n v="0.16934090576171881"/>
    <n v="0.16934090576171881"/>
    <n v="0.16934090576171881"/>
    <n v="0.254016162109375"/>
    <n v="0.76204008789062494"/>
    <n v="0.84670679931640613"/>
    <n v="0.84670679931640613"/>
    <n v="0.84670679931640613"/>
    <n v="0.84670679931640613"/>
    <n v="0.84670679931640613"/>
    <n v="0.84670679931640613"/>
    <n v="0.84670679931640613"/>
  </r>
  <r>
    <x v="4"/>
    <x v="7"/>
    <x v="416"/>
    <s v="3146503"/>
    <n v="122"/>
    <x v="0"/>
    <x v="2"/>
    <x v="22"/>
    <n v="50.875712335204959"/>
    <n v="55.828176202392463"/>
    <n v="49.867834533691372"/>
    <n v="42.062991180419971"/>
    <n v="40.300135144043018"/>
    <n v="53.39575576782218"/>
    <n v="52.220235723876883"/>
    <n v="57.08925462036121"/>
    <n v="61.034720544433483"/>
    <n v="65.735425988769393"/>
    <n v="89.825690380858916"/>
    <n v="101.073053759765"/>
    <n v="113.6634324829094"/>
    <n v="121.46979852294849"/>
    <n v="133.38886666259711"/>
    <n v="151.93908139038021"/>
    <n v="158.23438350219661"/>
    <n v="168.72651093139541"/>
    <n v="200.03551436157139"/>
    <n v="231.8486285644517"/>
    <n v="247.79706641845721"/>
    <n v="260.55662202148358"/>
    <n v="274.40666513061439"/>
    <n v="281.70940241699083"/>
    <n v="290.94259556884549"/>
    <n v="303.70047392577749"/>
    <n v="314.86312804565239"/>
    <n v="330.64112326660029"/>
    <n v="355.48811185302583"/>
    <n v="364.21850095214671"/>
    <n v="371.01788421630681"/>
    <n v="380.5033800231912"/>
    <n v="384.70025484618861"/>
    <n v="387.05070172729188"/>
    <n v="390.23985478515311"/>
    <n v="396.7030405151325"/>
    <n v="412.23243955077652"/>
    <n v="427.76154641723099"/>
    <n v="427.76154641723099"/>
  </r>
  <r>
    <x v="4"/>
    <x v="7"/>
    <x v="250"/>
    <s v="3146909"/>
    <n v="122"/>
    <x v="0"/>
    <x v="2"/>
    <x v="22"/>
    <n v="35.150110302734397"/>
    <n v="48.667672509765708"/>
    <n v="111.1000321716311"/>
    <n v="141.85685432739231"/>
    <n v="150.9852189331055"/>
    <n v="176.4232488342283"/>
    <n v="209.72094686889599"/>
    <n v="260.08419000244089"/>
    <n v="286.27783093871818"/>
    <n v="321.93670235595528"/>
    <n v="350.24377344970412"/>
    <n v="374.41043704223461"/>
    <n v="403.13806340941818"/>
    <n v="415.5582437866135"/>
    <n v="430.26042011107842"/>
    <n v="449.10396384887429"/>
    <n v="470.99002564696951"/>
    <n v="499.71977660522009"/>
    <n v="528.87182551880164"/>
    <n v="548.72984824829439"/>
    <n v="565.03803261108271"/>
    <n v="581.85242869262254"/>
    <n v="594.3579326599031"/>
    <n v="606.44075599364498"/>
    <n v="617.17155169066939"/>
    <n v="622.66411324462626"/>
    <n v="630.77586178588842"/>
    <n v="637.19657937011698"/>
    <n v="643.61831449584929"/>
    <n v="646.57570617675788"/>
    <n v="649.27993350219765"/>
    <n v="652.06851989135828"/>
    <n v="653.84307943725673"/>
    <n v="654.60363604126064"/>
    <n v="656.20879481811608"/>
    <n v="658.06775324096861"/>
    <n v="658.06775324096861"/>
    <n v="660.34907540893801"/>
    <n v="660.34907540893801"/>
  </r>
  <r>
    <x v="4"/>
    <x v="7"/>
    <x v="417"/>
    <s v="3147402"/>
    <n v="122"/>
    <x v="0"/>
    <x v="2"/>
    <x v="22"/>
    <n v="3.8015117980957021"/>
    <n v="6.4206637207031232"/>
    <n v="25.25904637451174"/>
    <n v="28.469217150878929"/>
    <n v="28.638010583496111"/>
    <n v="25.174386560058601"/>
    <n v="26.8637809753418"/>
    <n v="32.862034619140637"/>
    <n v="48.499047387695342"/>
    <n v="59.653156848144597"/>
    <n v="61.005108361816482"/>
    <n v="63.794221759033277"/>
    <n v="66.329500213623135"/>
    <n v="72.243078924560649"/>
    <n v="105.3577346862792"/>
    <n v="113.97421727905279"/>
    <n v="127.82813409423839"/>
    <n v="143.1233862670899"/>
    <n v="166.6182404602051"/>
    <n v="174.64723759765619"/>
    <n v="184.61955375976569"/>
    <n v="192.22636296386739"/>
    <n v="201.35538834838891"/>
    <n v="203.46851365356471"/>
    <n v="208.8783187011723"/>
    <n v="213.44286397094771"/>
    <n v="217.58518514404341"/>
    <n v="217.5849532470707"/>
    <n v="219.27522970581089"/>
    <n v="223.50114153442419"/>
    <n v="228.3191510009768"/>
    <n v="229.6717021484377"/>
    <n v="229.8407688232424"/>
    <n v="229.84076882324231"/>
    <n v="230.00983861084001"/>
    <n v="230.2634356506349"/>
    <n v="230.2634356506349"/>
    <n v="234.4031502197268"/>
    <n v="234.4031502197268"/>
  </r>
  <r>
    <x v="4"/>
    <x v="7"/>
    <x v="418"/>
    <s v="3148004"/>
    <n v="122"/>
    <x v="0"/>
    <x v="2"/>
    <x v="22"/>
    <n v="31.344401104736409"/>
    <n v="27.351621118164061"/>
    <n v="16.735334289550789"/>
    <n v="6.7961258789062464"/>
    <n v="2.038871466064454"/>
    <n v="4.9274554138183566"/>
    <n v="4.2478726379394516"/>
    <n v="5.3523012634277309"/>
    <n v="14.781697430419911"/>
    <n v="27.014248779296821"/>
    <n v="29.64775785522458"/>
    <n v="29.64775785522458"/>
    <n v="29.73257599487301"/>
    <n v="29.817552716064419"/>
    <n v="30.072007928466761"/>
    <n v="34.315712463378873"/>
    <n v="34.995166406249972"/>
    <n v="35.080015905761691"/>
    <n v="35.419412597656219"/>
    <n v="35.419412597656219"/>
    <n v="35.419412597656219"/>
    <n v="35.67392908325192"/>
    <n v="36.35288271484373"/>
    <n v="37.287339331054689"/>
    <n v="51.559717175293038"/>
    <n v="58.355847064209001"/>
    <n v="65.746576043701097"/>
    <n v="67.700474444579982"/>
    <n v="68.295147601318249"/>
    <n v="68.550008428954968"/>
    <n v="68.465056286620978"/>
    <n v="68.889308105468643"/>
    <n v="68.974156951904192"/>
    <n v="68.974156951904192"/>
    <n v="68.974156951904192"/>
    <n v="68.974156951904192"/>
    <n v="68.974156951904192"/>
    <n v="68.974156951904192"/>
    <n v="68.974156951904192"/>
  </r>
  <r>
    <x v="4"/>
    <x v="7"/>
    <x v="96"/>
    <s v="3148103"/>
    <n v="122"/>
    <x v="0"/>
    <x v="2"/>
    <x v="22"/>
    <n v="0"/>
    <n v="0"/>
    <n v="0"/>
    <n v="0"/>
    <n v="0"/>
    <n v="0"/>
    <n v="0"/>
    <n v="0"/>
    <n v="4.8271588867187507"/>
    <n v="7.2830684326171902"/>
    <n v="7.4524414794921903"/>
    <n v="8.214618939208993"/>
    <n v="9.0614844482421972"/>
    <n v="9.2308570983886824"/>
    <n v="9.315543420410167"/>
    <n v="9.7389761108398574"/>
    <n v="11.43271258544924"/>
    <n v="11.602086035156271"/>
    <n v="11.940833465576199"/>
    <n v="11.940833465576199"/>
    <n v="11.940833465576199"/>
    <n v="11.940833465576199"/>
    <n v="11.940833465576199"/>
    <n v="11.940833465576199"/>
    <n v="11.940833465576199"/>
    <n v="11.940833465576199"/>
    <n v="11.940833465576199"/>
    <n v="11.940833465576199"/>
    <n v="11.940833465576199"/>
    <n v="11.940833465576199"/>
    <n v="11.940833465576199"/>
    <n v="11.940833465576199"/>
    <n v="13.041769671630879"/>
    <n v="13.380517370605499"/>
    <n v="13.380517370605499"/>
    <n v="13.380517370605499"/>
    <n v="13.380517370605499"/>
    <n v="13.46520449218753"/>
    <n v="13.46520449218753"/>
  </r>
  <r>
    <x v="4"/>
    <x v="7"/>
    <x v="419"/>
    <s v="3149309"/>
    <n v="122"/>
    <x v="0"/>
    <x v="2"/>
    <x v="22"/>
    <n v="182.94067406616259"/>
    <n v="166.92095706176701"/>
    <n v="147.27007590331999"/>
    <n v="136.89638535766571"/>
    <n v="143.55958049316371"/>
    <n v="159.500281176757"/>
    <n v="155.1987960327142"/>
    <n v="178.81487191772459"/>
    <n v="221.9982093933103"/>
    <n v="231.61411683959929"/>
    <n v="248.98852905273421"/>
    <n v="261.38537583618148"/>
    <n v="294.52848313598662"/>
    <n v="319.40747200317412"/>
    <n v="353.22937957763861"/>
    <n v="376.928078668213"/>
    <n v="382.91585635375969"/>
    <n v="392.02405604247969"/>
    <n v="404.3369578552248"/>
    <n v="413.44590801391678"/>
    <n v="426.59683368530341"/>
    <n v="426.59683368530341"/>
    <n v="434.52275734863349"/>
    <n v="445.56954451293979"/>
    <n v="453.5812828125006"/>
    <n v="476.94160135498021"/>
    <n v="486.8941347290031"/>
    <n v="500.64095308227519"/>
    <n v="540.77030098266857"/>
    <n v="560.251162860107"/>
    <n v="564.80627727050751"/>
    <n v="568.76991097412088"/>
    <n v="570.87837941284181"/>
    <n v="574.25194546508828"/>
    <n v="575.51688175048878"/>
    <n v="575.93862014160209"/>
    <n v="576.27596627807668"/>
    <n v="577.79421412963927"/>
    <n v="577.79421412963927"/>
  </r>
  <r>
    <x v="4"/>
    <x v="7"/>
    <x v="420"/>
    <s v="3151503"/>
    <n v="122"/>
    <x v="0"/>
    <x v="2"/>
    <x v="22"/>
    <n v="0"/>
    <n v="0"/>
    <n v="0"/>
    <n v="0"/>
    <n v="0"/>
    <n v="0"/>
    <n v="0"/>
    <n v="0"/>
    <n v="0"/>
    <n v="0"/>
    <n v="0"/>
    <n v="0"/>
    <n v="0"/>
    <n v="0"/>
    <n v="0"/>
    <n v="0"/>
    <n v="0"/>
    <n v="0"/>
    <n v="0"/>
    <n v="0"/>
    <n v="0"/>
    <n v="0"/>
    <n v="0"/>
    <n v="0"/>
    <n v="0"/>
    <n v="0"/>
    <n v="8.3919079589843751E-2"/>
    <n v="0.1678381591796875"/>
    <n v="0.25175752563476572"/>
    <n v="0.3356768920898438"/>
    <n v="0.3356768920898438"/>
    <n v="0.3356768920898438"/>
    <n v="0.3356768920898438"/>
    <n v="0.3356768920898438"/>
    <n v="0.3356768920898438"/>
    <n v="0.3356768920898438"/>
    <n v="0.3356768920898438"/>
    <n v="0.3356768920898438"/>
    <n v="0.3356768920898438"/>
  </r>
  <r>
    <x v="4"/>
    <x v="7"/>
    <x v="253"/>
    <s v="3152006"/>
    <n v="122"/>
    <x v="0"/>
    <x v="2"/>
    <x v="22"/>
    <n v="2.28191898803711"/>
    <n v="5.8337974426269534"/>
    <n v="8.6253250427246133"/>
    <n v="8.3718703613281242"/>
    <n v="7.6962171875000038"/>
    <n v="8.1190201721191428"/>
    <n v="4.6510706420898424"/>
    <n v="4.6510706420898424"/>
    <n v="6.5958024780273448"/>
    <n v="10.14675788574219"/>
    <n v="16.319703588867181"/>
    <n v="20.46338344726562"/>
    <n v="25.03022664184569"/>
    <n v="26.044941015624978"/>
    <n v="27.906070227050751"/>
    <n v="29.681865777587859"/>
    <n v="31.71129389038083"/>
    <n v="33.655978430175757"/>
    <n v="34.92437338867186"/>
    <n v="37.883960333251878"/>
    <n v="38.898674566650328"/>
    <n v="40.082498211669879"/>
    <n v="42.53470548706045"/>
    <n v="43.464858947753832"/>
    <n v="44.310462017822204"/>
    <n v="45.071497021484312"/>
    <n v="48.031063171386663"/>
    <n v="53.358333349609289"/>
    <n v="57.586344683837851"/>
    <n v="61.476057550048871"/>
    <n v="62.321707232666057"/>
    <n v="63.59009829101565"/>
    <n v="63.928340338134781"/>
    <n v="64.097460418701189"/>
    <n v="64.435699615478526"/>
    <n v="64.604819964599642"/>
    <n v="64.604819964599628"/>
    <n v="65.619529211425771"/>
    <n v="65.619529211425771"/>
  </r>
  <r>
    <x v="4"/>
    <x v="7"/>
    <x v="362"/>
    <s v="3152204"/>
    <n v="122"/>
    <x v="0"/>
    <x v="2"/>
    <x v="22"/>
    <n v="0"/>
    <n v="0"/>
    <n v="0"/>
    <n v="0"/>
    <n v="0"/>
    <n v="0"/>
    <n v="0"/>
    <n v="0"/>
    <n v="0"/>
    <n v="0"/>
    <n v="0"/>
    <n v="0"/>
    <n v="0"/>
    <n v="0"/>
    <n v="0"/>
    <n v="0"/>
    <n v="0"/>
    <n v="0"/>
    <n v="0"/>
    <n v="0"/>
    <n v="0"/>
    <n v="0"/>
    <n v="0"/>
    <n v="0"/>
    <n v="0"/>
    <n v="0"/>
    <n v="0"/>
    <n v="0"/>
    <n v="0"/>
    <n v="0"/>
    <n v="0"/>
    <n v="0"/>
    <n v="0"/>
    <n v="0"/>
    <n v="0"/>
    <n v="61.829113385009947"/>
    <n v="61.829113385009947"/>
    <n v="61.829113385009947"/>
    <n v="61.829113385009947"/>
  </r>
  <r>
    <x v="4"/>
    <x v="7"/>
    <x v="168"/>
    <s v="3153400"/>
    <n v="122"/>
    <x v="0"/>
    <x v="2"/>
    <x v="22"/>
    <n v="0"/>
    <n v="0"/>
    <n v="0"/>
    <n v="0"/>
    <n v="0"/>
    <n v="0"/>
    <n v="0"/>
    <n v="0"/>
    <n v="0"/>
    <n v="0"/>
    <n v="0"/>
    <n v="0"/>
    <n v="0"/>
    <n v="0"/>
    <n v="0"/>
    <n v="0"/>
    <n v="0"/>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n v="1.783533081054687"/>
  </r>
  <r>
    <x v="4"/>
    <x v="7"/>
    <x v="421"/>
    <s v="3153608"/>
    <n v="122"/>
    <x v="0"/>
    <x v="2"/>
    <x v="22"/>
    <n v="45.73936063842774"/>
    <n v="58.904317602539066"/>
    <n v="54.68411416015627"/>
    <n v="52.82784006958012"/>
    <n v="56.624863085937648"/>
    <n v="68.017524865722734"/>
    <n v="77.468364508056865"/>
    <n v="98.902835534667716"/>
    <n v="110.37959441528371"/>
    <n v="118.818771997071"/>
    <n v="121.6036149047861"/>
    <n v="124.6416066833505"/>
    <n v="126.7513074768075"/>
    <n v="129.70504149170009"/>
    <n v="138.05972511596761"/>
    <n v="139.7475239746102"/>
    <n v="141.097743811036"/>
    <n v="141.68847130127031"/>
    <n v="145.4016167297371"/>
    <n v="145.82356754150459"/>
    <n v="146.2455153381355"/>
    <n v="146.2455153381355"/>
    <n v="147.00501592407301"/>
    <n v="147.76450895996169"/>
    <n v="147.76450895996169"/>
    <n v="147.76450895996169"/>
    <n v="147.76450895996169"/>
    <n v="147.76450895996169"/>
    <n v="147.76450895996169"/>
    <n v="147.76450895996169"/>
    <n v="147.76450895996169"/>
    <n v="147.76450895996169"/>
    <n v="147.76450895996169"/>
    <n v="147.76450895996169"/>
    <n v="147.76450895996169"/>
    <n v="147.76450895996169"/>
    <n v="147.76450895996169"/>
    <n v="147.76450895996169"/>
    <n v="147.76450895996169"/>
  </r>
  <r>
    <x v="4"/>
    <x v="7"/>
    <x v="422"/>
    <s v="3153707"/>
    <n v="122"/>
    <x v="0"/>
    <x v="2"/>
    <x v="22"/>
    <n v="0"/>
    <n v="2.7047768859863281"/>
    <n v="2.7047768859863281"/>
    <n v="3.7190736206054669"/>
    <n v="1.183285650634766"/>
    <n v="1.183285650634766"/>
    <n v="8.4471966552734368E-2"/>
    <n v="8.4471966552734368E-2"/>
    <n v="8.4471966552734368E-2"/>
    <n v="8.4471966552734368E-2"/>
    <n v="0.33804354248046881"/>
    <n v="3.2118639404296871"/>
    <n v="3.2118639404296871"/>
    <n v="3.2118639404296871"/>
    <n v="5.4938648498535141"/>
    <n v="6.677211474609372"/>
    <n v="6.8462465881347621"/>
    <n v="7.0152811584472632"/>
    <n v="7.0152811584472632"/>
    <n v="7.0152811584472632"/>
    <n v="7.0152811584472632"/>
    <n v="7.0152811584472632"/>
    <n v="7.0152811584472632"/>
    <n v="7.0152811584472632"/>
    <n v="7.0998065063476554"/>
    <n v="7.1843319885253889"/>
    <n v="7.2688546264648419"/>
    <n v="7.2688546264648419"/>
    <n v="7.2688546264648419"/>
    <n v="7.2688546264648419"/>
    <n v="7.2688546264648419"/>
    <n v="7.2688546264648419"/>
    <n v="7.2688546264648419"/>
    <n v="7.2688546264648419"/>
    <n v="7.2688546264648419"/>
    <n v="7.2688546264648419"/>
    <n v="7.2688546264648419"/>
    <n v="7.2688546264648419"/>
    <n v="7.2688546264648419"/>
  </r>
  <r>
    <x v="4"/>
    <x v="7"/>
    <x v="363"/>
    <s v="3154507"/>
    <n v="122"/>
    <x v="0"/>
    <x v="2"/>
    <x v="22"/>
    <n v="0"/>
    <n v="0"/>
    <n v="0"/>
    <n v="0"/>
    <n v="0"/>
    <n v="0"/>
    <n v="0"/>
    <n v="0"/>
    <n v="0"/>
    <n v="0"/>
    <n v="0"/>
    <n v="0"/>
    <n v="0"/>
    <n v="0"/>
    <n v="0"/>
    <n v="0"/>
    <n v="0"/>
    <n v="0"/>
    <n v="0"/>
    <n v="0"/>
    <n v="0"/>
    <n v="0"/>
    <n v="0"/>
    <n v="0"/>
    <n v="0"/>
    <n v="0"/>
    <n v="0"/>
    <n v="0"/>
    <n v="0"/>
    <n v="0"/>
    <n v="0"/>
    <n v="0"/>
    <n v="0"/>
    <n v="0"/>
    <n v="0"/>
    <n v="104.9126478881835"/>
    <n v="104.9126478881835"/>
    <n v="104.9126478881835"/>
    <n v="104.9126478881835"/>
  </r>
  <r>
    <x v="4"/>
    <x v="7"/>
    <x v="423"/>
    <s v="3157807"/>
    <n v="122"/>
    <x v="0"/>
    <x v="2"/>
    <x v="22"/>
    <n v="0"/>
    <n v="0"/>
    <n v="0"/>
    <n v="0"/>
    <n v="0"/>
    <n v="0"/>
    <n v="8.4235406494140616E-2"/>
    <n v="8.4235406494140616E-2"/>
    <n v="0.25270565795898442"/>
    <n v="0.25270565795898442"/>
    <n v="0.4211763305664063"/>
    <n v="1.01082221069336"/>
    <n v="1.01082221069336"/>
    <n v="1.179292181396485"/>
    <n v="4.2116948547363267"/>
    <n v="7.7494593566894521"/>
    <n v="10.444915075683589"/>
    <n v="11.2030112915039"/>
    <n v="11.70841159667968"/>
    <n v="12.5507515625"/>
    <n v="12.971916467285149"/>
    <n v="12.971916467285149"/>
    <n v="12.971916467285149"/>
    <n v="12.971916467285149"/>
    <n v="13.393083599853499"/>
    <n v="13.982713732910129"/>
    <n v="14.74081467895506"/>
    <n v="14.993516711425761"/>
    <n v="16.34129407348631"/>
    <n v="17.352121166992159"/>
    <n v="17.352124371337862"/>
    <n v="17.43635810546872"/>
    <n v="17.604825573730441"/>
    <n v="17.604825573730441"/>
    <n v="17.604825573730441"/>
    <n v="17.941763159179661"/>
    <n v="18.110227563476531"/>
    <n v="18.95258536987302"/>
    <n v="18.95258536987302"/>
  </r>
  <r>
    <x v="4"/>
    <x v="7"/>
    <x v="424"/>
    <s v="3160405"/>
    <n v="122"/>
    <x v="0"/>
    <x v="2"/>
    <x v="22"/>
    <n v="0"/>
    <n v="0"/>
    <n v="0"/>
    <n v="0"/>
    <n v="0"/>
    <n v="0"/>
    <n v="0"/>
    <n v="0"/>
    <n v="0"/>
    <n v="0"/>
    <n v="0"/>
    <n v="0"/>
    <n v="0"/>
    <n v="0"/>
    <n v="0"/>
    <n v="0"/>
    <n v="0"/>
    <n v="0"/>
    <n v="0"/>
    <n v="0"/>
    <n v="0"/>
    <n v="0"/>
    <n v="0"/>
    <n v="0"/>
    <n v="0"/>
    <n v="0"/>
    <n v="0"/>
    <n v="0"/>
    <n v="0"/>
    <n v="8.4097393798828135E-2"/>
    <n v="0"/>
    <n v="0"/>
    <n v="0"/>
    <n v="0"/>
    <n v="0"/>
    <n v="0"/>
    <n v="0"/>
    <n v="0.25229528808593749"/>
    <n v="0.25229528808593749"/>
  </r>
  <r>
    <x v="4"/>
    <x v="7"/>
    <x v="425"/>
    <s v="3162104"/>
    <n v="122"/>
    <x v="0"/>
    <x v="2"/>
    <x v="22"/>
    <n v="0"/>
    <n v="0"/>
    <n v="0"/>
    <n v="0"/>
    <n v="0"/>
    <n v="0"/>
    <n v="0"/>
    <n v="0"/>
    <n v="0"/>
    <n v="0"/>
    <n v="0"/>
    <n v="0"/>
    <n v="0"/>
    <n v="0"/>
    <n v="0"/>
    <n v="0"/>
    <n v="0"/>
    <n v="0"/>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0.16894052734375001"/>
    <n v="1.6906634887695311"/>
    <n v="1.6906634887695311"/>
  </r>
  <r>
    <x v="4"/>
    <x v="7"/>
    <x v="426"/>
    <s v="3162203"/>
    <n v="122"/>
    <x v="0"/>
    <x v="2"/>
    <x v="22"/>
    <n v="2.0114821655273429"/>
    <n v="5.783267156982423"/>
    <n v="6.8728998779296928"/>
    <n v="4.4421953125000018"/>
    <n v="4.3584571411132833"/>
    <n v="3.939383703613283"/>
    <n v="1.844004156494141"/>
    <n v="1.844004156494141"/>
    <n v="2.3469040222167981"/>
    <n v="2.3469040222167981"/>
    <n v="2.7659942199707039"/>
    <n v="4.6938086425781291"/>
    <n v="8.4663172912597648"/>
    <n v="13.07672636718749"/>
    <n v="19.61640008544914"/>
    <n v="23.89134197998041"/>
    <n v="24.980913232421841"/>
    <n v="24.98080237426754"/>
    <n v="25.567554742431611"/>
    <n v="27.91445372314455"/>
    <n v="29.506979229736391"/>
    <n v="30.009884887695371"/>
    <n v="30.596613256836001"/>
    <n v="31.602506018066499"/>
    <n v="31.602506018066499"/>
    <n v="31.602506018066499"/>
    <n v="31.602506018066499"/>
    <n v="31.602506018066499"/>
    <n v="31.602506018066499"/>
    <n v="31.602506018066499"/>
    <n v="31.602506018066499"/>
    <n v="31.602506018066499"/>
    <n v="31.602506018066499"/>
    <n v="31.602506018066499"/>
    <n v="31.602506018066499"/>
    <n v="31.602506018066499"/>
    <n v="31.602506018066499"/>
    <n v="31.602506018066499"/>
    <n v="31.602506018066499"/>
  </r>
  <r>
    <x v="4"/>
    <x v="7"/>
    <x v="427"/>
    <s v="3162948"/>
    <n v="122"/>
    <x v="0"/>
    <x v="2"/>
    <x v="22"/>
    <n v="0.58647149047851566"/>
    <n v="0.41890797729492191"/>
    <n v="0"/>
    <n v="0"/>
    <n v="0"/>
    <n v="0"/>
    <n v="0"/>
    <n v="0"/>
    <n v="0"/>
    <n v="0"/>
    <n v="3.7693592712402362"/>
    <n v="4.4395294799804699"/>
    <n v="4.4395294799804699"/>
    <n v="4.523311016845704"/>
    <n v="5.8636107360839844"/>
    <n v="6.6175172790527341"/>
    <n v="6.6175172790527341"/>
    <n v="6.7012835571289067"/>
    <n v="6.7012835571289067"/>
    <n v="6.7012835571289067"/>
    <n v="7.2038546325683601"/>
    <n v="8.8790877380371036"/>
    <n v="10.303035675048831"/>
    <n v="11.391927947998051"/>
    <n v="17.08767464599611"/>
    <n v="19.684271960449198"/>
    <n v="20.019315417480438"/>
    <n v="20.186847833251932"/>
    <n v="20.186847833251932"/>
    <n v="20.354368182373019"/>
    <n v="20.689413232421849"/>
    <n v="20.85693823242185"/>
    <n v="20.940700732421849"/>
    <n v="20.940700732421849"/>
    <n v="20.940700732421849"/>
    <n v="20.940700732421849"/>
    <n v="20.940700732421849"/>
    <n v="21.35950639038083"/>
    <n v="21.35950639038083"/>
  </r>
  <r>
    <x v="4"/>
    <x v="7"/>
    <x v="428"/>
    <s v="3162955"/>
    <n v="122"/>
    <x v="0"/>
    <x v="2"/>
    <x v="22"/>
    <n v="142.7882546386723"/>
    <n v="143.96731596679709"/>
    <n v="120.9558129089354"/>
    <n v="148.52049554443349"/>
    <n v="179.87731426391619"/>
    <n v="196.3995528076174"/>
    <n v="178.95001293945319"/>
    <n v="189.9089951477051"/>
    <n v="198.1702013854981"/>
    <n v="203.4806286560061"/>
    <n v="206.00946210327169"/>
    <n v="209.0440028747563"/>
    <n v="211.0669829101567"/>
    <n v="214.3542986755368"/>
    <n v="237.61910422973699"/>
    <n v="244.2781668273916"/>
    <n v="255.32044956054739"/>
    <n v="262.56986234741362"/>
    <n v="265.94168919067579"/>
    <n v="270.32490980835189"/>
    <n v="273.8654134765647"/>
    <n v="273.8654134765647"/>
    <n v="277.57457988891838"/>
    <n v="289.46111760254121"/>
    <n v="297.97579541626129"/>
    <n v="303.03403378296059"/>
    <n v="313.06523931884999"/>
    <n v="322.42178636474819"/>
    <n v="323.93907740478721"/>
    <n v="324.9506403625507"/>
    <n v="325.87787278442562"/>
    <n v="326.46790949707201"/>
    <n v="327.05799415283383"/>
    <n v="327.22657601318542"/>
    <n v="327.39517117309748"/>
    <n v="327.90094668579269"/>
    <n v="328.91249618530452"/>
    <n v="329.67113305053891"/>
    <n v="329.67113305053891"/>
  </r>
  <r>
    <x v="4"/>
    <x v="7"/>
    <x v="429"/>
    <s v="3166600"/>
    <n v="122"/>
    <x v="0"/>
    <x v="2"/>
    <x v="22"/>
    <n v="0"/>
    <n v="0.16881728515625"/>
    <n v="0.16881728515625"/>
    <n v="0.50645266723632809"/>
    <n v="0.50645266723632809"/>
    <n v="0.50645266723632809"/>
    <n v="0.50645266723632809"/>
    <n v="0.50645266723632809"/>
    <n v="0.50645266723632809"/>
    <n v="0.50645266723632809"/>
    <n v="0.50645266723632809"/>
    <n v="0.50645266723632809"/>
    <n v="0.50645266723632809"/>
    <n v="0.50645266723632809"/>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n v="0.84450824584960948"/>
  </r>
  <r>
    <x v="4"/>
    <x v="7"/>
    <x v="257"/>
    <s v="3167202"/>
    <n v="122"/>
    <x v="0"/>
    <x v="2"/>
    <x v="22"/>
    <n v="83.725879766845779"/>
    <n v="89.382719653320436"/>
    <n v="51.31817523193358"/>
    <n v="36.715778491210948"/>
    <n v="34.183998822021479"/>
    <n v="53.426825878906278"/>
    <n v="38.570454876708972"/>
    <n v="43.127955603027331"/>
    <n v="53.426443280029311"/>
    <n v="58.744206195068351"/>
    <n v="75.287556915283318"/>
    <n v="96.30286660156267"/>
    <n v="123.310258624268"/>
    <n v="140.02638436279349"/>
    <n v="174.8885930541999"/>
    <n v="189.06943164062591"/>
    <n v="217.3601042663586"/>
    <n v="234.50022376098769"/>
    <n v="240.91753400268689"/>
    <n v="249.7823911254898"/>
    <n v="257.21442360229639"/>
    <n v="257.21442360229639"/>
    <n v="258.31183360595861"/>
    <n v="270.64100426635872"/>
    <n v="304.59099398193518"/>
    <n v="312.86541309204262"/>
    <n v="323.41775567016782"/>
    <n v="328.73770626831202"/>
    <n v="331.10193707885873"/>
    <n v="334.64872341308711"/>
    <n v="338.53094329834079"/>
    <n v="343.6801309814461"/>
    <n v="348.83000123901439"/>
    <n v="350.77171859130931"/>
    <n v="358.03158001709011"/>
    <n v="364.02512805786051"/>
    <n v="367.7389323303214"/>
    <n v="369.93362757568309"/>
    <n v="369.93362757568309"/>
  </r>
  <r>
    <x v="4"/>
    <x v="7"/>
    <x v="170"/>
    <s v="3168903"/>
    <n v="122"/>
    <x v="0"/>
    <x v="2"/>
    <x v="22"/>
    <n v="0"/>
    <n v="0"/>
    <n v="0"/>
    <n v="4.3169158569335906"/>
    <n v="0"/>
    <n v="0"/>
    <n v="0"/>
    <n v="0"/>
    <n v="0"/>
    <n v="0"/>
    <n v="0"/>
    <n v="0"/>
    <n v="0"/>
    <n v="2.6240086914062499"/>
    <n v="2.6240086914062499"/>
    <n v="3.7243954956054681"/>
    <n v="3.7243954956054681"/>
    <n v="3.7243954956054681"/>
    <n v="3.7243954956054681"/>
    <n v="3.8090226013183579"/>
    <n v="3.8090226013183579"/>
    <n v="4.4015429626464826"/>
    <n v="4.4015429626464826"/>
    <n v="4.4015429626464826"/>
    <n v="4.4015429626464826"/>
    <n v="4.4015429626464826"/>
    <n v="4.4015429626464826"/>
    <n v="4.4015429626464826"/>
    <n v="4.4015429626464826"/>
    <n v="4.4015429626464826"/>
    <n v="4.4015429626464826"/>
    <n v="4.4015429626464826"/>
    <n v="4.4015429626464826"/>
    <n v="4.4015429626464826"/>
    <n v="4.4015429626464826"/>
    <n v="4.4015429626464826"/>
    <n v="4.4015429626464826"/>
    <n v="4.4015429626464826"/>
    <n v="4.4015429626464826"/>
  </r>
  <r>
    <x v="4"/>
    <x v="7"/>
    <x v="430"/>
    <s v="3169406"/>
    <n v="122"/>
    <x v="0"/>
    <x v="2"/>
    <x v="22"/>
    <n v="0"/>
    <n v="0"/>
    <n v="0"/>
    <n v="0"/>
    <n v="0"/>
    <n v="0"/>
    <n v="0"/>
    <n v="0"/>
    <n v="0"/>
    <n v="0"/>
    <n v="0"/>
    <n v="0"/>
    <n v="0"/>
    <n v="0"/>
    <n v="0"/>
    <n v="0"/>
    <n v="0"/>
    <n v="0"/>
    <n v="0"/>
    <n v="0"/>
    <n v="8.3384942626953132E-2"/>
    <n v="8.3384942626953132E-2"/>
    <n v="0.33353902587890621"/>
    <n v="0.58369251708984371"/>
    <n v="0.58369251708984371"/>
    <n v="0.75046225585937498"/>
    <n v="0.75046225585937498"/>
    <n v="0.91723169555664075"/>
    <n v="0.91723169555664075"/>
    <n v="0.91723169555664075"/>
    <n v="0.91723169555664075"/>
    <n v="1.1674123413085939"/>
    <n v="1.1674123413085939"/>
    <n v="1.1674123413085939"/>
    <n v="1.1674123413085939"/>
    <n v="1.1674123413085939"/>
    <n v="1.1674123413085939"/>
    <n v="2.0847420166015622"/>
    <n v="2.0847420166015622"/>
  </r>
  <r>
    <x v="4"/>
    <x v="7"/>
    <x v="431"/>
    <s v="3170404"/>
    <n v="122"/>
    <x v="0"/>
    <x v="2"/>
    <x v="22"/>
    <n v="0"/>
    <n v="0"/>
    <n v="0"/>
    <n v="0"/>
    <n v="0"/>
    <n v="0"/>
    <n v="0"/>
    <n v="0"/>
    <n v="0"/>
    <n v="0"/>
    <n v="0"/>
    <n v="0"/>
    <n v="0"/>
    <n v="0"/>
    <n v="0"/>
    <n v="0"/>
    <n v="0.34373068847656252"/>
    <n v="0.34373068847656252"/>
    <n v="0"/>
    <n v="0"/>
    <n v="0"/>
    <n v="0"/>
    <n v="0"/>
    <n v="0"/>
    <n v="0"/>
    <n v="0"/>
    <n v="0"/>
    <n v="0"/>
    <n v="0"/>
    <n v="0"/>
    <n v="0"/>
    <n v="0"/>
    <n v="0"/>
    <n v="0"/>
    <n v="0"/>
    <n v="0"/>
    <n v="0"/>
    <n v="0"/>
    <n v="0"/>
  </r>
  <r>
    <x v="4"/>
    <x v="7"/>
    <x v="432"/>
    <s v="3170602"/>
    <n v="122"/>
    <x v="0"/>
    <x v="2"/>
    <x v="22"/>
    <n v="0"/>
    <n v="0"/>
    <n v="0"/>
    <n v="0"/>
    <n v="0"/>
    <n v="0"/>
    <n v="0"/>
    <n v="0"/>
    <n v="0"/>
    <n v="0"/>
    <n v="0"/>
    <n v="0"/>
    <n v="0"/>
    <n v="0"/>
    <n v="0"/>
    <n v="0"/>
    <n v="0"/>
    <n v="0"/>
    <n v="0"/>
    <n v="0"/>
    <n v="0"/>
    <n v="0"/>
    <n v="0"/>
    <n v="0"/>
    <n v="0"/>
    <n v="0"/>
    <n v="0"/>
    <n v="0"/>
    <n v="0"/>
    <n v="0"/>
    <n v="0"/>
    <n v="8.3920373535156245E-2"/>
    <n v="8.3920373535156245E-2"/>
    <n v="8.3920373535156245E-2"/>
    <n v="8.3920373535156245E-2"/>
    <n v="8.3920373535156245E-2"/>
    <n v="8.3920373535156245E-2"/>
    <n v="8.3920373535156245E-2"/>
    <n v="8.3920373535156245E-2"/>
  </r>
  <r>
    <x v="4"/>
    <x v="7"/>
    <x v="433"/>
    <s v="3171006"/>
    <n v="122"/>
    <x v="0"/>
    <x v="2"/>
    <x v="22"/>
    <n v="0"/>
    <n v="0"/>
    <n v="0"/>
    <n v="0"/>
    <n v="0"/>
    <n v="0"/>
    <n v="0"/>
    <n v="0"/>
    <n v="0"/>
    <n v="0"/>
    <n v="0"/>
    <n v="0"/>
    <n v="8.5092486572265633E-2"/>
    <n v="8.5092486572265633E-2"/>
    <n v="8.5092486572265633E-2"/>
    <n v="8.5092486572265633E-2"/>
    <n v="8.5092486572265633E-2"/>
    <n v="8.5092486572265633E-2"/>
    <n v="8.5092486572265633E-2"/>
    <n v="8.5092486572265633E-2"/>
    <n v="8.5092486572265633E-2"/>
    <n v="8.5092486572265633E-2"/>
    <n v="8.5092486572265633E-2"/>
    <n v="8.5092486572265633E-2"/>
    <n v="0.25527771606445321"/>
    <n v="0.25527771606445321"/>
    <n v="0.25527771606445321"/>
    <n v="0.25527771606445321"/>
    <n v="0.25527771606445321"/>
    <n v="0.25527771606445321"/>
    <n v="0.25527771606445321"/>
    <n v="0.25527771606445321"/>
    <n v="0.25527771606445321"/>
    <n v="0.25527771606445321"/>
    <n v="0.25527771606445321"/>
    <n v="0.25527771606445321"/>
    <n v="0.25527771606445321"/>
    <n v="0.25527771606445321"/>
    <n v="0.25527771606445321"/>
  </r>
  <r>
    <x v="4"/>
    <x v="7"/>
    <x v="434"/>
    <s v="3171204"/>
    <n v="122"/>
    <x v="0"/>
    <x v="2"/>
    <x v="22"/>
    <n v="23.938153649902379"/>
    <n v="17.531229644775411"/>
    <n v="15.17123226928712"/>
    <n v="21.745568853759782"/>
    <n v="37.254385040283267"/>
    <n v="43.913227740478561"/>
    <n v="38.266091558837928"/>
    <n v="42.059023046875083"/>
    <n v="52.343324493408339"/>
    <n v="54.197743041992382"/>
    <n v="57.990747247314658"/>
    <n v="61.615036419677907"/>
    <n v="65.49269647216812"/>
    <n v="68.864492376709038"/>
    <n v="76.114290911865325"/>
    <n v="85.891592749023332"/>
    <n v="93.478708947753631"/>
    <n v="96.260737792968456"/>
    <n v="102.498065460205"/>
    <n v="105.7849536315918"/>
    <n v="107.4706284423828"/>
    <n v="107.4706284423828"/>
    <n v="109.74633940429651"/>
    <n v="111.0106353332515"/>
    <n v="114.9724936889648"/>
    <n v="115.81545064697259"/>
    <n v="116.06830311889649"/>
    <n v="116.32116044921879"/>
    <n v="116.74259091186531"/>
    <n v="119.271189453125"/>
    <n v="119.6926447143555"/>
    <n v="120.1983660217286"/>
    <n v="120.87282158203131"/>
    <n v="120.9571283691407"/>
    <n v="120.9571283691407"/>
    <n v="120.9571283691407"/>
    <n v="121.4628431701661"/>
    <n v="121.7157016113282"/>
    <n v="121.7157016113282"/>
  </r>
  <r>
    <x v="4"/>
    <x v="21"/>
    <x v="435"/>
    <s v="5002100"/>
    <n v="122"/>
    <x v="0"/>
    <x v="2"/>
    <x v="22"/>
    <n v="16.40816979370118"/>
    <n v="17.990690148925779"/>
    <n v="18.40713888549805"/>
    <n v="23.904317053222659"/>
    <n v="25.903292797851581"/>
    <n v="26.236452868652361"/>
    <n v="26.569610681152369"/>
    <n v="26.986059271240268"/>
    <n v="27.402506494140681"/>
    <n v="29.901250476074289"/>
    <n v="31.317180352783272"/>
    <n v="31.317180352783272"/>
    <n v="31.400470373535221"/>
    <n v="31.483760241699279"/>
    <n v="31.733626068115299"/>
    <n v="31.733626068115299"/>
    <n v="31.733626068115299"/>
    <n v="31.81691563110358"/>
    <n v="31.98349461059578"/>
    <n v="33.982425128173922"/>
    <n v="35.814789678955172"/>
    <n v="36.48109638061532"/>
    <n v="39.063040258789187"/>
    <n v="41.728316510009883"/>
    <n v="42.394636657714948"/>
    <n v="43.227536840820427"/>
    <n v="45.059918780517691"/>
    <n v="47.891741772461032"/>
    <n v="53.13889171142587"/>
    <n v="54.055066040039179"/>
    <n v="56.303843475341928"/>
    <n v="62.050699591064429"/>
    <n v="64.54932740478516"/>
    <n v="68.047409741210785"/>
    <n v="71.628808874511591"/>
    <n v="76.792699768066385"/>
    <n v="76.792699768066385"/>
    <n v="76.792699768066385"/>
    <n v="76.792699768066385"/>
  </r>
  <r>
    <x v="4"/>
    <x v="21"/>
    <x v="436"/>
    <s v="5002159"/>
    <n v="122"/>
    <x v="0"/>
    <x v="2"/>
    <x v="22"/>
    <n v="7.0412938659667992"/>
    <n v="7.3767156738281283"/>
    <n v="45.125196575927689"/>
    <n v="56.449357122802652"/>
    <n v="61.146758032226479"/>
    <n v="63.495564807128922"/>
    <n v="65.340957733154269"/>
    <n v="78.592836657714955"/>
    <n v="82.282242541504033"/>
    <n v="87.566339550781365"/>
    <n v="101.5736392089848"/>
    <n v="103.335203961182"/>
    <n v="105.2644850891117"/>
    <n v="107.44541684570341"/>
    <n v="110.2969617004397"/>
    <n v="119.10461022949259"/>
    <n v="122.208301531983"/>
    <n v="123.5504541076667"/>
    <n v="126.31800670166081"/>
    <n v="135.62877749023471"/>
    <n v="141.24872815551799"/>
    <n v="144.43566019287169"/>
    <n v="145.69369758911191"/>
    <n v="148.6290876098638"/>
    <n v="153.99684559326201"/>
    <n v="160.53821088867181"/>
    <n v="167.66630511474659"/>
    <n v="169.7628153564458"/>
    <n v="172.4455630493168"/>
    <n v="173.954281848145"/>
    <n v="175.54744418335019"/>
    <n v="179.40311195068401"/>
    <n v="182.67220586547899"/>
    <n v="185.77480782470721"/>
    <n v="189.1284178833009"/>
    <n v="195.7527212707526"/>
    <n v="203.88747714843831"/>
    <n v="207.5767654785158"/>
    <n v="207.5767654785158"/>
  </r>
  <r>
    <x v="4"/>
    <x v="21"/>
    <x v="437"/>
    <s v="5002209"/>
    <n v="122"/>
    <x v="0"/>
    <x v="2"/>
    <x v="22"/>
    <n v="12.526110632324221"/>
    <n v="14.279833789062501"/>
    <n v="14.69738942871094"/>
    <n v="15.28183534545899"/>
    <n v="17.8698868408203"/>
    <n v="18.036908801269519"/>
    <n v="18.20392823486327"/>
    <n v="18.788510290527331"/>
    <n v="20.375228564453121"/>
    <n v="22.379500415039061"/>
    <n v="23.38163128662109"/>
    <n v="23.882696423339841"/>
    <n v="24.04972239379882"/>
    <n v="24.717779113769531"/>
    <n v="25.218856280517581"/>
    <n v="26.053895800781248"/>
    <n v="27.139245758056639"/>
    <n v="28.39194790039064"/>
    <n v="31.48194847412115"/>
    <n v="32.901581634521527"/>
    <n v="33.903747265625057"/>
    <n v="34.905556665039093"/>
    <n v="36.825546783447223"/>
    <n v="40.498638934326067"/>
    <n v="40.832695324706933"/>
    <n v="41.584309735107333"/>
    <n v="43.170853613281203"/>
    <n v="44.005758172607393"/>
    <n v="44.924164501953143"/>
    <n v="45.842413397216831"/>
    <n v="47.094743560791059"/>
    <n v="48.680820867919969"/>
    <n v="49.682619110107481"/>
    <n v="50.183514746093813"/>
    <n v="51.686081976318498"/>
    <n v="52.270496154785263"/>
    <n v="52.270496154785263"/>
    <n v="52.270496154785263"/>
    <n v="52.270496154785263"/>
  </r>
  <r>
    <x v="4"/>
    <x v="8"/>
    <x v="438"/>
    <s v="5100409"/>
    <n v="122"/>
    <x v="0"/>
    <x v="2"/>
    <x v="22"/>
    <n v="2.1404811035156261"/>
    <n v="3.082285479736329"/>
    <n v="5.1371379150390606"/>
    <n v="6.5070442077636708"/>
    <n v="6.7639056640624986"/>
    <n v="6.9351440856933584"/>
    <n v="7.1063845397949201"/>
    <n v="7.5344834655761694"/>
    <n v="7.6201041137695276"/>
    <n v="7.6201041137695276"/>
    <n v="7.6201041137695276"/>
    <n v="7.7913452880859344"/>
    <n v="7.9625861022949174"/>
    <n v="8.1338224914550761"/>
    <n v="8.5619242797851527"/>
    <n v="8.6475445678710905"/>
    <n v="8.818784667968746"/>
    <n v="11.729867352294921"/>
    <n v="13.35664322509766"/>
    <n v="13.44226279296876"/>
    <n v="13.52788224487305"/>
    <n v="13.61350169677735"/>
    <n v="15.58264868164065"/>
    <n v="15.66826130981447"/>
    <n v="16.010712426757841"/>
    <n v="16.86688802490238"/>
    <n v="17.979913226318399"/>
    <n v="18.322390179443399"/>
    <n v="18.836104486084022"/>
    <n v="18.836104486084022"/>
    <n v="19.178581927490271"/>
    <n v="19.52105757446293"/>
    <n v="19.69229491577153"/>
    <n v="20.034769122314501"/>
    <n v="20.377243450927779"/>
    <n v="20.377243450927779"/>
    <n v="20.377243450927779"/>
    <n v="20.377243450927779"/>
    <n v="20.377243450927779"/>
  </r>
  <r>
    <x v="4"/>
    <x v="8"/>
    <x v="439"/>
    <s v="5103106"/>
    <n v="122"/>
    <x v="0"/>
    <x v="2"/>
    <x v="22"/>
    <n v="45.803205084228487"/>
    <n v="56.386752404784971"/>
    <n v="58.902490130614957"/>
    <n v="60.463978491210689"/>
    <n v="61.938683123778993"/>
    <n v="63.500133441161921"/>
    <n v="65.321821221923756"/>
    <n v="66.015833911132788"/>
    <n v="67.66410477294923"/>
    <n v="67.66410477294923"/>
    <n v="67.66410477294923"/>
    <n v="67.924357794189476"/>
    <n v="71.74138070678714"/>
    <n v="73.910099456787236"/>
    <n v="77.032988934326241"/>
    <n v="79.201652032470804"/>
    <n v="80.502880725097754"/>
    <n v="86.228253186035289"/>
    <n v="128.0431291198725"/>
    <n v="138.2801065795895"/>
    <n v="143.2252614624021"/>
    <n v="146.26172872924789"/>
    <n v="148.60412704467751"/>
    <n v="152.07419184570321"/>
    <n v="153.37547974243171"/>
    <n v="154.50321515502941"/>
    <n v="158.493705407715"/>
    <n v="159.4479637878419"/>
    <n v="161.4431938110354"/>
    <n v="161.4431938110354"/>
    <n v="163.61188320312539"/>
    <n v="168.99031138305679"/>
    <n v="170.63856400146491"/>
    <n v="171.766309161377"/>
    <n v="172.4603211425781"/>
    <n v="178.53334257202161"/>
    <n v="178.53334257202161"/>
    <n v="178.53334257202161"/>
    <n v="178.53334257202161"/>
  </r>
  <r>
    <x v="4"/>
    <x v="8"/>
    <x v="440"/>
    <s v="5106257"/>
    <n v="122"/>
    <x v="0"/>
    <x v="2"/>
    <x v="22"/>
    <n v="31.73828309326176"/>
    <n v="32.257975915527403"/>
    <n v="32.604433062744192"/>
    <n v="34.510061962890667"/>
    <n v="34.510061962890667"/>
    <n v="36.242353173828171"/>
    <n v="37.022829852294969"/>
    <n v="41.965788336181667"/>
    <n v="41.965788336181667"/>
    <n v="42.398863635253932"/>
    <n v="46.734631927490213"/>
    <n v="47.861957470703103"/>
    <n v="48.468981506347632"/>
    <n v="55.923321612548762"/>
    <n v="55.923321612548762"/>
    <n v="55.923321612548762"/>
    <n v="55.923321612548762"/>
    <n v="56.703785888671803"/>
    <n v="76.540450939941351"/>
    <n v="85.032002465820227"/>
    <n v="86.85153677978505"/>
    <n v="88.064982159423664"/>
    <n v="89.970816656493909"/>
    <n v="89.970816656493909"/>
    <n v="91.618467114257669"/>
    <n v="94.566871563720724"/>
    <n v="96.560648449707116"/>
    <n v="101.2394886291505"/>
    <n v="105.4872030822755"/>
    <n v="108.52209696655279"/>
    <n v="111.9029364868166"/>
    <n v="116.582382159424"/>
    <n v="121.9561535827638"/>
    <n v="132.5318771972654"/>
    <n v="140.5052942749017"/>
    <n v="144.31815546264571"/>
    <n v="144.31815546264571"/>
    <n v="144.31815546264571"/>
    <n v="144.31815546264571"/>
  </r>
  <r>
    <x v="4"/>
    <x v="8"/>
    <x v="441"/>
    <s v="5106307"/>
    <n v="122"/>
    <x v="0"/>
    <x v="2"/>
    <x v="22"/>
    <n v="8.7448660583496132"/>
    <n v="10.043611773681651"/>
    <n v="15.23862660522461"/>
    <n v="15.758121484375"/>
    <n v="16.19103308105468"/>
    <n v="16.883706860351559"/>
    <n v="17.92271223144532"/>
    <n v="17.92271223144532"/>
    <n v="17.92271223144532"/>
    <n v="18.009295520019531"/>
    <n v="18.095878808593749"/>
    <n v="18.095878808593749"/>
    <n v="18.269047564697271"/>
    <n v="18.61537875976563"/>
    <n v="19.30804755249023"/>
    <n v="19.481213818359372"/>
    <n v="19.481213818359372"/>
    <n v="19.740967095947259"/>
    <n v="20.606800701904291"/>
    <n v="21.212884545898429"/>
    <n v="22.33847236938475"/>
    <n v="23.290898291015608"/>
    <n v="25.71525078735349"/>
    <n v="28.485927648925781"/>
    <n v="30.4773448486328"/>
    <n v="34.893137939453098"/>
    <n v="37.05773059082027"/>
    <n v="38.443090301513642"/>
    <n v="41.646730010986303"/>
    <n v="41.90648359985348"/>
    <n v="41.99306843872067"/>
    <n v="43.724725836181619"/>
    <n v="46.495367700195317"/>
    <n v="47.707548248291033"/>
    <n v="50.911185076904353"/>
    <n v="50.911185076904353"/>
    <n v="50.911185076904353"/>
    <n v="50.911185076904353"/>
    <n v="50.911185076904353"/>
  </r>
  <r>
    <x v="4"/>
    <x v="8"/>
    <x v="442"/>
    <s v="5106455"/>
    <n v="122"/>
    <x v="0"/>
    <x v="2"/>
    <x v="22"/>
    <n v="0"/>
    <n v="0"/>
    <n v="0"/>
    <n v="0"/>
    <n v="0"/>
    <n v="0"/>
    <n v="0"/>
    <n v="0"/>
    <n v="0"/>
    <n v="0"/>
    <n v="0"/>
    <n v="0"/>
    <n v="0"/>
    <n v="0"/>
    <n v="0.95215112915039057"/>
    <n v="0.95215112915039057"/>
    <n v="1.0387103698730471"/>
    <n v="1.3849477478027341"/>
    <n v="4.0682790222167968"/>
    <n v="4.4145156738281246"/>
    <n v="4.4145156738281246"/>
    <n v="4.4145156738281246"/>
    <n v="4.674194848632812"/>
    <n v="4.8473131225585933"/>
    <n v="5.539790783691406"/>
    <n v="6.4053853698730459"/>
    <n v="6.7516233703613278"/>
    <n v="8.3096930236816444"/>
    <n v="9.2618473693847729"/>
    <n v="9.9543224365234462"/>
    <n v="10.040882092285161"/>
    <n v="10.127441748046881"/>
    <n v="11.68550600585939"/>
    <n v="12.11830397338869"/>
    <n v="13.15701838989259"/>
    <n v="14.1957307312012"/>
    <n v="14.1957307312012"/>
    <n v="14.1957307312012"/>
    <n v="14.1957307312012"/>
  </r>
  <r>
    <x v="4"/>
    <x v="8"/>
    <x v="443"/>
    <s v="5107040"/>
    <n v="122"/>
    <x v="0"/>
    <x v="2"/>
    <x v="22"/>
    <n v="3.3764486877441402"/>
    <n v="3.5496025390624988"/>
    <n v="4.7616682922363287"/>
    <n v="4.7616682922363287"/>
    <n v="4.7616682922363287"/>
    <n v="4.7616682922363287"/>
    <n v="5.6274285217285183"/>
    <n v="6.0603092590332066"/>
    <n v="6.4931870910644562"/>
    <n v="7.1857954406738322"/>
    <n v="8.5710124511718782"/>
    <n v="8.6575887023925802"/>
    <n v="9.7830784118652403"/>
    <n v="10.995144580078129"/>
    <n v="12.72667043457032"/>
    <n v="12.8132464782715"/>
    <n v="12.899822833251971"/>
    <n v="15.410517620849619"/>
    <n v="17.921215728759769"/>
    <n v="20.518483447265609"/>
    <n v="20.864785028076149"/>
    <n v="21.037936596679661"/>
    <n v="21.29766389770505"/>
    <n v="21.470816192626931"/>
    <n v="21.557392236328099"/>
    <n v="21.903694854736301"/>
    <n v="22.336573620605449"/>
    <n v="23.202342669677719"/>
    <n v="23.375494549560528"/>
    <n v="23.548646533203112"/>
    <n v="23.635222369384749"/>
    <n v="23.635222369384749"/>
    <n v="23.635222369384749"/>
    <n v="23.635222369384749"/>
    <n v="23.808374456787089"/>
    <n v="23.808374456787089"/>
    <n v="23.808374456787089"/>
    <n v="23.808374456787089"/>
    <n v="23.808374456787089"/>
  </r>
  <r>
    <x v="4"/>
    <x v="17"/>
    <x v="321"/>
    <s v="3522406"/>
    <n v="122"/>
    <x v="0"/>
    <x v="2"/>
    <x v="22"/>
    <n v="0"/>
    <n v="1.1460152954101559"/>
    <n v="1.3097326782226559"/>
    <n v="2.1283229309082028"/>
    <n v="2.9469187133789059"/>
    <n v="3.110637097167968"/>
    <n v="3.110637097167968"/>
    <n v="3.110637097167968"/>
    <n v="3.5199231018066408"/>
    <n v="5.3208104492187509"/>
    <n v="5.9756831481933599"/>
    <n v="5.9756831481933599"/>
    <n v="6.630532080078126"/>
    <n v="6.7123896789550788"/>
    <n v="6.7123896789550788"/>
    <n v="7.2035421630859391"/>
    <n v="7.5309832824707064"/>
    <n v="7.7765714965820329"/>
    <n v="7.7765714965820329"/>
    <n v="7.7765714965820329"/>
    <n v="7.7765714965820329"/>
    <n v="7.7765714965820329"/>
    <n v="7.8584272583007824"/>
    <n v="8.0221528442382812"/>
    <n v="8.1858782653808575"/>
    <n v="8.2677373718261702"/>
    <n v="8.4314627929687465"/>
    <n v="8.8407608581542938"/>
    <n v="8.9226234863281206"/>
    <n v="8.9226234863281206"/>
    <n v="8.9226234863281206"/>
    <n v="8.9226234863281206"/>
    <n v="9.577500378417966"/>
    <n v="10.477963629150389"/>
    <n v="12.033257714843749"/>
    <n v="12.033257714843749"/>
    <n v="12.033257714843749"/>
    <n v="12.033257714843749"/>
    <n v="12.033257714843749"/>
  </r>
  <r>
    <x v="4"/>
    <x v="13"/>
    <x v="444"/>
    <s v="1707009"/>
    <n v="122"/>
    <x v="0"/>
    <x v="2"/>
    <x v="22"/>
    <n v="0"/>
    <n v="0"/>
    <n v="0"/>
    <n v="0"/>
    <n v="0"/>
    <n v="0"/>
    <n v="0"/>
    <n v="0"/>
    <n v="0"/>
    <n v="0"/>
    <n v="0.70065867309570318"/>
    <n v="2.7150525390625"/>
    <n v="9.721577557373049"/>
    <n v="13.04968070678712"/>
    <n v="15.501992120361329"/>
    <n v="17.166053491210931"/>
    <n v="17.428797760009768"/>
    <n v="17.51637899169922"/>
    <n v="17.779123016357431"/>
    <n v="18.830098120117199"/>
    <n v="18.917680596923841"/>
    <n v="18.917680596923841"/>
    <n v="18.917680596923841"/>
    <n v="19.443170306396489"/>
    <n v="21.019639373779292"/>
    <n v="23.734664691162092"/>
    <n v="24.26015324096679"/>
    <n v="24.435319366455069"/>
    <n v="24.61048565673827"/>
    <n v="24.69806880493163"/>
    <n v="24.69806880493163"/>
    <n v="24.69806880493163"/>
    <n v="24.69806880493163"/>
    <n v="24.69806880493163"/>
    <n v="24.69806880493163"/>
    <n v="24.69806880493163"/>
    <n v="24.69806880493163"/>
    <n v="24.69806880493163"/>
    <n v="24.69806880493163"/>
  </r>
  <r>
    <x v="4"/>
    <x v="13"/>
    <x v="124"/>
    <s v="1714203"/>
    <n v="122"/>
    <x v="0"/>
    <x v="2"/>
    <x v="22"/>
    <n v="8.8455071960449221"/>
    <n v="9.5461244567871102"/>
    <n v="15.326938061523441"/>
    <n v="22.335955908203118"/>
    <n v="32.849439831542973"/>
    <n v="33.637951464843738"/>
    <n v="34.251238769531227"/>
    <n v="34.689300585937467"/>
    <n v="35.302573986816377"/>
    <n v="36.353922784423787"/>
    <n v="37.317662451171827"/>
    <n v="38.982302575683562"/>
    <n v="51.421492626953111"/>
    <n v="81.206354193115132"/>
    <n v="82.695755603027237"/>
    <n v="84.886068811035059"/>
    <n v="86.025033892822179"/>
    <n v="86.112645892333887"/>
    <n v="86.725934674072178"/>
    <n v="100.91684278564441"/>
    <n v="108.3621134155274"/>
    <n v="114.6689715942386"/>
    <n v="116.0703977294925"/>
    <n v="117.3843395751956"/>
    <n v="118.4355070861819"/>
    <n v="125.9693017456058"/>
    <n v="134.7289243469242"/>
    <n v="138.49566570434601"/>
    <n v="143.31392908935561"/>
    <n v="151.9861697509769"/>
    <n v="153.91335103759801"/>
    <n v="156.3662958312992"/>
    <n v="166.0899945312504"/>
    <n v="167.92964839477571"/>
    <n v="169.06843020019571"/>
    <n v="171.6087465637213"/>
    <n v="176.60182515869161"/>
    <n v="177.74058302612329"/>
    <n v="177.74058302612329"/>
  </r>
  <r>
    <x v="4"/>
    <x v="13"/>
    <x v="445"/>
    <s v="1715259"/>
    <n v="122"/>
    <x v="0"/>
    <x v="2"/>
    <x v="22"/>
    <n v="6.3044778381347646"/>
    <n v="6.3920397766113277"/>
    <n v="12.34626565551758"/>
    <n v="18.475596527099611"/>
    <n v="18.650720074462889"/>
    <n v="19.000967663574219"/>
    <n v="19.088529937744141"/>
    <n v="19.263655242919921"/>
    <n v="19.61390200805663"/>
    <n v="19.701464532470698"/>
    <n v="20.48952225341797"/>
    <n v="21.27758114624023"/>
    <n v="25.043154736328141"/>
    <n v="29.421646875"/>
    <n v="31.172903460693352"/>
    <n v="31.435610162353491"/>
    <n v="31.523172607421849"/>
    <n v="31.78585767822263"/>
    <n v="32.136103771972621"/>
    <n v="32.311226733398392"/>
    <n v="32.398787670898393"/>
    <n v="32.573908703613228"/>
    <n v="33.011717651367107"/>
    <n v="33.011717651367107"/>
    <n v="33.186840112304608"/>
    <n v="33.537108001708908"/>
    <n v="33.712231719970632"/>
    <n v="33.799794244384692"/>
    <n v="35.288358123779233"/>
    <n v="35.813730767822207"/>
    <n v="36.076413580322217"/>
    <n v="36.076413580322217"/>
    <n v="36.076413580322217"/>
    <n v="36.076413580322217"/>
    <n v="36.952023266601543"/>
    <n v="37.039584033203113"/>
    <n v="37.039584033203113"/>
    <n v="37.039584033203113"/>
    <n v="37.039584033203113"/>
  </r>
  <r>
    <x v="0"/>
    <x v="2"/>
    <x v="446"/>
    <s v="2913606"/>
    <n v="122"/>
    <x v="0"/>
    <x v="2"/>
    <x v="22"/>
    <n v="2.5073840270996088"/>
    <n v="2.5073840270996088"/>
    <n v="2.5938463806152341"/>
    <n v="2.5938463806152341"/>
    <n v="4.6689552734374997"/>
    <n v="6.8305079223632799"/>
    <n v="7.7815673706054689"/>
    <n v="9.251423339843754"/>
    <n v="9.5972616516113334"/>
    <n v="10.20249208984375"/>
    <n v="10.20249208984375"/>
    <n v="10.20249208984375"/>
    <n v="10.634797625732419"/>
    <n v="12.79631331176758"/>
    <n v="28.359279406738271"/>
    <n v="33.633378820800743"/>
    <n v="36.0542821105957"/>
    <n v="38.215790203857438"/>
    <n v="38.821010931396508"/>
    <n v="46.688767144775412"/>
    <n v="49.80132738647464"/>
    <n v="53.864908526611352"/>
    <n v="58.101433410644589"/>
    <n v="63.721308544921982"/>
    <n v="67.871346405029485"/>
    <n v="70.032822985840042"/>
    <n v="71.416175701904493"/>
    <n v="81.791188342285338"/>
    <n v="88.18914593505886"/>
    <n v="88.534973046875294"/>
    <n v="88.880804071045219"/>
    <n v="92.166306549072459"/>
    <n v="96.662208746337939"/>
    <n v="108.0749366760256"/>
    <n v="114.04067888793961"/>
    <n v="117.67194857177751"/>
    <n v="117.67194857177751"/>
    <n v="117.67194857177751"/>
    <n v="117.67194857177751"/>
  </r>
  <r>
    <x v="0"/>
    <x v="2"/>
    <x v="447"/>
    <s v="2914802"/>
    <n v="122"/>
    <x v="0"/>
    <x v="2"/>
    <x v="22"/>
    <n v="0"/>
    <n v="0"/>
    <n v="0"/>
    <n v="0"/>
    <n v="0"/>
    <n v="0"/>
    <n v="0"/>
    <n v="0"/>
    <n v="0"/>
    <n v="0"/>
    <n v="0"/>
    <n v="0"/>
    <n v="0"/>
    <n v="0"/>
    <n v="0"/>
    <n v="0"/>
    <n v="0"/>
    <n v="0"/>
    <n v="0.25946724853515618"/>
    <n v="0.25946724853515618"/>
    <n v="0.25946724853515618"/>
    <n v="0.25946724853515618"/>
    <n v="0.25946724853515618"/>
    <n v="3.8054822265625008"/>
    <n v="3.9784582519531262"/>
    <n v="4.4973861206054693"/>
    <n v="4.4973861206054693"/>
    <n v="4.6703615173339852"/>
    <n v="4.6703615173339852"/>
    <n v="8.9947655883789004"/>
    <n v="10.032619744873051"/>
    <n v="10.811015698242191"/>
    <n v="10.811015698242191"/>
    <n v="10.897503027343751"/>
    <n v="11.243453076171869"/>
    <n v="11.93535538940429"/>
    <n v="11.93535538940429"/>
    <n v="11.93535538940429"/>
    <n v="11.93535538940429"/>
  </r>
  <r>
    <x v="0"/>
    <x v="2"/>
    <x v="448"/>
    <s v="2915809"/>
    <n v="122"/>
    <x v="0"/>
    <x v="2"/>
    <x v="22"/>
    <n v="7.4254086425781223"/>
    <n v="7.5117499145507791"/>
    <n v="7.5980924804687477"/>
    <n v="7.770776214599608"/>
    <n v="8.0297999328613265"/>
    <n v="8.2024853881835913"/>
    <n v="8.2024853881835913"/>
    <n v="8.2024853881835913"/>
    <n v="8.2024853881835913"/>
    <n v="8.2024853881835913"/>
    <n v="8.2024853881835913"/>
    <n v="8.2024853881835913"/>
    <n v="8.7205365905761667"/>
    <n v="9.1522466247558523"/>
    <n v="9.7566392089843657"/>
    <n v="9.7566392089843657"/>
    <n v="10.015664001464829"/>
    <n v="10.1883491394042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n v="10.274691601562489"/>
  </r>
  <r>
    <x v="0"/>
    <x v="2"/>
    <x v="449"/>
    <s v="2916401"/>
    <n v="122"/>
    <x v="0"/>
    <x v="2"/>
    <x v="22"/>
    <n v="8.6343103027343757E-2"/>
    <n v="1.5540778198242191"/>
    <n v="1.7267479736328131"/>
    <n v="2.5901582153320311"/>
    <n v="2.5901582153320311"/>
    <n v="2.5901582153320311"/>
    <n v="2.5901582153320311"/>
    <n v="2.5901582153320311"/>
    <n v="2.6764932373046881"/>
    <n v="2.6764932373046881"/>
    <n v="2.6764932373046881"/>
    <n v="3.0218335388183588"/>
    <n v="3.2808672668457031"/>
    <n v="4.3169957275390622"/>
    <n v="8.2887736267089878"/>
    <n v="10.79264641723633"/>
    <n v="10.965331658935551"/>
    <n v="11.31070225830079"/>
    <n v="11.569722735595709"/>
    <n v="11.74241013183595"/>
    <n v="12.260420263671881"/>
    <n v="12.260420263671881"/>
    <n v="12.260420263671881"/>
    <n v="12.34676250610352"/>
    <n v="12.34676250610352"/>
    <n v="12.519446673583991"/>
    <n v="13.469213085937501"/>
    <n v="14.24630770874024"/>
    <n v="14.24630770874024"/>
    <n v="14.24630770874024"/>
    <n v="14.24630770874024"/>
    <n v="14.24630770874024"/>
    <n v="14.24630770874024"/>
    <n v="14.24630770874024"/>
    <n v="14.24630770874024"/>
    <n v="14.24630770874024"/>
    <n v="14.24630770874024"/>
    <n v="14.24630770874024"/>
    <n v="14.24630770874024"/>
  </r>
  <r>
    <x v="0"/>
    <x v="7"/>
    <x v="450"/>
    <s v="3101631"/>
    <n v="122"/>
    <x v="0"/>
    <x v="2"/>
    <x v="22"/>
    <n v="6.2644001281738344"/>
    <n v="6.2644001281738344"/>
    <n v="6.2644001281738344"/>
    <n v="2.3387078918457029"/>
    <n v="2.3387078918457029"/>
    <n v="2.3387078918457029"/>
    <n v="0"/>
    <n v="0"/>
    <n v="0"/>
    <n v="1.5034564453124999"/>
    <n v="5.429146893310552"/>
    <n v="5.429146893310552"/>
    <n v="5.429146893310552"/>
    <n v="5.429146893310552"/>
    <n v="5.429146893310552"/>
    <n v="5.429146893310552"/>
    <n v="5.429146893310552"/>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n v="5.5126728698730521"/>
  </r>
  <r>
    <x v="0"/>
    <x v="7"/>
    <x v="337"/>
    <s v="3102902"/>
    <n v="122"/>
    <x v="0"/>
    <x v="2"/>
    <x v="22"/>
    <n v="0"/>
    <n v="0"/>
    <n v="0"/>
    <n v="0"/>
    <n v="0"/>
    <n v="0"/>
    <n v="0"/>
    <n v="0"/>
    <n v="0"/>
    <n v="0"/>
    <n v="0"/>
    <n v="0"/>
    <n v="0"/>
    <n v="0"/>
    <n v="0"/>
    <n v="0"/>
    <n v="0"/>
    <n v="0"/>
    <n v="0"/>
    <n v="0"/>
    <n v="0"/>
    <n v="0"/>
    <n v="0"/>
    <n v="0"/>
    <n v="0"/>
    <n v="0"/>
    <n v="0"/>
    <n v="0"/>
    <n v="0"/>
    <n v="0"/>
    <n v="0"/>
    <n v="0"/>
    <n v="0"/>
    <n v="0"/>
    <n v="1.2517229125976559"/>
    <n v="1.2517229125976559"/>
    <n v="1.2517229125976559"/>
    <n v="1.2517229125976559"/>
    <n v="1.2517229125976559"/>
  </r>
  <r>
    <x v="0"/>
    <x v="7"/>
    <x v="381"/>
    <s v="3104205"/>
    <n v="122"/>
    <x v="0"/>
    <x v="2"/>
    <x v="22"/>
    <n v="0"/>
    <n v="0"/>
    <n v="0"/>
    <n v="0"/>
    <n v="0"/>
    <n v="0"/>
    <n v="0"/>
    <n v="0"/>
    <n v="0"/>
    <n v="0"/>
    <n v="0"/>
    <n v="0"/>
    <n v="0"/>
    <n v="0"/>
    <n v="0"/>
    <n v="8.3951165771484371E-2"/>
    <n v="0.41975498657226568"/>
    <n v="0.25185307617187502"/>
    <n v="0.7555549438476562"/>
    <n v="0.7555549438476562"/>
    <n v="0.7555549438476562"/>
    <n v="0.7555549438476562"/>
    <n v="0.7555549438476562"/>
    <n v="0.7555549438476562"/>
    <n v="0.7555549438476562"/>
    <n v="0.7555549438476562"/>
    <n v="0.7555549438476562"/>
    <n v="0.7555549438476562"/>
    <n v="0.7555549438476562"/>
    <n v="0.7555549438476562"/>
    <n v="0.7555549438476562"/>
    <n v="0.7555549438476562"/>
    <n v="0.7555549438476562"/>
    <n v="0.7555549438476562"/>
    <n v="0.7555549438476562"/>
    <n v="0.7555549438476562"/>
    <n v="0.7555549438476562"/>
    <n v="0.8395056823730469"/>
    <n v="0.8395056823730469"/>
  </r>
  <r>
    <x v="0"/>
    <x v="7"/>
    <x v="33"/>
    <s v="3105400"/>
    <n v="122"/>
    <x v="0"/>
    <x v="2"/>
    <x v="22"/>
    <n v="8.4169146728515623E-2"/>
    <n v="0"/>
    <n v="0.42083141479492192"/>
    <n v="12.54002951660155"/>
    <n v="55.545387182617212"/>
    <n v="51.926452825927782"/>
    <n v="24.322030242919919"/>
    <n v="38.039515814208933"/>
    <n v="65.053956475829963"/>
    <n v="115.71791939697211"/>
    <n v="122.4506183227539"/>
    <n v="130.3614812744141"/>
    <n v="136.4207434509278"/>
    <n v="153.67322254028389"/>
    <n v="213.0883918640132"/>
    <n v="218.2219752929692"/>
    <n v="222.00893383178791"/>
    <n v="249.02324086303349"/>
    <n v="321.06192601928763"/>
    <n v="387.71340823974742"/>
    <n v="415.48542786255717"/>
    <n v="415.48542786255717"/>
    <n v="478.18769285279029"/>
    <n v="541.2274506225674"/>
    <n v="546.10865958863144"/>
    <n v="551.15840039063357"/>
    <n v="554.69315283814319"/>
    <n v="564.28763210450131"/>
    <n v="567.23331483765605"/>
    <n v="567.99076000367165"/>
    <n v="571.7779455261325"/>
    <n v="572.61954594727513"/>
    <n v="572.61954594727513"/>
    <n v="572.70370134278301"/>
    <n v="576.57487424317264"/>
    <n v="578.67876572876776"/>
    <n v="578.67876572876776"/>
    <n v="579.60449612427533"/>
    <n v="579.68865334473435"/>
  </r>
  <r>
    <x v="0"/>
    <x v="7"/>
    <x v="451"/>
    <s v="3105608"/>
    <n v="122"/>
    <x v="0"/>
    <x v="2"/>
    <x v="22"/>
    <n v="0"/>
    <n v="0"/>
    <n v="0"/>
    <n v="0"/>
    <n v="0"/>
    <n v="0"/>
    <n v="0"/>
    <n v="0"/>
    <n v="0"/>
    <n v="0"/>
    <n v="0"/>
    <n v="0.66792264404296875"/>
    <n v="2.5047086364746098"/>
    <n v="2.5047086364746098"/>
    <n v="4.1745187500000016"/>
    <n v="4.258009509277346"/>
    <n v="6.0112934387207089"/>
    <n v="6.5957225036621114"/>
    <n v="7.1801472534179656"/>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n v="7.7645729003906201"/>
  </r>
  <r>
    <x v="0"/>
    <x v="7"/>
    <x v="452"/>
    <s v="3105905"/>
    <n v="122"/>
    <x v="0"/>
    <x v="2"/>
    <x v="22"/>
    <n v="106.3783280822756"/>
    <n v="103.4558330566407"/>
    <n v="69.971177148437505"/>
    <n v="72.976874316406295"/>
    <n v="99.948069122314578"/>
    <n v="114.3940551757813"/>
    <n v="113.2250377502442"/>
    <n v="115.2290432617187"/>
    <n v="121.40783147582989"/>
    <n v="148.12798090820269"/>
    <n v="150.38248695678661"/>
    <n v="155.0584494873041"/>
    <n v="156.47802619018501"/>
    <n v="159.150202966308"/>
    <n v="159.56769945068299"/>
    <n v="159.81818408203071"/>
    <n v="160.4026500488275"/>
    <n v="160.48616504516539"/>
    <n v="160.98714084472601"/>
    <n v="160.98714084472601"/>
    <n v="161.40463822021431"/>
    <n v="161.40463822021431"/>
    <n v="161.40463822021431"/>
    <n v="162.57363618164001"/>
    <n v="162.90763536376889"/>
    <n v="163.32513646240179"/>
    <n v="164.8281246887201"/>
    <n v="165.5796221374506"/>
    <n v="171.92603175659119"/>
    <n v="173.51263233032171"/>
    <n v="173.34562583007749"/>
    <n v="173.42913413696229"/>
    <n v="173.6796257507319"/>
    <n v="173.84662734985301"/>
    <n v="173.84662734985301"/>
    <n v="173.84662734985301"/>
    <n v="174.09713800048769"/>
    <n v="174.84870753784119"/>
    <n v="174.84870753784119"/>
  </r>
  <r>
    <x v="0"/>
    <x v="7"/>
    <x v="36"/>
    <s v="3106200"/>
    <n v="122"/>
    <x v="0"/>
    <x v="2"/>
    <x v="22"/>
    <n v="91.318423065185598"/>
    <n v="109.4998080505373"/>
    <n v="96.792011566162046"/>
    <n v="102.7671972473145"/>
    <n v="110.6785213684084"/>
    <n v="117.411488482666"/>
    <n v="111.267486242676"/>
    <n v="111.6041407958986"/>
    <n v="115.9806610717774"/>
    <n v="118.168917492676"/>
    <n v="120.6937070617677"/>
    <n v="122.46098453979511"/>
    <n v="122.5451482116701"/>
    <n v="124.817477886963"/>
    <n v="130.11965183105499"/>
    <n v="132.391945477295"/>
    <n v="133.14938809204099"/>
    <n v="134.07512004394499"/>
    <n v="134.24344669189429"/>
    <n v="134.41175888671839"/>
    <n v="134.41175888671839"/>
    <n v="134.41175888671839"/>
    <n v="134.41175888671839"/>
    <n v="134.49591582641571"/>
    <n v="134.49591582641571"/>
    <n v="134.49591582641571"/>
    <n v="134.49591582641571"/>
    <n v="134.83254779663051"/>
    <n v="135.00086658935501"/>
    <n v="135.16918313598589"/>
    <n v="135.3375104858394"/>
    <n v="135.4216691101069"/>
    <n v="135.58998214721629"/>
    <n v="135.67413768310499"/>
    <n v="135.9266127136226"/>
    <n v="136.26323878784149"/>
    <n v="136.59987173461889"/>
    <n v="137.60976482543941"/>
    <n v="137.60976482543941"/>
  </r>
  <r>
    <x v="0"/>
    <x v="7"/>
    <x v="453"/>
    <s v="3107802"/>
    <n v="122"/>
    <x v="0"/>
    <x v="2"/>
    <x v="22"/>
    <n v="0"/>
    <n v="8.4331536865234369E-2"/>
    <n v="0.16865740966796869"/>
    <n v="0.25298880615234381"/>
    <n v="0.16866293334960941"/>
    <n v="0"/>
    <n v="0"/>
    <n v="8.4325872802734375E-2"/>
    <n v="8.4325872802734375E-2"/>
    <n v="0.25292920532226559"/>
    <n v="0.25292920532226559"/>
    <n v="0.25292920532226559"/>
    <n v="0.25292920532226559"/>
    <n v="0.25292920532226559"/>
    <n v="0.25292920532226559"/>
    <n v="0.25292920532226559"/>
    <n v="0.25292920532226559"/>
    <n v="0.25292920532226559"/>
    <n v="0.25292920532226559"/>
    <n v="0.25292920532226559"/>
    <n v="0.25292920532226559"/>
    <n v="0.25292920532226559"/>
    <n v="0.25292920532226559"/>
    <n v="0.25292920532226559"/>
    <n v="0.33726060180664058"/>
    <n v="0.33726060180664058"/>
    <n v="0.33726060180664058"/>
    <n v="0.33726060180664058"/>
    <n v="0.33726060180664058"/>
    <n v="0.33726060180664058"/>
    <n v="0.33726060180664058"/>
    <n v="0.33726060180664058"/>
    <n v="0.33726060180664058"/>
    <n v="0.33726060180664058"/>
    <n v="0.33726060180664058"/>
    <n v="0.33726060180664058"/>
    <n v="0.33726060180664058"/>
    <n v="0.33726060180664058"/>
    <n v="0.33726060180664058"/>
  </r>
  <r>
    <x v="0"/>
    <x v="7"/>
    <x v="454"/>
    <s v="3108008"/>
    <n v="122"/>
    <x v="0"/>
    <x v="2"/>
    <x v="22"/>
    <n v="0"/>
    <n v="0"/>
    <n v="0"/>
    <n v="0"/>
    <n v="0"/>
    <n v="0"/>
    <n v="0"/>
    <n v="0"/>
    <n v="0"/>
    <n v="0"/>
    <n v="0"/>
    <n v="0"/>
    <n v="0"/>
    <n v="0"/>
    <n v="0"/>
    <n v="0"/>
    <n v="0"/>
    <n v="0"/>
    <n v="0"/>
    <n v="0"/>
    <n v="0"/>
    <n v="0"/>
    <n v="0"/>
    <n v="0"/>
    <n v="0"/>
    <n v="0"/>
    <n v="0"/>
    <n v="0"/>
    <n v="0"/>
    <n v="0.3340942626953125"/>
    <n v="0.16704720458984379"/>
    <n v="0.16704720458984379"/>
    <n v="0.16704720458984379"/>
    <n v="0.16704720458984379"/>
    <n v="0.16704720458984379"/>
    <n v="0.16704720458984379"/>
    <n v="0.16704720458984379"/>
    <n v="0.16704720458984379"/>
    <n v="0.16704720458984379"/>
  </r>
  <r>
    <x v="0"/>
    <x v="7"/>
    <x v="40"/>
    <s v="3110004"/>
    <n v="122"/>
    <x v="0"/>
    <x v="2"/>
    <x v="22"/>
    <n v="0"/>
    <n v="0"/>
    <n v="0"/>
    <n v="5.891406359863276"/>
    <n v="5.7230860229492144"/>
    <n v="0"/>
    <n v="0"/>
    <n v="0"/>
    <n v="0"/>
    <n v="0"/>
    <n v="0.42082089233398429"/>
    <n v="18.095188006591819"/>
    <n v="22.38746469116214"/>
    <n v="33.749419451904309"/>
    <n v="36.526781359863271"/>
    <n v="36.6109446166992"/>
    <n v="36.6109446166992"/>
    <n v="36.695106610107409"/>
    <n v="36.695106610107409"/>
    <n v="36.94759680175779"/>
    <n v="37.957561065673779"/>
    <n v="37.957561065673779"/>
    <n v="37.957561065673779"/>
    <n v="38.294218280029249"/>
    <n v="40.229980957031223"/>
    <n v="43.764835803222638"/>
    <n v="44.26980411376951"/>
    <n v="45.36390357055663"/>
    <n v="45.616386743164057"/>
    <n v="45.616386743164057"/>
    <n v="45.700547894287112"/>
    <n v="45.700547894287112"/>
    <n v="45.700547894287112"/>
    <n v="45.868873706054693"/>
    <n v="45.953034997558603"/>
    <n v="46.373844543457032"/>
    <n v="46.373844543457032"/>
    <n v="46.373844543457032"/>
    <n v="46.373844543457032"/>
  </r>
  <r>
    <x v="0"/>
    <x v="7"/>
    <x v="455"/>
    <s v="3112901"/>
    <n v="122"/>
    <x v="0"/>
    <x v="2"/>
    <x v="22"/>
    <n v="0"/>
    <n v="0"/>
    <n v="0"/>
    <n v="0"/>
    <n v="0"/>
    <n v="0"/>
    <n v="0"/>
    <n v="0"/>
    <n v="0"/>
    <n v="0.1680862487792969"/>
    <n v="0.1680862487792969"/>
    <n v="0.1680862487792969"/>
    <n v="0.1680862487792969"/>
    <n v="0.1680862487792969"/>
    <n v="0.1680862487792969"/>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n v="0.25212944335937498"/>
  </r>
  <r>
    <x v="0"/>
    <x v="7"/>
    <x v="41"/>
    <s v="3113404"/>
    <n v="122"/>
    <x v="0"/>
    <x v="2"/>
    <x v="22"/>
    <n v="0"/>
    <n v="0"/>
    <n v="0"/>
    <n v="0"/>
    <n v="0"/>
    <n v="0"/>
    <n v="0"/>
    <n v="0"/>
    <n v="0"/>
    <n v="0"/>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n v="8.4366821289062505E-2"/>
  </r>
  <r>
    <x v="0"/>
    <x v="7"/>
    <x v="456"/>
    <s v="3113909"/>
    <n v="122"/>
    <x v="0"/>
    <x v="2"/>
    <x v="22"/>
    <n v="0.91709066772460957"/>
    <n v="0.91709066772460957"/>
    <n v="0.83371803588867199"/>
    <n v="0.83371803588867199"/>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n v="0.91709066772460957"/>
  </r>
  <r>
    <x v="0"/>
    <x v="7"/>
    <x v="89"/>
    <s v="3115359"/>
    <n v="122"/>
    <x v="0"/>
    <x v="2"/>
    <x v="22"/>
    <n v="0"/>
    <n v="0"/>
    <n v="0"/>
    <n v="0"/>
    <n v="0"/>
    <n v="0"/>
    <n v="0"/>
    <n v="0"/>
    <n v="0"/>
    <n v="0"/>
    <n v="0"/>
    <n v="0"/>
    <n v="0"/>
    <n v="0"/>
    <n v="0"/>
    <n v="0"/>
    <n v="0"/>
    <n v="0"/>
    <n v="0"/>
    <n v="0"/>
    <n v="0"/>
    <n v="0"/>
    <n v="0"/>
    <n v="0"/>
    <n v="0"/>
    <n v="0"/>
    <n v="0"/>
    <n v="2.7761618774414072"/>
    <n v="5.2157603942871082"/>
    <n v="5.4681308166503886"/>
    <n v="5.6363848083496064"/>
    <n v="5.7205105346679659"/>
    <n v="5.7205105346679659"/>
    <n v="5.7205105346679659"/>
    <n v="5.7205105346679659"/>
    <n v="5.7205105346679659"/>
    <n v="5.7205105346679659"/>
    <n v="5.7205105346679659"/>
    <n v="5.7205105346679659"/>
  </r>
  <r>
    <x v="0"/>
    <x v="7"/>
    <x v="457"/>
    <s v="3120003"/>
    <n v="122"/>
    <x v="0"/>
    <x v="2"/>
    <x v="22"/>
    <n v="0"/>
    <n v="0"/>
    <n v="0.25258795776367188"/>
    <n v="1.4313279418945311"/>
    <n v="1.6839172973632821"/>
    <n v="1.431331011962891"/>
    <n v="0.92615495605468756"/>
    <n v="0.92615495605468756"/>
    <n v="0.92615495605468756"/>
    <n v="1.768111791992188"/>
    <n v="1.768111791992188"/>
    <n v="1.768111791992188"/>
    <n v="1.768111791992188"/>
    <n v="1.768111791992188"/>
    <n v="1.768111791992188"/>
    <n v="1.768111791992188"/>
    <n v="1.9365091796875"/>
    <n v="2.7785989501953132"/>
    <n v="3.0312263366699219"/>
    <n v="3.6206854003906259"/>
    <n v="6.1469676269531304"/>
    <n v="6.3153869567871137"/>
    <n v="6.6522237915039124"/>
    <n v="6.6522237915039124"/>
    <n v="6.6522237915039124"/>
    <n v="6.6522237915039124"/>
    <n v="6.6522237915039124"/>
    <n v="6.6522237915039124"/>
    <n v="6.6522237915039124"/>
    <n v="6.6522237915039124"/>
    <n v="6.6522237915039124"/>
    <n v="6.6522237915039124"/>
    <n v="6.6522237915039124"/>
    <n v="6.6522237915039124"/>
    <n v="6.6522237915039124"/>
    <n v="6.6522237915039124"/>
    <n v="6.6522237915039124"/>
    <n v="6.6522237915039124"/>
    <n v="6.6522237915039124"/>
  </r>
  <r>
    <x v="0"/>
    <x v="7"/>
    <x v="458"/>
    <s v="3123601"/>
    <n v="122"/>
    <x v="0"/>
    <x v="2"/>
    <x v="22"/>
    <n v="0"/>
    <n v="0"/>
    <n v="0"/>
    <n v="0"/>
    <n v="0"/>
    <n v="0"/>
    <n v="0"/>
    <n v="0"/>
    <n v="0"/>
    <n v="0.1665296203613281"/>
    <n v="0.33306257934570321"/>
    <n v="0.41632761840820309"/>
    <n v="0.41632761840820309"/>
    <n v="0.49959250488281248"/>
    <n v="0.66612545776367182"/>
    <n v="0.74939019165039067"/>
    <n v="0.74939019165039067"/>
    <n v="0.74939019165039067"/>
    <n v="0.74939019165039067"/>
    <n v="0.74939019165039067"/>
    <n v="0.74939019165039067"/>
    <n v="0.74939019165039067"/>
    <n v="0.83265523071289071"/>
    <n v="0.83265523071289071"/>
    <n v="0.83265523071289071"/>
    <n v="0.83265523071289071"/>
    <n v="0.83265523071289071"/>
    <n v="0.83265523071289071"/>
    <n v="0.83265523071289071"/>
    <n v="0.83265523071289071"/>
    <n v="0.83265523071289071"/>
    <n v="0.83265523071289071"/>
    <n v="0.83265523071289071"/>
    <n v="0.83265523071289071"/>
    <n v="0.83265523071289071"/>
    <n v="0.83265523071289071"/>
    <n v="0.83265523071289071"/>
    <n v="0.83265523071289071"/>
    <n v="0.83265523071289071"/>
  </r>
  <r>
    <x v="0"/>
    <x v="7"/>
    <x v="459"/>
    <s v="3124005"/>
    <n v="122"/>
    <x v="0"/>
    <x v="2"/>
    <x v="22"/>
    <n v="0"/>
    <n v="0"/>
    <n v="0"/>
    <n v="0"/>
    <n v="0"/>
    <n v="0"/>
    <n v="0"/>
    <n v="0"/>
    <n v="0"/>
    <n v="0"/>
    <n v="0"/>
    <n v="0"/>
    <n v="0"/>
    <n v="0.66949506835937489"/>
    <n v="0.66949506835937489"/>
    <n v="0.66949506835937489"/>
    <n v="0.66949506835937489"/>
    <n v="0.66949506835937489"/>
    <n v="0.66949506835937489"/>
    <n v="0.66949506835937489"/>
    <n v="0.66949506835937489"/>
    <n v="0.66949506835937489"/>
    <n v="0.66949506835937489"/>
    <n v="0.66949506835937489"/>
    <n v="0.66949506835937489"/>
    <n v="2.510615008544923"/>
    <n v="2.7616775146484378"/>
    <n v="2.7616766418457042"/>
    <n v="2.9290509216308611"/>
    <n v="2.9290509216308611"/>
    <n v="3.8496118347167978"/>
    <n v="3.9332993347167982"/>
    <n v="4.0169861083984388"/>
    <n v="4.0169861083984388"/>
    <n v="4.1843603820800794"/>
    <n v="4.1843603820800794"/>
    <n v="4.1843603820800794"/>
    <n v="4.3517352355957044"/>
    <n v="4.3517352355957044"/>
  </r>
  <r>
    <x v="0"/>
    <x v="7"/>
    <x v="400"/>
    <s v="3126109"/>
    <n v="122"/>
    <x v="0"/>
    <x v="2"/>
    <x v="22"/>
    <n v="0.1677972106933594"/>
    <n v="1.1748082519531251"/>
    <n v="1.1748082519531251"/>
    <n v="1.17480810546875"/>
    <n v="8.387984619140626E-2"/>
    <n v="1.5104100341796871"/>
    <n v="0.33560192871093752"/>
    <n v="0.41944818725585942"/>
    <n v="0.41944818725585942"/>
    <n v="0.50339363403320314"/>
    <n v="0.8389164855957032"/>
    <n v="1.006678344726563"/>
    <n v="1.006678344726563"/>
    <n v="1.006678344726563"/>
    <n v="1.2585007934570309"/>
    <n v="1.2585007934570309"/>
    <n v="1.2585007934570309"/>
    <n v="1.2585007934570309"/>
    <n v="1.2585007934570309"/>
    <n v="1.2585007934570309"/>
    <n v="1.2585007934570309"/>
    <n v="1.2585007934570309"/>
    <n v="1.4263415405273441"/>
    <n v="1.7619745239257809"/>
    <n v="1.7619745239257809"/>
    <n v="2.0137039245605468"/>
    <n v="2.0137039245605468"/>
    <n v="2.4332816772460939"/>
    <n v="2.601041369628907"/>
    <n v="2.601041369628907"/>
    <n v="2.601041369628907"/>
    <n v="2.8527869873046878"/>
    <n v="2.8527869873046878"/>
    <n v="2.8527869873046878"/>
    <n v="2.8527869873046878"/>
    <n v="2.936666979980469"/>
    <n v="3.8596756896972648"/>
    <n v="5.6216398681640589"/>
    <n v="5.6216398681640598"/>
  </r>
  <r>
    <x v="0"/>
    <x v="7"/>
    <x v="460"/>
    <s v="3127305"/>
    <n v="122"/>
    <x v="0"/>
    <x v="2"/>
    <x v="22"/>
    <n v="0"/>
    <n v="0"/>
    <n v="0"/>
    <n v="0"/>
    <n v="0"/>
    <n v="0"/>
    <n v="0"/>
    <n v="0"/>
    <n v="0"/>
    <n v="0"/>
    <n v="0"/>
    <n v="0"/>
    <n v="0"/>
    <n v="0"/>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n v="0.16943651123046871"/>
  </r>
  <r>
    <x v="0"/>
    <x v="7"/>
    <x v="461"/>
    <s v="3130408"/>
    <n v="122"/>
    <x v="0"/>
    <x v="2"/>
    <x v="22"/>
    <n v="0"/>
    <n v="0"/>
    <n v="0"/>
    <n v="0"/>
    <n v="0"/>
    <n v="0.33399799194335938"/>
    <n v="0.8349938720703125"/>
    <n v="0.8349938720703125"/>
    <n v="2.4214816284179692"/>
    <n v="2.8390122741699231"/>
    <n v="6.0955177856445344"/>
    <n v="7.7655184570312574"/>
    <n v="8.8510143554687613"/>
    <n v="9.7695151916504024"/>
    <n v="10.68801246337892"/>
    <n v="12.02400340576173"/>
    <n v="40.913906646728563"/>
    <n v="66.464013653564308"/>
    <n v="76.399726550292854"/>
    <n v="80.741381427001713"/>
    <n v="91.762775091552186"/>
    <n v="91.762775091552186"/>
    <n v="96.354931713866847"/>
    <n v="129.25144823608429"/>
    <n v="150.2084512695312"/>
    <n v="163.40069750366229"/>
    <n v="174.25511824340811"/>
    <n v="185.6939353210453"/>
    <n v="189.11731157836951"/>
    <n v="189.95227450561561"/>
    <n v="192.45721611938529"/>
    <n v="192.7911938842779"/>
    <n v="192.87469074096731"/>
    <n v="193.62616022949271"/>
    <n v="193.62616022949271"/>
    <n v="193.79315216064509"/>
    <n v="193.79315216064509"/>
    <n v="194.12714450683649"/>
    <n v="194.12714450683649"/>
  </r>
  <r>
    <x v="0"/>
    <x v="7"/>
    <x v="462"/>
    <s v="3133501"/>
    <n v="122"/>
    <x v="0"/>
    <x v="2"/>
    <x v="22"/>
    <n v="0"/>
    <n v="0"/>
    <n v="0"/>
    <n v="0"/>
    <n v="0"/>
    <n v="0"/>
    <n v="0"/>
    <n v="0"/>
    <n v="0"/>
    <n v="0.2517186340332031"/>
    <n v="4.1953597961425748"/>
    <n v="7.2160145141601584"/>
    <n v="8.7263488281250083"/>
    <n v="9.3137037353515719"/>
    <n v="9.901056201171885"/>
    <n v="10.907944799804699"/>
    <n v="11.579206597900409"/>
    <n v="12.334378717041041"/>
    <n v="13.08953920288088"/>
    <n v="15.60673987426761"/>
    <n v="15.942367541503939"/>
    <n v="17.620502990722699"/>
    <n v="17.788314886474659"/>
    <n v="18.459573223877001"/>
    <n v="21.815871380615299"/>
    <n v="24.584806610107499"/>
    <n v="27.0180992248536"/>
    <n v="28.36060428466806"/>
    <n v="28.44451173706063"/>
    <n v="28.947956604003981"/>
    <n v="28.44451173706063"/>
    <n v="28.612325067138759"/>
    <n v="28.612325067138759"/>
    <n v="28.696232232666102"/>
    <n v="28.780139685058671"/>
    <n v="28.780139685058671"/>
    <n v="30.374385064697339"/>
    <n v="43.464107714843777"/>
    <n v="43.464107714843777"/>
  </r>
  <r>
    <x v="0"/>
    <x v="7"/>
    <x v="463"/>
    <s v="3135506"/>
    <n v="122"/>
    <x v="0"/>
    <x v="2"/>
    <x v="22"/>
    <n v="0"/>
    <n v="0"/>
    <n v="0"/>
    <n v="0"/>
    <n v="0"/>
    <n v="0"/>
    <n v="0"/>
    <n v="0"/>
    <n v="0"/>
    <n v="0"/>
    <n v="0"/>
    <n v="0"/>
    <n v="0"/>
    <n v="0"/>
    <n v="0"/>
    <n v="0"/>
    <n v="0"/>
    <n v="0"/>
    <n v="0"/>
    <n v="0"/>
    <n v="0"/>
    <n v="0"/>
    <n v="0"/>
    <n v="0"/>
    <n v="0"/>
    <n v="0"/>
    <n v="0"/>
    <n v="0"/>
    <n v="0"/>
    <n v="0"/>
    <n v="0"/>
    <n v="0"/>
    <n v="0"/>
    <n v="2.0120416564941399"/>
    <n v="2.0958763549804682"/>
    <n v="2.263547497558593"/>
    <n v="2.3473832092285138"/>
    <n v="2.3473832092285138"/>
    <n v="2.3473832092285138"/>
  </r>
  <r>
    <x v="0"/>
    <x v="7"/>
    <x v="464"/>
    <s v="3136702"/>
    <n v="122"/>
    <x v="0"/>
    <x v="2"/>
    <x v="22"/>
    <n v="48.595444830322357"/>
    <n v="41.939257659912187"/>
    <n v="32.536208483886689"/>
    <n v="32.619411993408178"/>
    <n v="44.518884381103618"/>
    <n v="49.345182604980579"/>
    <n v="47.764142327880968"/>
    <n v="48.429842590332143"/>
    <n v="51.341123657226653"/>
    <n v="63.986444549560751"/>
    <n v="66.649067340088095"/>
    <n v="73.388995410156539"/>
    <n v="76.384484210205244"/>
    <n v="80.376107196045055"/>
    <n v="91.937046215820459"/>
    <n v="107.5768531066898"/>
    <n v="112.2352328796391"/>
    <n v="115.3945835266117"/>
    <n v="132.85983094482469"/>
    <n v="136.3543317260748"/>
    <n v="141.76261309814501"/>
    <n v="141.76261309814501"/>
    <n v="163.3123146118167"/>
    <n v="168.96959127807659"/>
    <n v="172.2146938354494"/>
    <n v="177.6241822265626"/>
    <n v="184.19972000732429"/>
    <n v="188.3605459350587"/>
    <n v="196.26839067382821"/>
    <n v="205.34219668579109"/>
    <n v="206.92343996582051"/>
    <n v="208.67137331542989"/>
    <n v="216.56998549194361"/>
    <n v="219.14840266113299"/>
    <n v="220.06369439697269"/>
    <n v="226.46542288208019"/>
    <n v="226.63177261352561"/>
    <n v="227.54698005371111"/>
    <n v="227.54698005371111"/>
  </r>
  <r>
    <x v="0"/>
    <x v="7"/>
    <x v="59"/>
    <s v="3137403"/>
    <n v="122"/>
    <x v="0"/>
    <x v="2"/>
    <x v="22"/>
    <n v="0"/>
    <n v="0"/>
    <n v="0"/>
    <n v="0"/>
    <n v="0"/>
    <n v="0"/>
    <n v="0"/>
    <n v="0"/>
    <n v="0"/>
    <n v="0"/>
    <n v="0"/>
    <n v="0"/>
    <n v="0"/>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n v="0.33447194824218751"/>
  </r>
  <r>
    <x v="0"/>
    <x v="7"/>
    <x v="465"/>
    <s v="3137809"/>
    <n v="122"/>
    <x v="0"/>
    <x v="2"/>
    <x v="22"/>
    <n v="0"/>
    <n v="0"/>
    <n v="0"/>
    <n v="0"/>
    <n v="0"/>
    <n v="0"/>
    <n v="0"/>
    <n v="0"/>
    <n v="0"/>
    <n v="0"/>
    <n v="0"/>
    <n v="0"/>
    <n v="0"/>
    <n v="0"/>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n v="1.6612873107910151"/>
  </r>
  <r>
    <x v="0"/>
    <x v="7"/>
    <x v="466"/>
    <s v="3138203"/>
    <n v="122"/>
    <x v="0"/>
    <x v="2"/>
    <x v="22"/>
    <n v="0"/>
    <n v="0"/>
    <n v="0"/>
    <n v="0"/>
    <n v="0"/>
    <n v="0"/>
    <n v="0"/>
    <n v="0"/>
    <n v="0"/>
    <n v="0"/>
    <n v="0"/>
    <n v="0"/>
    <n v="0"/>
    <n v="0"/>
    <n v="0"/>
    <n v="0"/>
    <n v="0"/>
    <n v="0"/>
    <n v="0"/>
    <n v="0"/>
    <n v="0"/>
    <n v="0"/>
    <n v="0"/>
    <n v="0"/>
    <n v="0"/>
    <n v="0"/>
    <n v="0"/>
    <n v="0"/>
    <n v="0.33411651611328119"/>
    <n v="0.33411651611328119"/>
    <n v="0.33411651611328119"/>
    <n v="0.33411651611328119"/>
    <n v="0.5011758911132812"/>
    <n v="0.5011758911132812"/>
    <n v="0.5011758911132812"/>
    <n v="0.5011758911132812"/>
    <n v="0.5011758911132812"/>
    <n v="0.5011758911132812"/>
    <n v="0.5011758911132812"/>
  </r>
  <r>
    <x v="0"/>
    <x v="7"/>
    <x v="467"/>
    <s v="3139409"/>
    <n v="122"/>
    <x v="0"/>
    <x v="2"/>
    <x v="22"/>
    <n v="0"/>
    <n v="0"/>
    <n v="0"/>
    <n v="0"/>
    <n v="0"/>
    <n v="0"/>
    <n v="0"/>
    <n v="0"/>
    <n v="0"/>
    <n v="0"/>
    <n v="0"/>
    <n v="0"/>
    <n v="0"/>
    <n v="0"/>
    <n v="0"/>
    <n v="0"/>
    <n v="0"/>
    <n v="0"/>
    <n v="0"/>
    <n v="0"/>
    <n v="0"/>
    <n v="8.4062750244140616E-2"/>
    <n v="8.4062750244140616E-2"/>
    <n v="8.4062750244140616E-2"/>
    <n v="8.4062750244140616E-2"/>
    <n v="8.4062750244140616E-2"/>
    <n v="8.4062750244140616E-2"/>
    <n v="8.4062750244140616E-2"/>
    <n v="8.4062750244140616E-2"/>
    <n v="8.4062750244140616E-2"/>
    <n v="8.4062750244140616E-2"/>
    <n v="8.4062750244140616E-2"/>
    <n v="8.4062750244140616E-2"/>
    <n v="8.4062750244140616E-2"/>
    <n v="8.4062750244140616E-2"/>
    <n v="8.4062750244140616E-2"/>
    <n v="8.4062750244140616E-2"/>
    <n v="8.4062750244140616E-2"/>
    <n v="8.4062750244140616E-2"/>
  </r>
  <r>
    <x v="0"/>
    <x v="7"/>
    <x v="468"/>
    <s v="3139805"/>
    <n v="122"/>
    <x v="0"/>
    <x v="2"/>
    <x v="22"/>
    <n v="0"/>
    <n v="0"/>
    <n v="0"/>
    <n v="0"/>
    <n v="1.0803801086425779"/>
    <n v="1.0803801086425779"/>
    <n v="0"/>
    <n v="0"/>
    <n v="0"/>
    <n v="0"/>
    <n v="0.91416706542968762"/>
    <n v="0.91416706542968762"/>
    <n v="0.91416706542968762"/>
    <n v="0.91416706542968762"/>
    <n v="0.91416706542968762"/>
    <n v="0.91416706542968762"/>
    <n v="0.91416706542968762"/>
    <n v="0.91416706542968762"/>
    <n v="0.91416706542968762"/>
    <n v="0.91416706542968762"/>
    <n v="0.91416706542968762"/>
    <n v="0.91416706542968762"/>
    <n v="0.91416706542968762"/>
    <n v="0.91416706542968762"/>
    <n v="1.163531640625"/>
    <n v="1.4959871704101559"/>
    <n v="1.4959871704101559"/>
    <n v="1.4959871704101559"/>
    <n v="1.4959871704101559"/>
    <n v="1.4959871704101559"/>
    <n v="1.4959871704101559"/>
    <n v="1.4959871704101559"/>
    <n v="1.4959871704101559"/>
    <n v="1.4959871704101559"/>
    <n v="1.4959871704101559"/>
    <n v="1.4959871704101559"/>
    <n v="1.4959871704101559"/>
    <n v="1.7453299804687501"/>
    <n v="1.7453299804687501"/>
  </r>
  <r>
    <x v="0"/>
    <x v="7"/>
    <x v="469"/>
    <s v="3140803"/>
    <n v="122"/>
    <x v="0"/>
    <x v="2"/>
    <x v="22"/>
    <n v="8.3124536132812496E-2"/>
    <n v="0"/>
    <n v="0"/>
    <n v="0"/>
    <n v="0"/>
    <n v="0"/>
    <n v="0"/>
    <n v="8.3142297363281242E-2"/>
    <n v="6.1525222595214828"/>
    <n v="8.1479304138183615"/>
    <n v="8.9793442321777324"/>
    <n v="9.0624853088378874"/>
    <n v="14.133988836669911"/>
    <n v="54.205947460937622"/>
    <n v="70.168413916015851"/>
    <n v="75.904948449707334"/>
    <n v="79.396744299316836"/>
    <n v="79.81245794067425"/>
    <n v="80.976406683350106"/>
    <n v="81.475230023193831"/>
    <n v="81.475230023193831"/>
    <n v="81.475230023193831"/>
    <n v="81.807774725342242"/>
    <n v="82.057185705566852"/>
    <n v="82.306592706299242"/>
    <n v="82.472871179199629"/>
    <n v="83.221087280273764"/>
    <n v="83.221087280273764"/>
    <n v="83.221087280273764"/>
    <n v="83.387362847900718"/>
    <n v="83.387362847900718"/>
    <n v="83.47049902343781"/>
    <n v="84.384975079345963"/>
    <n v="84.883780053711178"/>
    <n v="84.96691638793969"/>
    <n v="85.548846667480717"/>
    <n v="85.548846667480717"/>
    <n v="85.548846667480717"/>
    <n v="85.548846667480717"/>
  </r>
  <r>
    <x v="0"/>
    <x v="7"/>
    <x v="470"/>
    <s v="3141504"/>
    <n v="122"/>
    <x v="0"/>
    <x v="2"/>
    <x v="22"/>
    <n v="0.6786119995117188"/>
    <n v="0.50895942382812498"/>
    <n v="0.16965506591796881"/>
    <n v="0"/>
    <n v="0"/>
    <n v="0"/>
    <n v="0"/>
    <n v="0"/>
    <n v="0"/>
    <n v="0"/>
    <n v="0"/>
    <n v="0"/>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n v="0.6786119995117188"/>
  </r>
  <r>
    <x v="0"/>
    <x v="7"/>
    <x v="471"/>
    <s v="3142601"/>
    <n v="122"/>
    <x v="0"/>
    <x v="2"/>
    <x v="22"/>
    <n v="0"/>
    <n v="0"/>
    <n v="0"/>
    <n v="0"/>
    <n v="0"/>
    <n v="0"/>
    <n v="0"/>
    <n v="0"/>
    <n v="0"/>
    <n v="0"/>
    <n v="0"/>
    <n v="0"/>
    <n v="0"/>
    <n v="0"/>
    <n v="0"/>
    <n v="0"/>
    <n v="0"/>
    <n v="0"/>
    <n v="0"/>
    <n v="0"/>
    <n v="0"/>
    <n v="0"/>
    <n v="0"/>
    <n v="0"/>
    <n v="0"/>
    <n v="0"/>
    <n v="0"/>
    <n v="0"/>
    <n v="0"/>
    <n v="1.2476569824218751"/>
    <n v="1.497189935302734"/>
    <n v="1.9130777832031249"/>
    <n v="1.9130777832031249"/>
    <n v="1.9130777832031249"/>
    <n v="1.9130777832031249"/>
    <n v="1.9130777832031249"/>
    <n v="1.9130777832031249"/>
    <n v="1.9130777832031249"/>
    <n v="1.9130777832031249"/>
  </r>
  <r>
    <x v="0"/>
    <x v="7"/>
    <x v="65"/>
    <s v="3144805"/>
    <n v="122"/>
    <x v="0"/>
    <x v="2"/>
    <x v="22"/>
    <n v="271.07887623291151"/>
    <n v="302.13331441650502"/>
    <n v="289.76204066772578"/>
    <n v="288.16281235961992"/>
    <n v="299.94544124755947"/>
    <n v="321.15257256469448"/>
    <n v="299.94520670166071"/>
    <n v="311.13777419433501"/>
    <n v="319.21680652465528"/>
    <n v="352.12255742187409"/>
    <n v="356.75106174316392"/>
    <n v="361.2112053710934"/>
    <n v="363.56740733642511"/>
    <n v="364.49312044677657"/>
    <n v="365.75546639404229"/>
    <n v="365.75546639404229"/>
    <n v="367.01789152221619"/>
    <n v="367.27036711425723"/>
    <n v="367.27036711425723"/>
    <n v="367.27036711425723"/>
    <n v="367.27036711425723"/>
    <n v="367.27036711425723"/>
    <n v="367.27036711425723"/>
    <n v="367.27036711425723"/>
    <n v="367.27036711425723"/>
    <n v="367.27036711425723"/>
    <n v="367.43870639038028"/>
    <n v="367.43870639038028"/>
    <n v="367.43870639038028"/>
    <n v="367.52286697997988"/>
    <n v="367.43870639038028"/>
    <n v="367.43870639038028"/>
    <n v="367.43870639038028"/>
    <n v="367.43870639038028"/>
    <n v="367.43870639038028"/>
    <n v="367.52287567748971"/>
    <n v="367.60703402099563"/>
    <n v="367.60703402099563"/>
    <n v="367.60703402099563"/>
  </r>
  <r>
    <x v="0"/>
    <x v="7"/>
    <x v="472"/>
    <s v="3145851"/>
    <n v="122"/>
    <x v="0"/>
    <x v="2"/>
    <x v="22"/>
    <n v="0"/>
    <n v="0"/>
    <n v="0"/>
    <n v="0"/>
    <n v="0"/>
    <n v="0"/>
    <n v="0"/>
    <n v="0"/>
    <n v="0"/>
    <n v="0"/>
    <n v="0"/>
    <n v="0"/>
    <n v="0"/>
    <n v="0"/>
    <n v="0"/>
    <n v="0"/>
    <n v="0"/>
    <n v="0"/>
    <n v="0"/>
    <n v="0"/>
    <n v="0"/>
    <n v="0"/>
    <n v="0"/>
    <n v="1.2585252014160151"/>
    <n v="2.8526509094238302"/>
    <n v="4.6984886596679702"/>
    <n v="4.8662917907714851"/>
    <n v="4.8662917907714851"/>
    <n v="4.9501940734863288"/>
    <n v="4.9501940734863288"/>
    <n v="4.9501940734863288"/>
    <n v="4.9501940734863288"/>
    <n v="4.9501940734863288"/>
    <n v="4.9501940734863288"/>
    <n v="4.9501940734863288"/>
    <n v="4.9501940734863288"/>
    <n v="4.9501940734863288"/>
    <n v="4.9501940734863288"/>
    <n v="4.9501940734863288"/>
  </r>
  <r>
    <x v="0"/>
    <x v="7"/>
    <x v="68"/>
    <s v="3146107"/>
    <n v="122"/>
    <x v="0"/>
    <x v="2"/>
    <x v="22"/>
    <n v="38.604396942138678"/>
    <n v="32.813927563476582"/>
    <n v="24.16959195556646"/>
    <n v="25.51224655151373"/>
    <n v="28.78593365478519"/>
    <n v="34.577911950683593"/>
    <n v="28.283060528564469"/>
    <n v="30.885088256835932"/>
    <n v="34.326425164794891"/>
    <n v="40.117121874999938"/>
    <n v="43.222520080566341"/>
    <n v="45.320879205322157"/>
    <n v="48.258644445800677"/>
    <n v="50.608194415283087"/>
    <n v="60.509549768066272"/>
    <n v="69.237782995605272"/>
    <n v="70.664482794189311"/>
    <n v="72.174922869872873"/>
    <n v="76.286560571288732"/>
    <n v="81.154321307372754"/>
    <n v="85.014771136474252"/>
    <n v="85.014771136474252"/>
    <n v="87.364515399169576"/>
    <n v="91.476646984862896"/>
    <n v="94.329977697753463"/>
    <n v="97.351556530761258"/>
    <n v="99.198107122802284"/>
    <n v="100.876875585937"/>
    <n v="102.2198841430659"/>
    <n v="103.31111036987249"/>
    <n v="103.8986660644526"/>
    <n v="105.3256106506342"/>
    <n v="106.5846979858392"/>
    <n v="107.59198192138609"/>
    <n v="108.0116838195794"/>
    <n v="108.1795307312005"/>
    <n v="108.1795307312005"/>
    <n v="108.2634694458002"/>
    <n v="108.2634694458002"/>
  </r>
  <r>
    <x v="0"/>
    <x v="7"/>
    <x v="473"/>
    <s v="3147204"/>
    <n v="122"/>
    <x v="0"/>
    <x v="2"/>
    <x v="22"/>
    <n v="8.3237426757812497E-2"/>
    <n v="0"/>
    <n v="0"/>
    <n v="0"/>
    <n v="0.83270657348632815"/>
    <n v="1.1656742004394529"/>
    <n v="0"/>
    <n v="0"/>
    <n v="0"/>
    <n v="0"/>
    <n v="0"/>
    <n v="0"/>
    <n v="0"/>
    <n v="0"/>
    <n v="0"/>
    <n v="0"/>
    <n v="0"/>
    <n v="0"/>
    <n v="0.24976480102539059"/>
    <n v="0.33300222778320321"/>
    <n v="0.33300222778320321"/>
    <n v="0.33300222778320321"/>
    <n v="0.33300222778320321"/>
    <n v="0.33300222778320321"/>
    <n v="0.33300222778320321"/>
    <n v="0.33300222778320321"/>
    <n v="0.33300222778320321"/>
    <n v="0.33300222778320321"/>
    <n v="0.33300222778320321"/>
    <n v="0.33300222778320321"/>
    <n v="0.33300222778320321"/>
    <n v="0.33300222778320321"/>
    <n v="0.8324548828124998"/>
    <n v="0.8324548828124998"/>
    <n v="1.4986201721191399"/>
    <n v="1.6651614562988271"/>
    <n v="1.6651614562988271"/>
    <n v="1.6651614562988271"/>
    <n v="1.6651614562988271"/>
  </r>
  <r>
    <x v="0"/>
    <x v="7"/>
    <x v="474"/>
    <s v="3148608"/>
    <n v="122"/>
    <x v="0"/>
    <x v="2"/>
    <x v="22"/>
    <n v="0"/>
    <n v="0"/>
    <n v="0"/>
    <n v="0"/>
    <n v="8.4864550781250006E-2"/>
    <n v="8.4864550781250006E-2"/>
    <n v="0"/>
    <n v="0"/>
    <n v="0"/>
    <n v="0"/>
    <n v="0"/>
    <n v="0"/>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n v="8.4864550781250006E-2"/>
  </r>
  <r>
    <x v="0"/>
    <x v="7"/>
    <x v="475"/>
    <s v="3148806"/>
    <n v="122"/>
    <x v="0"/>
    <x v="2"/>
    <x v="22"/>
    <n v="8.3834558105468748E-2"/>
    <n v="0"/>
    <n v="0"/>
    <n v="0"/>
    <n v="0"/>
    <n v="0"/>
    <n v="0"/>
    <n v="0"/>
    <n v="0"/>
    <n v="0"/>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8.3834558105468748E-2"/>
    <n v="0.1676702697753906"/>
    <n v="0.1676702697753906"/>
  </r>
  <r>
    <x v="0"/>
    <x v="7"/>
    <x v="476"/>
    <s v="3148905"/>
    <n v="122"/>
    <x v="0"/>
    <x v="2"/>
    <x v="22"/>
    <n v="0"/>
    <n v="0"/>
    <n v="0"/>
    <n v="0"/>
    <n v="0"/>
    <n v="0"/>
    <n v="0"/>
    <n v="0"/>
    <n v="0"/>
    <n v="0"/>
    <n v="0"/>
    <n v="0"/>
    <n v="0"/>
    <n v="0"/>
    <n v="0"/>
    <n v="0"/>
    <n v="0"/>
    <n v="0"/>
    <n v="0"/>
    <n v="1.091588024902344"/>
    <n v="1.091588024902344"/>
    <n v="1.091588024902344"/>
    <n v="1.091588024902344"/>
    <n v="1.091588024902344"/>
    <n v="1.091588024902344"/>
    <n v="1.091588024902344"/>
    <n v="1.091588024902344"/>
    <n v="1.091588024902344"/>
    <n v="1.3434922729492189"/>
    <n v="1.3434922729492189"/>
    <n v="1.3434922729492189"/>
    <n v="1.3434922729492189"/>
    <n v="1.3434922729492189"/>
    <n v="1.3434922729492189"/>
    <n v="1.3434922729492189"/>
    <n v="1.3434922729492189"/>
    <n v="1.3434922729492189"/>
    <n v="1.3434922729492189"/>
    <n v="1.3434922729492189"/>
  </r>
  <r>
    <x v="0"/>
    <x v="7"/>
    <x v="477"/>
    <s v="3149507"/>
    <n v="122"/>
    <x v="0"/>
    <x v="2"/>
    <x v="22"/>
    <n v="0"/>
    <n v="0"/>
    <n v="0"/>
    <n v="0"/>
    <n v="0"/>
    <n v="0"/>
    <n v="0"/>
    <n v="0"/>
    <n v="0"/>
    <n v="0"/>
    <n v="0"/>
    <n v="0"/>
    <n v="0"/>
    <n v="0"/>
    <n v="0"/>
    <n v="0"/>
    <n v="0"/>
    <n v="0"/>
    <n v="0"/>
    <n v="0"/>
    <n v="0"/>
    <n v="0"/>
    <n v="0"/>
    <n v="0"/>
    <n v="0"/>
    <n v="0"/>
    <n v="0"/>
    <n v="0"/>
    <n v="0"/>
    <n v="0"/>
    <n v="0"/>
    <n v="8.3149645996093757E-2"/>
    <n v="0.74834725952148429"/>
    <n v="0.74834725952148429"/>
    <n v="0.74834725952148429"/>
    <n v="0.74834725952148429"/>
    <n v="0.74834725952148429"/>
    <n v="0.74834725952148429"/>
    <n v="0.74834725952148429"/>
  </r>
  <r>
    <x v="0"/>
    <x v="7"/>
    <x v="478"/>
    <s v="3150307"/>
    <n v="122"/>
    <x v="0"/>
    <x v="2"/>
    <x v="22"/>
    <n v="0"/>
    <n v="0"/>
    <n v="0"/>
    <n v="0"/>
    <n v="0"/>
    <n v="0"/>
    <n v="0"/>
    <n v="0"/>
    <n v="0"/>
    <n v="0"/>
    <n v="0"/>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n v="8.3313439941406248E-2"/>
  </r>
  <r>
    <x v="0"/>
    <x v="7"/>
    <x v="479"/>
    <s v="3152709"/>
    <n v="122"/>
    <x v="0"/>
    <x v="2"/>
    <x v="22"/>
    <n v="7.3480517822265554"/>
    <n v="7.9325550781249961"/>
    <n v="6.6800493896484303"/>
    <n v="10.60457200927735"/>
    <n v="15.865101489257841"/>
    <n v="24.048235772705119"/>
    <n v="26.302767877197301"/>
    <n v="30.561275262451201"/>
    <n v="38.744423065185593"/>
    <n v="46.844032678222703"/>
    <n v="58.701620574951143"/>
    <n v="68.972490765380954"/>
    <n v="74.483744067382872"/>
    <n v="81.665178234863248"/>
    <n v="86.007464654540954"/>
    <n v="89.347653021240177"/>
    <n v="97.781490466308412"/>
    <n v="100.37007344970679"/>
    <n v="101.7061503051756"/>
    <n v="102.8752350891111"/>
    <n v="104.0443188171385"/>
    <n v="104.0443188171385"/>
    <n v="104.71236014404271"/>
    <n v="107.13398168334911"/>
    <n v="109.0545335998532"/>
    <n v="112.9791081420896"/>
    <n v="116.98716644897419"/>
    <n v="124.66931463012671"/>
    <n v="133.35357705688409"/>
    <n v="140.95209754028249"/>
    <n v="144.62612556762619"/>
    <n v="150.4711013488764"/>
    <n v="155.89863790893551"/>
    <n v="156.3996537109374"/>
    <n v="156.73366821289051"/>
    <n v="156.98417455444331"/>
    <n v="158.65422562255861"/>
    <n v="166.0859962097168"/>
    <n v="166.0859962097168"/>
  </r>
  <r>
    <x v="0"/>
    <x v="7"/>
    <x v="480"/>
    <s v="3154002"/>
    <n v="122"/>
    <x v="0"/>
    <x v="2"/>
    <x v="22"/>
    <n v="0"/>
    <n v="0"/>
    <n v="0"/>
    <n v="0"/>
    <n v="0"/>
    <n v="0"/>
    <n v="0"/>
    <n v="0"/>
    <n v="0"/>
    <n v="0"/>
    <n v="0"/>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8.4157080078125002E-2"/>
    <n v="6.4768649841308559"/>
    <n v="6.4768649841308559"/>
    <n v="6.4768649841308559"/>
    <n v="6.4768649841308559"/>
    <n v="6.4768649841308559"/>
    <n v="6.4768649841308559"/>
    <n v="6.4768649841308559"/>
  </r>
  <r>
    <x v="0"/>
    <x v="7"/>
    <x v="481"/>
    <s v="3154408"/>
    <n v="122"/>
    <x v="0"/>
    <x v="2"/>
    <x v="22"/>
    <n v="0.66838673095703127"/>
    <n v="0.33419373779296868"/>
    <n v="0"/>
    <n v="0"/>
    <n v="0"/>
    <n v="0"/>
    <n v="0"/>
    <n v="0"/>
    <n v="0"/>
    <n v="0.33419343872070317"/>
    <n v="1.002580169677735"/>
    <n v="3.0077445190429661"/>
    <n v="3.7596830200195281"/>
    <n v="5.0129100524902332"/>
    <n v="5.7648464843749991"/>
    <n v="5.8483944030761714"/>
    <n v="5.9319424682617177"/>
    <n v="6.015491271972655"/>
    <n v="6.015491271972655"/>
    <n v="6.015491271972655"/>
    <n v="6.0990397827148417"/>
    <n v="6.0990397827148417"/>
    <n v="6.0990397827148417"/>
    <n v="6.0990397827148417"/>
    <n v="6.0990397827148417"/>
    <n v="6.0990397827148417"/>
    <n v="6.0990397827148417"/>
    <n v="6.1825891784667952"/>
    <n v="6.3496876770019517"/>
    <n v="6.683884374999999"/>
    <n v="6.4332366271972639"/>
    <n v="6.4332366271972639"/>
    <n v="6.4332366271972639"/>
    <n v="6.516795495605467"/>
    <n v="6.516795495605467"/>
    <n v="6.516795495605467"/>
    <n v="6.516795495605467"/>
    <n v="6.516795495605467"/>
    <n v="6.516795495605467"/>
  </r>
  <r>
    <x v="0"/>
    <x v="7"/>
    <x v="30"/>
    <s v="3156700"/>
    <n v="122"/>
    <x v="0"/>
    <x v="2"/>
    <x v="22"/>
    <n v="0"/>
    <n v="0"/>
    <n v="0"/>
    <n v="0"/>
    <n v="0"/>
    <n v="0"/>
    <n v="0"/>
    <n v="0"/>
    <n v="0"/>
    <n v="0"/>
    <n v="0"/>
    <n v="0"/>
    <n v="0"/>
    <n v="0"/>
    <n v="0"/>
    <n v="0"/>
    <n v="0"/>
    <n v="0"/>
    <n v="0"/>
    <n v="0"/>
    <n v="0"/>
    <n v="0"/>
    <n v="0.16845045166015629"/>
    <n v="0.16845045166015629"/>
    <n v="0.16845045166015629"/>
    <n v="0.16845045166015629"/>
    <n v="0.16845045166015629"/>
    <n v="0.16845045166015629"/>
    <n v="0.16845045166015629"/>
    <n v="0.16845045166015629"/>
    <n v="0.16845045166015629"/>
    <n v="0.16845045166015629"/>
    <n v="0.16845045166015629"/>
    <n v="0.16845045166015629"/>
    <n v="0.16845045166015629"/>
    <n v="0.16845045166015629"/>
    <n v="0.16845045166015629"/>
    <n v="0.16845045166015629"/>
    <n v="0.16845045166015629"/>
  </r>
  <r>
    <x v="0"/>
    <x v="7"/>
    <x v="77"/>
    <s v="3157203"/>
    <n v="122"/>
    <x v="0"/>
    <x v="2"/>
    <x v="22"/>
    <n v="20.530389361572269"/>
    <n v="10.68609024047851"/>
    <n v="10.60194889526367"/>
    <n v="19.773028631591799"/>
    <n v="21.539966937255869"/>
    <n v="18.25865171508789"/>
    <n v="1.2620947082519529"/>
    <n v="1.2620947082519529"/>
    <n v="3.281458874511717"/>
    <n v="6.6471204040527327"/>
    <n v="13.29439603271485"/>
    <n v="14.55652645874024"/>
    <n v="16.912491003417951"/>
    <n v="18.42705655517576"/>
    <n v="21.20377105712889"/>
    <n v="23.89630124511719"/>
    <n v="24.40114213256836"/>
    <n v="24.317007690429691"/>
    <n v="24.317007690429691"/>
    <n v="24.317007690429691"/>
    <n v="24.317007690429691"/>
    <n v="24.317007690429691"/>
    <n v="24.485288555908209"/>
    <n v="24.56943228759766"/>
    <n v="28.94552026977539"/>
    <n v="29.197942199707029"/>
    <n v="29.197942199707029"/>
    <n v="32.142540734863232"/>
    <n v="32.731613891601512"/>
    <n v="35.677093444824173"/>
    <n v="38.285931481933538"/>
    <n v="39.211645886230407"/>
    <n v="40.053202227783139"/>
    <n v="40.13735944824213"/>
    <n v="40.13735944824213"/>
    <n v="40.389827459716727"/>
    <n v="40.389827459716727"/>
    <n v="40.389827459716727"/>
    <n v="40.389827459716727"/>
  </r>
  <r>
    <x v="0"/>
    <x v="7"/>
    <x v="423"/>
    <s v="3157807"/>
    <n v="122"/>
    <x v="0"/>
    <x v="2"/>
    <x v="22"/>
    <n v="0"/>
    <n v="0"/>
    <n v="0"/>
    <n v="0"/>
    <n v="0"/>
    <n v="0"/>
    <n v="0"/>
    <n v="0"/>
    <n v="0"/>
    <n v="0"/>
    <n v="0"/>
    <n v="0"/>
    <n v="0"/>
    <n v="0"/>
    <n v="1.0107972656249999"/>
    <n v="2.8639202941894539"/>
    <n v="4.211643414306641"/>
    <n v="4.9697362670898446"/>
    <n v="5.559363348388672"/>
    <n v="5.9805264404296876"/>
    <n v="6.0647590576171879"/>
    <n v="6.0647590576171879"/>
    <n v="6.9070859252929688"/>
    <n v="14.57223043212891"/>
    <n v="16.593810467529291"/>
    <n v="17.520372882080071"/>
    <n v="18.44692972412108"/>
    <n v="18.61539788818358"/>
    <n v="18.699630505371079"/>
    <n v="19.036558605957019"/>
    <n v="19.289256182861308"/>
    <n v="19.373489636230449"/>
    <n v="19.457721417236311"/>
    <n v="19.6261854003906"/>
    <n v="19.710416900634751"/>
    <n v="19.794648126220689"/>
    <n v="20.215805358886701"/>
    <n v="20.300037420654281"/>
    <n v="20.300037420654281"/>
  </r>
  <r>
    <x v="0"/>
    <x v="7"/>
    <x v="482"/>
    <s v="3159902"/>
    <n v="122"/>
    <x v="0"/>
    <x v="2"/>
    <x v="22"/>
    <n v="0"/>
    <n v="0"/>
    <n v="0"/>
    <n v="0"/>
    <n v="0"/>
    <n v="0"/>
    <n v="0"/>
    <n v="0"/>
    <n v="0"/>
    <n v="0"/>
    <n v="0"/>
    <n v="0.33457094726562497"/>
    <n v="1.0874832397460941"/>
    <n v="1.0874832397460941"/>
    <n v="1.0874832397460941"/>
    <n v="1.0874832397460941"/>
    <n v="1.0874832397460941"/>
    <n v="1.0874832397460941"/>
    <n v="1.0874832397460941"/>
    <n v="1.0874832397460941"/>
    <n v="1.422043450927734"/>
    <n v="1.422043450927734"/>
    <n v="1.422043450927734"/>
    <n v="1.422043450927734"/>
    <n v="1.756661834716797"/>
    <n v="2.091228521728516"/>
    <n v="2.091228521728516"/>
    <n v="2.091228521728516"/>
    <n v="2.091228521728516"/>
    <n v="2.091228521728516"/>
    <n v="2.091228521728516"/>
    <n v="2.091228521728516"/>
    <n v="2.091228521728516"/>
    <n v="2.091228521728516"/>
    <n v="2.091228521728516"/>
    <n v="2.091228521728516"/>
    <n v="2.091228521728516"/>
    <n v="2.091228521728516"/>
    <n v="2.091228521728516"/>
  </r>
  <r>
    <x v="0"/>
    <x v="7"/>
    <x v="424"/>
    <s v="3160405"/>
    <n v="122"/>
    <x v="0"/>
    <x v="2"/>
    <x v="22"/>
    <n v="0"/>
    <n v="0"/>
    <n v="0"/>
    <n v="0"/>
    <n v="0"/>
    <n v="0"/>
    <n v="0"/>
    <n v="0"/>
    <n v="0"/>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n v="0.6722639465332032"/>
  </r>
  <r>
    <x v="0"/>
    <x v="7"/>
    <x v="483"/>
    <s v="3161650"/>
    <n v="122"/>
    <x v="0"/>
    <x v="2"/>
    <x v="22"/>
    <n v="8.4701507568359369E-2"/>
    <n v="8.4701507568359369E-2"/>
    <n v="0"/>
    <n v="0"/>
    <n v="0"/>
    <n v="0"/>
    <n v="0"/>
    <n v="0"/>
    <n v="0"/>
    <n v="0"/>
    <n v="0"/>
    <n v="0"/>
    <n v="0"/>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n v="8.4701507568359369E-2"/>
  </r>
  <r>
    <x v="0"/>
    <x v="7"/>
    <x v="121"/>
    <s v="3161908"/>
    <n v="122"/>
    <x v="0"/>
    <x v="2"/>
    <x v="22"/>
    <n v="0"/>
    <n v="0"/>
    <n v="8.4213500976562494E-2"/>
    <n v="1.4316556640625011"/>
    <n v="4.7159613708496089"/>
    <n v="0"/>
    <n v="2.8632405639648462"/>
    <n v="6.4001989135742177"/>
    <n v="11.789845153808599"/>
    <n v="11.789845153808599"/>
    <n v="11.789845153808599"/>
    <n v="11.789845153808599"/>
    <n v="11.789845153808599"/>
    <n v="11.789845153808599"/>
    <n v="20.29578640136722"/>
    <n v="22.06433657226566"/>
    <n v="22.653851623535189"/>
    <n v="23.24336500244144"/>
    <n v="23.580216088867211"/>
    <n v="25.769744561767592"/>
    <n v="25.938169055175781"/>
    <n v="25.938169055175781"/>
    <n v="26.527651422119121"/>
    <n v="33.601441479492109"/>
    <n v="34.190944940185489"/>
    <n v="34.443583917236268"/>
    <n v="34.864641662597613"/>
    <n v="35.369907604980433"/>
    <n v="35.538329583740193"/>
    <n v="35.875192956542932"/>
    <n v="36.8015468078613"/>
    <n v="37.054186621093727"/>
    <n v="37.222614324951152"/>
    <n v="37.222614324951152"/>
    <n v="37.222614324951152"/>
    <n v="37.222614324951152"/>
    <n v="37.222614324951152"/>
    <n v="37.222614324951152"/>
    <n v="37.222614324951152"/>
  </r>
  <r>
    <x v="0"/>
    <x v="7"/>
    <x v="275"/>
    <s v="3162500"/>
    <n v="122"/>
    <x v="0"/>
    <x v="2"/>
    <x v="22"/>
    <n v="2.9234536499023438"/>
    <n v="6.1810285705566397"/>
    <n v="5.9304404052734361"/>
    <n v="7.099837304687501"/>
    <n v="9.3550819763183579"/>
    <n v="9.9397728637695302"/>
    <n v="8.6868544311523443"/>
    <n v="8.6868544311523443"/>
    <n v="8.6868544311523443"/>
    <n v="10.106819775390621"/>
    <n v="10.106819775390621"/>
    <n v="10.106819775390621"/>
    <n v="10.106819775390621"/>
    <n v="10.106819775390621"/>
    <n v="10.190347235107421"/>
    <n v="10.190347235107421"/>
    <n v="10.190347235107421"/>
    <n v="10.524459442138671"/>
    <n v="10.524459442138671"/>
    <n v="10.524459442138671"/>
    <n v="10.607986901855471"/>
    <n v="10.607986901855471"/>
    <n v="10.77504255981445"/>
    <n v="11.526796539306639"/>
    <n v="14.03258898925783"/>
    <n v="15.28524442138673"/>
    <n v="16.788512060546889"/>
    <n v="16.371105694580091"/>
    <n v="18.459120812988289"/>
    <n v="18.626177813720709"/>
    <n v="18.626176330566409"/>
    <n v="19.210868707275381"/>
    <n v="20.796818682861321"/>
    <n v="21.882318957519519"/>
    <n v="21.96582221069335"/>
    <n v="22.968118762207009"/>
    <n v="23.385727996826152"/>
    <n v="25.55684882812497"/>
    <n v="25.55684882812497"/>
  </r>
  <r>
    <x v="0"/>
    <x v="7"/>
    <x v="484"/>
    <s v="3164001"/>
    <n v="122"/>
    <x v="0"/>
    <x v="2"/>
    <x v="22"/>
    <n v="3.0273101562500022"/>
    <n v="2.943217987060549"/>
    <n v="0"/>
    <n v="0"/>
    <n v="0"/>
    <n v="0.75682697753906236"/>
    <n v="1.429564184570312"/>
    <n v="2.522757989501955"/>
    <n v="3.195490106201174"/>
    <n v="3.195490106201174"/>
    <n v="3.4477644958496119"/>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n v="3.5318563842773472"/>
  </r>
  <r>
    <x v="0"/>
    <x v="7"/>
    <x v="485"/>
    <s v="3167509"/>
    <n v="122"/>
    <x v="0"/>
    <x v="2"/>
    <x v="22"/>
    <n v="0"/>
    <n v="0"/>
    <n v="0"/>
    <n v="0"/>
    <n v="0"/>
    <n v="0"/>
    <n v="0"/>
    <n v="0"/>
    <n v="0"/>
    <n v="0"/>
    <n v="0"/>
    <n v="0"/>
    <n v="0"/>
    <n v="0"/>
    <n v="0"/>
    <n v="0"/>
    <n v="0"/>
    <n v="0"/>
    <n v="0"/>
    <n v="0"/>
    <n v="0"/>
    <n v="0"/>
    <n v="0.49822528686523437"/>
    <n v="0.58126234741210936"/>
    <n v="0.1660742736816406"/>
    <n v="0.1660742736816406"/>
    <n v="0"/>
    <n v="0"/>
    <n v="0"/>
    <n v="0"/>
    <n v="0"/>
    <n v="0"/>
    <n v="0"/>
    <n v="0"/>
    <n v="0"/>
    <n v="0"/>
    <n v="0"/>
    <n v="0"/>
    <n v="0"/>
  </r>
  <r>
    <x v="0"/>
    <x v="7"/>
    <x v="486"/>
    <s v="3168804"/>
    <n v="122"/>
    <x v="0"/>
    <x v="2"/>
    <x v="22"/>
    <n v="0"/>
    <n v="0"/>
    <n v="0"/>
    <n v="0"/>
    <n v="0"/>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n v="8.3546582031249997E-2"/>
  </r>
  <r>
    <x v="0"/>
    <x v="7"/>
    <x v="487"/>
    <s v="3169307"/>
    <n v="122"/>
    <x v="0"/>
    <x v="2"/>
    <x v="22"/>
    <n v="0"/>
    <n v="0"/>
    <n v="0"/>
    <n v="0"/>
    <n v="0"/>
    <n v="0"/>
    <n v="0"/>
    <n v="0"/>
    <n v="0"/>
    <n v="0"/>
    <n v="0"/>
    <n v="0"/>
    <n v="0"/>
    <n v="0"/>
    <n v="0"/>
    <n v="0"/>
    <n v="0"/>
    <n v="0"/>
    <n v="0"/>
    <n v="0"/>
    <n v="8.3183697509765619E-2"/>
    <n v="1.1645739013671881"/>
    <n v="1.1645739013671881"/>
    <n v="1.4973111328124999"/>
    <n v="1.4973111328124999"/>
    <n v="1.8300471435546879"/>
    <n v="2.3291507019042972"/>
    <n v="2.3291507019042972"/>
    <n v="2.3291507019042972"/>
    <n v="2.3291507019042972"/>
    <n v="2.3291507019042972"/>
    <n v="2.3291507019042972"/>
    <n v="2.5787002746582028"/>
    <n v="2.5787002746582028"/>
    <n v="2.5787002746582028"/>
    <n v="3.077802154541017"/>
    <n v="3.1609860046386729"/>
    <n v="3.660090173339845"/>
    <n v="3.660090173339845"/>
  </r>
  <r>
    <x v="0"/>
    <x v="7"/>
    <x v="430"/>
    <s v="3169406"/>
    <n v="122"/>
    <x v="0"/>
    <x v="2"/>
    <x v="22"/>
    <n v="0"/>
    <n v="0"/>
    <n v="0"/>
    <n v="0"/>
    <n v="0"/>
    <n v="0"/>
    <n v="0"/>
    <n v="0"/>
    <n v="0"/>
    <n v="0"/>
    <n v="0"/>
    <n v="0"/>
    <n v="0"/>
    <n v="0"/>
    <n v="0"/>
    <n v="0"/>
    <n v="0"/>
    <n v="0"/>
    <n v="0"/>
    <n v="0"/>
    <n v="0"/>
    <n v="0"/>
    <n v="0"/>
    <n v="1.0839987365722661"/>
    <n v="1.0839987365722661"/>
    <n v="1.4175376159667969"/>
    <n v="1.4175376159667969"/>
    <n v="1.751075292968751"/>
    <n v="1.751075292968751"/>
    <n v="1.834459637451173"/>
    <n v="1.751075292968751"/>
    <n v="1.834459637451173"/>
    <n v="1.834459637451173"/>
    <n v="1.834459637451173"/>
    <n v="1.834459637451173"/>
    <n v="1.834459637451173"/>
    <n v="2.167996112060548"/>
    <n v="2.3347644958496101"/>
    <n v="2.3347644958496101"/>
  </r>
  <r>
    <x v="0"/>
    <x v="7"/>
    <x v="488"/>
    <s v="3170701"/>
    <n v="122"/>
    <x v="0"/>
    <x v="2"/>
    <x v="22"/>
    <n v="0"/>
    <n v="0"/>
    <n v="0"/>
    <n v="1.582623486328125"/>
    <n v="4.7478544006347638"/>
    <n v="7.4965950195312523"/>
    <n v="7.4132991027832054"/>
    <n v="7.4132991027832054"/>
    <n v="7.6632608520507839"/>
    <n v="8.0798375488281273"/>
    <n v="8.4964154479980483"/>
    <n v="9.3295182434082058"/>
    <n v="9.3295182434082058"/>
    <n v="9.3295182434082058"/>
    <n v="9.3295182434082058"/>
    <n v="9.5794286499023471"/>
    <n v="9.5794286499023471"/>
    <n v="9.5794286499023471"/>
    <n v="9.5794286499023471"/>
    <n v="11.745125518798829"/>
    <n v="12.49478438720703"/>
    <n v="13.411030401611329"/>
    <n v="14.493874133300791"/>
    <n v="19.325020056152361"/>
    <n v="22.323664447021489"/>
    <n v="23.406498663330069"/>
    <n v="24.905802490234361"/>
    <n v="25.488865142822249"/>
    <n v="27.82113648071287"/>
    <n v="31.152929022216771"/>
    <n v="33.984988818359341"/>
    <n v="34.2348727844238"/>
    <n v="34.401460839843722"/>
    <n v="34.401460839843722"/>
    <n v="34.484755999755819"/>
    <n v="34.484755999755833"/>
    <n v="34.568049798583957"/>
    <n v="34.817932861328103"/>
    <n v="34.817932861328103"/>
  </r>
  <r>
    <x v="0"/>
    <x v="7"/>
    <x v="489"/>
    <s v="3171154"/>
    <n v="122"/>
    <x v="0"/>
    <x v="2"/>
    <x v="22"/>
    <n v="0"/>
    <n v="0"/>
    <n v="0"/>
    <n v="0"/>
    <n v="0"/>
    <n v="0"/>
    <n v="0"/>
    <n v="0"/>
    <n v="0"/>
    <n v="0"/>
    <n v="0"/>
    <n v="0"/>
    <n v="0.92510560913085937"/>
    <n v="15.55856577758788"/>
    <n v="23.968640570068349"/>
    <n v="32.967542266845612"/>
    <n v="33.388056463622959"/>
    <n v="33.303953143310459"/>
    <n v="33.976776586913957"/>
    <n v="36.415785406494031"/>
    <n v="37.593246978759659"/>
    <n v="38.013771612548723"/>
    <n v="38.013771612548723"/>
    <n v="38.013771612548723"/>
    <n v="38.013771612548723"/>
    <n v="38.013771612548723"/>
    <n v="38.013771612548723"/>
    <n v="38.013771612548723"/>
    <n v="38.013771612548723"/>
    <n v="38.013771612548723"/>
    <n v="38.013771612548723"/>
    <n v="38.013771612548723"/>
    <n v="38.013771612548723"/>
    <n v="38.013771612548723"/>
    <n v="38.013771612548723"/>
    <n v="38.013771612548723"/>
    <n v="38.013771612548723"/>
    <n v="38.013771612548723"/>
    <n v="38.013771612548723"/>
  </r>
  <r>
    <x v="0"/>
    <x v="22"/>
    <x v="490"/>
    <s v="2503001"/>
    <n v="122"/>
    <x v="0"/>
    <x v="2"/>
    <x v="22"/>
    <n v="41.221117071533122"/>
    <n v="66.131149499511707"/>
    <n v="87.761178076172172"/>
    <n v="94.232437646484826"/>
    <n v="109.8344799682624"/>
    <n v="112.4939267456061"/>
    <n v="114.0009429809577"/>
    <n v="115.9512029235845"/>
    <n v="119.9403876525882"/>
    <n v="122.3338992187503"/>
    <n v="125.87984772338891"/>
    <n v="127.9187629089359"/>
    <n v="128.8938881469731"/>
    <n v="131.46468835449281"/>
    <n v="140.68410604858479"/>
    <n v="146.26897344970769"/>
    <n v="150.25815247802791"/>
    <n v="154.3359845825201"/>
    <n v="161.6938109008795"/>
    <n v="166.92406077880909"/>
    <n v="171.62242348022511"/>
    <n v="175.43428330688519"/>
    <n v="175.96617090454151"/>
    <n v="177.82777988281299"/>
    <n v="179.60074240112351"/>
    <n v="181.99424378662161"/>
    <n v="184.9196057373054"/>
    <n v="190.3270911193855"/>
    <n v="193.7843393005374"/>
    <n v="194.40487351684601"/>
    <n v="195.20270129394549"/>
    <n v="197.1529466918945"/>
    <n v="200.07838767089811"/>
    <n v="205.22026859741169"/>
    <n v="206.55011242675749"/>
    <n v="207.79130725097619"/>
    <n v="207.79130725097619"/>
    <n v="207.79130725097619"/>
    <n v="207.79130725097619"/>
  </r>
  <r>
    <x v="0"/>
    <x v="22"/>
    <x v="491"/>
    <s v="2511905"/>
    <n v="122"/>
    <x v="0"/>
    <x v="2"/>
    <x v="22"/>
    <n v="0"/>
    <n v="0"/>
    <n v="0"/>
    <n v="0"/>
    <n v="0"/>
    <n v="0"/>
    <n v="0"/>
    <n v="0"/>
    <n v="0"/>
    <n v="0"/>
    <n v="0"/>
    <n v="0"/>
    <n v="0"/>
    <n v="0"/>
    <n v="0"/>
    <n v="0"/>
    <n v="0"/>
    <n v="0"/>
    <n v="0"/>
    <n v="0"/>
    <n v="0"/>
    <n v="0"/>
    <n v="0"/>
    <n v="0"/>
    <n v="0"/>
    <n v="0"/>
    <n v="0"/>
    <n v="0"/>
    <n v="14.71710434570312"/>
    <n v="40.427821215820323"/>
    <n v="55.144990820312437"/>
    <n v="61.971616821289253"/>
    <n v="69.596175994873292"/>
    <n v="73.674419909668217"/>
    <n v="83.870010247802796"/>
    <n v="85.731810192871222"/>
    <n v="85.731810192871222"/>
    <n v="85.731810192871222"/>
    <n v="85.731810192871222"/>
  </r>
  <r>
    <x v="0"/>
    <x v="16"/>
    <x v="492"/>
    <s v="2610707"/>
    <n v="122"/>
    <x v="0"/>
    <x v="2"/>
    <x v="22"/>
    <n v="69.885591760253917"/>
    <n v="71.92280283203128"/>
    <n v="73.782879687500028"/>
    <n v="77.41445015258779"/>
    <n v="77.857328454589734"/>
    <n v="79.185959979247954"/>
    <n v="81.223187725829987"/>
    <n v="86.271976470947138"/>
    <n v="88.752085937499885"/>
    <n v="88.929236999511602"/>
    <n v="89.017812561035043"/>
    <n v="89.637839453124883"/>
    <n v="90.435020611572142"/>
    <n v="90.700747460937365"/>
    <n v="91.497927557372918"/>
    <n v="92.560828216552622"/>
    <n v="93.269422644042848"/>
    <n v="94.243752947997947"/>
    <n v="95.129508148193267"/>
    <n v="95.572386285400285"/>
    <n v="96.45813755493154"/>
    <n v="96.989591638183498"/>
    <n v="97.432468475341707"/>
    <n v="98.495366815185477"/>
    <n v="99.292542797851524"/>
    <n v="99.646844195556611"/>
    <n v="100.8869037231446"/>
    <n v="100.8869037231446"/>
    <n v="101.41836566162119"/>
    <n v="101.5955153198243"/>
    <n v="101.7726669433594"/>
    <n v="101.7726669433594"/>
    <n v="102.1269748474121"/>
    <n v="102.1269748474121"/>
    <n v="102.1269748474121"/>
    <n v="102.1269748474121"/>
    <n v="102.1269748474121"/>
    <n v="102.1269748474121"/>
    <n v="102.1269748474121"/>
  </r>
  <r>
    <x v="0"/>
    <x v="14"/>
    <x v="493"/>
    <s v="4100202"/>
    <n v="122"/>
    <x v="0"/>
    <x v="2"/>
    <x v="22"/>
    <n v="0.40715401611328128"/>
    <n v="0.40715401611328128"/>
    <n v="0.48858488769531261"/>
    <n v="0.48858488769531261"/>
    <n v="0.48858488769531261"/>
    <n v="0.48858488769531261"/>
    <n v="0.65144663085937504"/>
    <n v="0.65144663085937504"/>
    <n v="0.65144663085937504"/>
    <n v="0.65144663085937504"/>
    <n v="0.65144663085937504"/>
    <n v="0.65144663085937504"/>
    <n v="0.65144663085937504"/>
    <n v="0.65144663085937504"/>
    <n v="1.3028932617187501"/>
    <n v="1.8729282836914061"/>
    <n v="1.8729282836914061"/>
    <n v="1.8729282836914061"/>
    <n v="1.8729282836914061"/>
    <n v="1.8729282836914061"/>
    <n v="1.8729282836914061"/>
    <n v="1.8729282836914061"/>
    <n v="1.8729282836914061"/>
    <n v="3.827335418701173"/>
    <n v="9.5276547607421893"/>
    <n v="13.843588067626969"/>
    <n v="14.49505343627931"/>
    <n v="17.91510255126957"/>
    <n v="49.020764825439457"/>
    <n v="59.117874407959029"/>
    <n v="67.097935821533255"/>
    <n v="71.08796165771497"/>
    <n v="75.566589892578321"/>
    <n v="84.768355364990441"/>
    <n v="98.774397711181521"/>
    <n v="111.7217501831056"/>
    <n v="111.7217501831056"/>
    <n v="111.7217501831056"/>
    <n v="107.161436791992"/>
  </r>
  <r>
    <x v="0"/>
    <x v="14"/>
    <x v="494"/>
    <s v="4100400"/>
    <n v="122"/>
    <x v="0"/>
    <x v="2"/>
    <x v="22"/>
    <n v="90.367088629150288"/>
    <n v="108.358891357422"/>
    <n v="116.9494785339359"/>
    <n v="130.15914158325251"/>
    <n v="145.15141481323289"/>
    <n v="154.30952902221739"/>
    <n v="161.11697066040111"/>
    <n v="170.7618156555184"/>
    <n v="178.2180056762702"/>
    <n v="184.53965944824299"/>
    <n v="190.61800008545001"/>
    <n v="196.53423890380961"/>
    <n v="202.7745996337899"/>
    <n v="212.41876239624139"/>
    <n v="228.8712935913085"/>
    <n v="238.51554738769551"/>
    <n v="245.32344329223611"/>
    <n v="251.4829123840328"/>
    <n v="259.50641151123051"/>
    <n v="264.77454442138622"/>
    <n v="270.52856311645468"/>
    <n v="277.25564128417909"/>
    <n v="281.46995811767482"/>
    <n v="289.08813446044769"/>
    <n v="292.73495413207849"/>
    <n v="300.35257788696163"/>
    <n v="304.56678511352459"/>
    <n v="311.69857683105329"/>
    <n v="317.20995177612241"/>
    <n v="322.39707755126892"/>
    <n v="328.79947990112157"/>
    <n v="333.82417031249918"/>
    <n v="338.3626047363278"/>
    <n v="340.95585342407202"/>
    <n v="342.73873530883759"/>
    <n v="345.41308850097619"/>
    <n v="346.952869512939"/>
    <n v="348.41159953613231"/>
    <n v="348.41159953613231"/>
  </r>
  <r>
    <x v="0"/>
    <x v="14"/>
    <x v="280"/>
    <s v="4102307"/>
    <n v="122"/>
    <x v="0"/>
    <x v="2"/>
    <x v="22"/>
    <n v="0.40443694458007812"/>
    <n v="11.97176226196288"/>
    <n v="11.97176226196288"/>
    <n v="12.052646063232411"/>
    <n v="16.663133917236319"/>
    <n v="16.663133917236319"/>
    <n v="16.905809283447251"/>
    <n v="16.905809283447251"/>
    <n v="17.7146953979492"/>
    <n v="18.119117266845691"/>
    <n v="20.141205609130861"/>
    <n v="22.163313854980458"/>
    <n v="22.244199432373041"/>
    <n v="22.40597058715819"/>
    <n v="22.40597058715819"/>
    <n v="25.156079400634741"/>
    <n v="26.450208538818359"/>
    <n v="27.0164067199707"/>
    <n v="29.523827551269559"/>
    <n v="35.185803741455189"/>
    <n v="36.641748431396593"/>
    <n v="39.391889916992291"/>
    <n v="42.465862030029413"/>
    <n v="49.665700280761783"/>
    <n v="53.387050714111339"/>
    <n v="56.380064141845743"/>
    <n v="60.181661450195413"/>
    <n v="64.388375000000224"/>
    <n v="70.375311077881136"/>
    <n v="74.339603771972946"/>
    <n v="75.472192095947563"/>
    <n v="77.332913348388985"/>
    <n v="78.222684020996397"/>
    <n v="81.296374371338032"/>
    <n v="86.473674926758008"/>
    <n v="87.929728021240422"/>
    <n v="87.929728021240422"/>
    <n v="87.929728021240422"/>
    <n v="87.929728021240422"/>
  </r>
  <r>
    <x v="0"/>
    <x v="14"/>
    <x v="495"/>
    <s v="4103107"/>
    <n v="122"/>
    <x v="0"/>
    <x v="2"/>
    <x v="22"/>
    <n v="24.156617388916011"/>
    <n v="27.318100079345719"/>
    <n v="32.830663342285114"/>
    <n v="36.559689672851533"/>
    <n v="38.910643310546853"/>
    <n v="40.613075140380808"/>
    <n v="42.964044079589812"/>
    <n v="46.044570715331993"/>
    <n v="49.287292132568297"/>
    <n v="51.313992803955003"/>
    <n v="51.800398937988227"/>
    <n v="52.286810339355441"/>
    <n v="56.421271020507781"/>
    <n v="60.312497052002023"/>
    <n v="64.203821276855479"/>
    <n v="66.149491809082008"/>
    <n v="67.770896887206959"/>
    <n v="69.39226979980468"/>
    <n v="71.662216900634846"/>
    <n v="72.797144671630932"/>
    <n v="73.932130963134838"/>
    <n v="74.175337890625059"/>
    <n v="74.661748937988321"/>
    <n v="76.202079827880908"/>
    <n v="76.283148040771536"/>
    <n v="76.364215905761768"/>
    <n v="76.445284472656311"/>
    <n v="76.769525518798872"/>
    <n v="77.661299438476618"/>
    <n v="78.471900726318367"/>
    <n v="78.958312298583976"/>
    <n v="79.525756939697231"/>
    <n v="80.25537174072258"/>
    <n v="80.741797027587808"/>
    <n v="81.390364715576084"/>
    <n v="82.201082366943268"/>
    <n v="82.201082366943268"/>
    <n v="82.201082366943268"/>
    <n v="82.201082366943268"/>
  </r>
  <r>
    <x v="0"/>
    <x v="14"/>
    <x v="496"/>
    <s v="4104204"/>
    <n v="122"/>
    <x v="0"/>
    <x v="2"/>
    <x v="22"/>
    <n v="54.993722155761652"/>
    <n v="67.949631378173791"/>
    <n v="70.460432232665966"/>
    <n v="80.82644118652334"/>
    <n v="84.065769909667793"/>
    <n v="84.794686364745914"/>
    <n v="89.491011608886623"/>
    <n v="92.485901409912003"/>
    <n v="93.700404840087756"/>
    <n v="95.1578712402343"/>
    <n v="96.129476348876892"/>
    <n v="112.0860843811033"/>
    <n v="120.34729265747021"/>
    <n v="149.50770480957061"/>
    <n v="149.91245898437529"/>
    <n v="153.961389862061"/>
    <n v="163.83965505371091"/>
    <n v="165.05462188110349"/>
    <n v="169.4285548034668"/>
    <n v="184.16963520507829"/>
    <n v="188.05702623901391"/>
    <n v="191.05406717529331"/>
    <n v="192.18805051269561"/>
    <n v="194.77982459106511"/>
    <n v="196.72362166748121"/>
    <n v="203.52778928833089"/>
    <n v="222.23987297363379"/>
    <n v="235.2812762512219"/>
    <n v="243.38166557006971"/>
    <n v="249.78001131591921"/>
    <n v="258.8519589721692"/>
    <n v="265.08940270385949"/>
    <n v="270.84065226440612"/>
    <n v="273.83700130005019"/>
    <n v="292.85952441406369"/>
    <n v="294.23650729370252"/>
    <n v="294.23650729370252"/>
    <n v="294.23650729370252"/>
    <n v="294.23650729370252"/>
  </r>
  <r>
    <x v="0"/>
    <x v="14"/>
    <x v="281"/>
    <s v="4104253"/>
    <n v="122"/>
    <x v="0"/>
    <x v="2"/>
    <x v="22"/>
    <n v="3.402582885742186"/>
    <n v="4.6987866577148454"/>
    <n v="5.7519360412597687"/>
    <n v="5.8329486450195347"/>
    <n v="5.8329486450195347"/>
    <n v="5.8329486450195347"/>
    <n v="5.8329486450195347"/>
    <n v="5.8329486450195347"/>
    <n v="5.8329486450195347"/>
    <n v="5.9139623046875034"/>
    <n v="5.9139623046875034"/>
    <n v="7.1291270141601579"/>
    <n v="7.2911560913085953"/>
    <n v="8.8303861877441374"/>
    <n v="10.045570092773429"/>
    <n v="11.341774914550779"/>
    <n v="11.584809545898439"/>
    <n v="12.39492657470703"/>
    <n v="15.14933833007812"/>
    <n v="16.283505773925789"/>
    <n v="16.76957415771485"/>
    <n v="16.850587115478518"/>
    <n v="16.850587115478518"/>
    <n v="17.012609497070319"/>
    <n v="17.498681750488291"/>
    <n v="17.498681750488291"/>
    <n v="17.660704663085951"/>
    <n v="17.660704663085951"/>
    <n v="17.660704663085951"/>
    <n v="17.660704663085951"/>
    <n v="17.660704663085951"/>
    <n v="17.660704663085951"/>
    <n v="17.660704663085951"/>
    <n v="17.660704663085951"/>
    <n v="17.82272792358399"/>
    <n v="17.82272792358399"/>
    <n v="17.82272792358399"/>
    <n v="17.82272792358399"/>
    <n v="17.82272792358399"/>
  </r>
  <r>
    <x v="0"/>
    <x v="14"/>
    <x v="128"/>
    <s v="4104907"/>
    <n v="122"/>
    <x v="0"/>
    <x v="2"/>
    <x v="22"/>
    <n v="45.374796899414079"/>
    <n v="55.208775189208971"/>
    <n v="56.021817260742168"/>
    <n v="62.444663403320313"/>
    <n v="75.209415771484387"/>
    <n v="83.095811236572217"/>
    <n v="86.754089062499986"/>
    <n v="91.306861529540967"/>
    <n v="96.672455737304674"/>
    <n v="101.144174621582"/>
    <n v="108.78796422729479"/>
    <n v="112.36601785888649"/>
    <n v="118.7066219970702"/>
    <n v="134.9648743041989"/>
    <n v="138.13665048217729"/>
    <n v="145.77940608520481"/>
    <n v="160.737864324951"/>
    <n v="175.1282933715822"/>
    <n v="185.3729679443361"/>
    <n v="192.4466917785646"/>
    <n v="198.7073648071293"/>
    <n v="202.44660414428759"/>
    <n v="206.10447582397521"/>
    <n v="208.54334502563529"/>
    <n v="213.01480017089941"/>
    <n v="216.34796422729599"/>
    <n v="218.380582977296"/>
    <n v="222.68991743164159"/>
    <n v="225.6989441040048"/>
    <n v="235.4563686767591"/>
    <n v="262.0388385559084"/>
    <n v="277.15911171264651"/>
    <n v="282.52579235229467"/>
    <n v="286.7562915222166"/>
    <n v="291.80111689453099"/>
    <n v="298.79811806640618"/>
    <n v="298.79811806640618"/>
    <n v="298.79811806640618"/>
    <n v="298.79811806640618"/>
  </r>
  <r>
    <x v="0"/>
    <x v="14"/>
    <x v="497"/>
    <s v="4105805"/>
    <n v="122"/>
    <x v="0"/>
    <x v="2"/>
    <x v="22"/>
    <n v="19.86097990112307"/>
    <n v="23.022510986328118"/>
    <n v="25.130203039550771"/>
    <n v="33.479128015136723"/>
    <n v="37.532140155029303"/>
    <n v="40.207218505859309"/>
    <n v="42.72016358642572"/>
    <n v="52.771511956786931"/>
    <n v="56.419373205566053"/>
    <n v="58.689167077636192"/>
    <n v="61.283239428710367"/>
    <n v="64.525635125731824"/>
    <n v="68.254394787597107"/>
    <n v="71.415757452392043"/>
    <n v="74.739217327880439"/>
    <n v="77.170971289062223"/>
    <n v="80.575354516601337"/>
    <n v="81.385893231200967"/>
    <n v="82.277521087646278"/>
    <n v="82.682821044921667"/>
    <n v="82.763885748290804"/>
    <n v="82.92601462402321"/>
    <n v="83.169207324218533"/>
    <n v="84.62824782104471"/>
    <n v="85.519861779784918"/>
    <n v="86.411497723388436"/>
    <n v="87.059955035400165"/>
    <n v="87.303116082763452"/>
    <n v="87.465220874023231"/>
    <n v="88.356868072509556"/>
    <n v="88.924265240478292"/>
    <n v="89.653837701415839"/>
    <n v="92.004677813720676"/>
    <n v="93.78801300048832"/>
    <n v="94.11226407470707"/>
    <n v="94.11226407470707"/>
    <n v="94.11226407470707"/>
    <n v="94.11226407470707"/>
    <n v="94.11226407470707"/>
  </r>
  <r>
    <x v="0"/>
    <x v="14"/>
    <x v="498"/>
    <s v="4107652"/>
    <n v="122"/>
    <x v="0"/>
    <x v="2"/>
    <x v="22"/>
    <n v="0"/>
    <n v="0"/>
    <n v="0"/>
    <n v="0"/>
    <n v="0"/>
    <n v="0"/>
    <n v="0"/>
    <n v="0"/>
    <n v="0"/>
    <n v="0"/>
    <n v="0"/>
    <n v="0"/>
    <n v="0"/>
    <n v="0"/>
    <n v="0"/>
    <n v="0"/>
    <n v="0"/>
    <n v="0.16151724853515631"/>
    <n v="0.2422761413574219"/>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n v="0.32303521118164058"/>
  </r>
  <r>
    <x v="0"/>
    <x v="14"/>
    <x v="499"/>
    <s v="4111258"/>
    <n v="122"/>
    <x v="0"/>
    <x v="2"/>
    <x v="22"/>
    <n v="47.611039611816437"/>
    <n v="49.719891503906311"/>
    <n v="50.612097894287189"/>
    <n v="50.855405535888778"/>
    <n v="52.314980712890801"/>
    <n v="53.855322583007933"/>
    <n v="54.666128460693429"/>
    <n v="55.314682263183649"/>
    <n v="56.044152947998107"/>
    <n v="56.53046486206064"/>
    <n v="57.260096643066561"/>
    <n v="57.908872174072471"/>
    <n v="57.989923162841997"/>
    <n v="58.719801348877162"/>
    <n v="59.611687213134942"/>
    <n v="59.935973779297044"/>
    <n v="60.746695288086109"/>
    <n v="63.58413888549812"/>
    <n v="71.77224385375969"/>
    <n v="78.419916778564186"/>
    <n v="83.851704241942983"/>
    <n v="85.635237652587605"/>
    <n v="92.8494138244628"/>
    <n v="115.0615691589352"/>
    <n v="122.4383857482905"/>
    <n v="126.16704639892539"/>
    <n v="130.05803527831989"/>
    <n v="133.62501168823209"/>
    <n v="135.8950308715817"/>
    <n v="138.16494666747991"/>
    <n v="139.86738555908141"/>
    <n v="141.0022698364252"/>
    <n v="142.2181751281733"/>
    <n v="143.83946403198181"/>
    <n v="146.35258081664989"/>
    <n v="149.3520171874994"/>
    <n v="149.3520171874994"/>
    <n v="149.3520171874994"/>
    <n v="148.70296242065379"/>
  </r>
  <r>
    <x v="0"/>
    <x v="14"/>
    <x v="285"/>
    <s v="4114302"/>
    <n v="122"/>
    <x v="0"/>
    <x v="2"/>
    <x v="22"/>
    <n v="0"/>
    <n v="0"/>
    <n v="0"/>
    <n v="0"/>
    <n v="0"/>
    <n v="0"/>
    <n v="3.549704962158204"/>
    <n v="3.549704962158204"/>
    <n v="3.549704962158204"/>
    <n v="3.6303801574707042"/>
    <n v="7.3414119628906249"/>
    <n v="9.1162626403808655"/>
    <n v="11.213816442871099"/>
    <n v="11.29449361572266"/>
    <n v="12.101244299316409"/>
    <n v="12.101244299316409"/>
    <n v="12.74664441528321"/>
    <n v="12.74664441528321"/>
    <n v="12.82731961059571"/>
    <n v="12.82731961059571"/>
    <n v="12.82731961059571"/>
    <n v="12.82731961059571"/>
    <n v="12.82731961059571"/>
    <n v="12.90799372558595"/>
    <n v="12.90799372558595"/>
    <n v="12.90799372558595"/>
    <n v="13.9567570678711"/>
    <n v="14.68283363037111"/>
    <n v="19.20066139526368"/>
    <n v="24.444561608886701"/>
    <n v="24.767268853759749"/>
    <n v="25.00930072631834"/>
    <n v="26.138766198730419"/>
    <n v="26.542149713134719"/>
    <n v="26.945523712158149"/>
    <n v="27.1068760742187"/>
    <n v="27.1068760742187"/>
    <n v="27.1068760742187"/>
    <n v="27.1068760742187"/>
  </r>
  <r>
    <x v="0"/>
    <x v="14"/>
    <x v="500"/>
    <s v="4119103"/>
    <n v="122"/>
    <x v="0"/>
    <x v="2"/>
    <x v="22"/>
    <n v="0"/>
    <n v="0"/>
    <n v="0"/>
    <n v="0"/>
    <n v="0"/>
    <n v="0"/>
    <n v="0"/>
    <n v="0"/>
    <n v="0"/>
    <n v="0"/>
    <n v="0"/>
    <n v="0"/>
    <n v="0"/>
    <n v="0"/>
    <n v="0"/>
    <n v="0"/>
    <n v="0"/>
    <n v="0"/>
    <n v="0"/>
    <n v="0"/>
    <n v="0"/>
    <n v="0"/>
    <n v="0"/>
    <n v="0"/>
    <n v="0"/>
    <n v="0"/>
    <n v="0.4023662414550781"/>
    <n v="3.2994012084960942"/>
    <n v="3.701762554931642"/>
    <n v="5.6327654663085927"/>
    <n v="6.0350804748535154"/>
    <n v="6.276449163818361"/>
    <n v="6.7591852661132821"/>
    <n v="7.6442579895019502"/>
    <n v="8.3683840454101492"/>
    <n v="10.21924713134764"/>
    <n v="10.21924713134764"/>
    <n v="10.21924713134764"/>
    <n v="10.21924713134764"/>
  </r>
  <r>
    <x v="0"/>
    <x v="14"/>
    <x v="501"/>
    <s v="4119509"/>
    <n v="122"/>
    <x v="0"/>
    <x v="2"/>
    <x v="22"/>
    <n v="41.355124792480368"/>
    <n v="43.459307849121053"/>
    <n v="46.615562219238328"/>
    <n v="47.020200604248103"/>
    <n v="49.04341329956052"/>
    <n v="49.69083665771479"/>
    <n v="51.552196282958938"/>
    <n v="51.875907952880823"/>
    <n v="52.037762457275328"/>
    <n v="52.361471466064373"/>
    <n v="52.361471466064373"/>
    <n v="52.44240084838858"/>
    <n v="52.523328277587787"/>
    <n v="53.656310705566263"/>
    <n v="54.546551062011559"/>
    <n v="54.546551062011559"/>
    <n v="54.789334948730307"/>
    <n v="55.194009637451003"/>
    <n v="55.355888580322102"/>
    <n v="55.436820794677573"/>
    <n v="55.436820794677573"/>
    <n v="55.436820794677573"/>
    <n v="55.436820794677573"/>
    <n v="55.517749114990067"/>
    <n v="55.598677258300611"/>
    <n v="55.598677258300611"/>
    <n v="55.679604864501783"/>
    <n v="55.922388220214678"/>
    <n v="56.488930004882647"/>
    <n v="56.650785937499833"/>
    <n v="56.974510009765467"/>
    <n v="58.431260937499921"/>
    <n v="60.373556817626913"/>
    <n v="61.101899792480403"/>
    <n v="61.911218713378801"/>
    <n v="62.396783117675639"/>
    <n v="62.396783117675639"/>
    <n v="62.396783117675639"/>
    <n v="62.396783117675639"/>
  </r>
  <r>
    <x v="0"/>
    <x v="14"/>
    <x v="502"/>
    <s v="4120804"/>
    <n v="122"/>
    <x v="0"/>
    <x v="2"/>
    <x v="22"/>
    <n v="27.523929010009741"/>
    <n v="31.57158400268553"/>
    <n v="37.07544291381835"/>
    <n v="37.803833905029279"/>
    <n v="44.035721435546847"/>
    <n v="53.830239965820311"/>
    <n v="55.934935876464863"/>
    <n v="57.229955316162133"/>
    <n v="58.767831469726559"/>
    <n v="59.415351666259767"/>
    <n v="60.063070800781261"/>
    <n v="60.386974755859391"/>
    <n v="62.49226331176763"/>
    <n v="64.192462872314508"/>
    <n v="68.8071763061524"/>
    <n v="70.66932789917"/>
    <n v="72.935845532226622"/>
    <n v="76.902335400390669"/>
    <n v="84.107959997558666"/>
    <n v="85.888889263916127"/>
    <n v="86.860267260742276"/>
    <n v="87.265042083740326"/>
    <n v="87.588843658447374"/>
    <n v="87.669785784912207"/>
    <n v="88.074671990966877"/>
    <n v="89.046392846679794"/>
    <n v="89.532181567382906"/>
    <n v="90.746697320556734"/>
    <n v="91.960966729736398"/>
    <n v="94.632525036621246"/>
    <n v="99.247491351318587"/>
    <n v="105.64217367553741"/>
    <n v="108.4751195434573"/>
    <n v="108.87981725463889"/>
    <n v="110.7417379577639"/>
    <n v="111.7939673706057"/>
    <n v="111.7939673706057"/>
    <n v="111.7939673706057"/>
    <n v="111.7939673706057"/>
  </r>
  <r>
    <x v="0"/>
    <x v="14"/>
    <x v="503"/>
    <s v="4122206"/>
    <n v="122"/>
    <x v="0"/>
    <x v="2"/>
    <x v="22"/>
    <n v="285.81922286376931"/>
    <n v="313.79663563842769"/>
    <n v="334.71942251586933"/>
    <n v="358.15628535156281"/>
    <n v="392.5416479980463"/>
    <n v="403.97631460571199"/>
    <n v="433.73886640014359"/>
    <n v="468.12103792114038"/>
    <n v="500.96056286620899"/>
    <n v="526.66534464721212"/>
    <n v="546.93741335449101"/>
    <n v="567.8600588378896"/>
    <n v="607.11417096557068"/>
    <n v="639.23045697631017"/>
    <n v="673.77695987548202"/>
    <n v="690.72407399902329"/>
    <n v="718.78698665161608"/>
    <n v="736.46420632324873"/>
    <n v="759.81744609375801"/>
    <n v="783.98214093628781"/>
    <n v="801.82119432983882"/>
    <n v="818.60706643677031"/>
    <n v="834.98704220581101"/>
    <n v="855.01586946411351"/>
    <n v="887.61365094604832"/>
    <n v="910.72324436035524"/>
    <n v="940.72714961548218"/>
    <n v="967.97487863769925"/>
    <n v="1006.4137136108531"/>
    <n v="1040.6349554321439"/>
    <n v="1055.638687622079"/>
    <n v="1068.2113258117761"/>
    <n v="1093.3542059509259"/>
    <n v="1119.5512390991221"/>
    <n v="1132.6082526489311"/>
    <n v="1149.1530640075671"/>
    <n v="1149.1530640075671"/>
    <n v="1149.1530640075671"/>
    <n v="1155.395636676021"/>
  </r>
  <r>
    <x v="0"/>
    <x v="14"/>
    <x v="504"/>
    <s v="4125506"/>
    <n v="122"/>
    <x v="0"/>
    <x v="2"/>
    <x v="22"/>
    <n v="29.636748937988319"/>
    <n v="30.363713043212929"/>
    <n v="37.874132348632912"/>
    <n v="47.484242645263599"/>
    <n v="53.782419458007872"/>
    <n v="70.657260021972576"/>
    <n v="78.004320220947378"/>
    <n v="79.134837524414166"/>
    <n v="83.899684942626976"/>
    <n v="86.403562554931653"/>
    <n v="87.93782875366206"/>
    <n v="94.64004927368147"/>
    <n v="108.7700224792479"/>
    <n v="117.9748336547852"/>
    <n v="141.95825671386669"/>
    <n v="151.32704848022431"/>
    <n v="164.81350824584899"/>
    <n v="170.71072360839781"/>
    <n v="177.25342841796811"/>
    <n v="180.08015347289981"/>
    <n v="181.45348470458919"/>
    <n v="183.06898709106389"/>
    <n v="183.3920237487788"/>
    <n v="188.9679846252437"/>
    <n v="194.54086807250911"/>
    <n v="199.87359466552661"/>
    <n v="202.0553127197258"/>
    <n v="207.22692270507741"/>
    <n v="211.83339806518489"/>
    <n v="213.04483300170841"/>
    <n v="213.36777461547791"/>
    <n v="213.93324458007751"/>
    <n v="214.7411528564447"/>
    <n v="216.3571658752436"/>
    <n v="248.1870589172361"/>
    <n v="248.9943378784177"/>
    <n v="248.9943378784177"/>
    <n v="248.9943378784177"/>
    <n v="248.9943378784177"/>
  </r>
  <r>
    <x v="0"/>
    <x v="14"/>
    <x v="505"/>
    <s v="4126306"/>
    <n v="122"/>
    <x v="0"/>
    <x v="2"/>
    <x v="22"/>
    <n v="0.73486415405273442"/>
    <n v="0.81651557617187509"/>
    <n v="1.3064235961914059"/>
    <n v="1.3064235961914059"/>
    <n v="1.3064235961914059"/>
    <n v="1.3064235961914059"/>
    <n v="1.3064235961914059"/>
    <n v="1.3064235961914059"/>
    <n v="1.3064235961914059"/>
    <n v="2.0412931640625001"/>
    <n v="3.1027650268554678"/>
    <n v="4.2458927246093738"/>
    <n v="4.6541601867675757"/>
    <n v="5.4706898376464812"/>
    <n v="6.287207104492186"/>
    <n v="7.4303404052734319"/>
    <n v="8.0019122375488241"/>
    <n v="9.2267115417480472"/>
    <n v="11.67631203002929"/>
    <n v="13.880961822509761"/>
    <n v="16.085626190185561"/>
    <n v="17.228779321289061"/>
    <n v="21.148097613525401"/>
    <n v="24.90411204833989"/>
    <n v="31.84433010864263"/>
    <n v="38.376314849853493"/>
    <n v="44.82661824340817"/>
    <n v="48.174271850585903"/>
    <n v="50.297177569579993"/>
    <n v="51.930191381835883"/>
    <n v="53.39989829101556"/>
    <n v="54.216409948730352"/>
    <n v="55.114562847900331"/>
    <n v="55.522827246093712"/>
    <n v="58.543990045165962"/>
    <n v="61.23852763061501"/>
    <n v="61.23852763061501"/>
    <n v="61.23852763061501"/>
    <n v="61.23852763061501"/>
  </r>
  <r>
    <x v="0"/>
    <x v="14"/>
    <x v="289"/>
    <s v="4127601"/>
    <n v="122"/>
    <x v="0"/>
    <x v="2"/>
    <x v="22"/>
    <n v="0.16144906005859369"/>
    <n v="0.16144906005859369"/>
    <n v="0.16144906005859369"/>
    <n v="0.16144906005859369"/>
    <n v="0.16144906005859369"/>
    <n v="0.8072443786621093"/>
    <n v="0.88796890869140621"/>
    <n v="0.96869325561523434"/>
    <n v="1.130142486572266"/>
    <n v="1.372315356445313"/>
    <n v="1.4530400634765619"/>
    <n v="1.4530400634765619"/>
    <n v="1.53376441040039"/>
    <n v="1.53376441040039"/>
    <n v="1.6144889404296869"/>
    <n v="1.6144889404296869"/>
    <n v="1.6144889404296869"/>
    <n v="1.6144889404296869"/>
    <n v="1.6144889404296869"/>
    <n v="1.6144889404296869"/>
    <n v="1.6144889404296869"/>
    <n v="1.7759388916015619"/>
    <n v="1.8566635986328119"/>
    <n v="1.8566635986328119"/>
    <n v="1.8566635986328119"/>
    <n v="1.8566635986328119"/>
    <n v="1.8566635986328119"/>
    <n v="1.8566635986328119"/>
    <n v="1.8566635986328119"/>
    <n v="1.8566635986328119"/>
    <n v="1.8566635986328119"/>
    <n v="1.8566635986328119"/>
    <n v="1.8566635986328119"/>
    <n v="1.8566635986328119"/>
    <n v="2.018110687255859"/>
    <n v="2.018110687255859"/>
    <n v="2.018110687255859"/>
    <n v="2.018110687255859"/>
    <n v="2.018110687255859"/>
  </r>
  <r>
    <x v="0"/>
    <x v="14"/>
    <x v="506"/>
    <s v="4128633"/>
    <n v="122"/>
    <x v="0"/>
    <x v="2"/>
    <x v="22"/>
    <n v="3.0952810668945321"/>
    <n v="3.0952810668945321"/>
    <n v="3.0952810668945321"/>
    <n v="3.0952810668945321"/>
    <n v="3.0952810668945321"/>
    <n v="3.0952810668945321"/>
    <n v="3.2581911010742202"/>
    <n v="3.502556750488282"/>
    <n v="3.502556750488282"/>
    <n v="3.502556750488282"/>
    <n v="3.502556750488282"/>
    <n v="3.584010308837891"/>
    <n v="3.6654636962890632"/>
    <n v="3.9912839355468761"/>
    <n v="3.9912839355468761"/>
    <n v="4.0727378356933599"/>
    <n v="4.0727378356933599"/>
    <n v="4.0727378356933599"/>
    <n v="4.0727378356933599"/>
    <n v="4.0727378356933599"/>
    <n v="4.0727378356933599"/>
    <n v="4.0727378356933599"/>
    <n v="4.1541910522460954"/>
    <n v="4.4800104309082034"/>
    <n v="5.1316613952636709"/>
    <n v="12.54420995483399"/>
    <n v="14.417718554687481"/>
    <n v="16.12831145629881"/>
    <n v="17.43161354980467"/>
    <n v="17.43161354980467"/>
    <n v="17.43161354980467"/>
    <n v="17.43161354980467"/>
    <n v="17.757439971923809"/>
    <n v="17.757439971923809"/>
    <n v="17.757439971923809"/>
    <n v="17.838895935058581"/>
    <n v="17.838895935058581"/>
    <n v="17.838895935058581"/>
    <n v="17.838895935058581"/>
  </r>
  <r>
    <x v="0"/>
    <x v="9"/>
    <x v="507"/>
    <s v="3300100"/>
    <n v="122"/>
    <x v="0"/>
    <x v="2"/>
    <x v="22"/>
    <n v="0"/>
    <n v="0"/>
    <n v="0"/>
    <n v="1.815286303710937"/>
    <n v="4.8682766113281257"/>
    <n v="5.4458745971679701"/>
    <n v="5.7759279357910174"/>
    <n v="6.023468103027346"/>
    <n v="6.1884925292968767"/>
    <n v="6.3535208007812516"/>
    <n v="6.5185476318359417"/>
    <n v="6.6010611267089878"/>
    <n v="7.4261838806152296"/>
    <n v="8.663867388916012"/>
    <n v="10.06659005737305"/>
    <n v="10.14910178833008"/>
    <n v="10.314126849365239"/>
    <n v="10.39663954467774"/>
    <n v="10.39663954467774"/>
    <n v="10.80920108032227"/>
    <n v="12.294429718017581"/>
    <n v="13.284579150390639"/>
    <n v="13.862166558837909"/>
    <n v="16.420076708984389"/>
    <n v="19.473080175781249"/>
    <n v="22.773635015869139"/>
    <n v="25.991641741943379"/>
    <n v="26.651754504394539"/>
    <n v="27.476899554443381"/>
    <n v="28.714613836669919"/>
    <n v="28.797127008056641"/>
    <n v="29.044661553955081"/>
    <n v="29.209687896728521"/>
    <n v="29.704773358154299"/>
    <n v="29.787286370849621"/>
    <n v="29.952313195800791"/>
    <n v="29.952313195800791"/>
    <n v="29.952313195800791"/>
    <n v="29.952313195800791"/>
  </r>
  <r>
    <x v="0"/>
    <x v="9"/>
    <x v="508"/>
    <s v="3301108"/>
    <n v="122"/>
    <x v="0"/>
    <x v="2"/>
    <x v="22"/>
    <n v="75.841525103760205"/>
    <n v="95.859478912353666"/>
    <n v="130.3350980102548"/>
    <n v="164.14771400146549"/>
    <n v="187.24449963378919"/>
    <n v="198.70845164184649"/>
    <n v="201.6156620178233"/>
    <n v="205.60299707641701"/>
    <n v="211.75098251342939"/>
    <n v="216.0709245666518"/>
    <n v="219.06171099853651"/>
    <n v="220.0585206970232"/>
    <n v="223.0490557556175"/>
    <n v="227.03641066284379"/>
    <n v="236.17543092041271"/>
    <n v="245.5633023864772"/>
    <n v="252.1262300354033"/>
    <n v="256.44649567261052"/>
    <n v="258.68935581055001"/>
    <n v="259.93552086792289"/>
    <n v="260.76612619018829"/>
    <n v="260.84918544311802"/>
    <n v="261.51369980469008"/>
    <n v="266.0000989196804"/>
    <n v="270.07092646484671"/>
    <n v="275.63785791626287"/>
    <n v="278.29589717407549"/>
    <n v="279.12652261963211"/>
    <n v="281.78514990234709"/>
    <n v="292.08786187744448"/>
    <n v="296.15858800049131"/>
    <n v="302.6375949096701"/>
    <n v="306.54211937866472"/>
    <n v="309.03394622192639"/>
    <n v="309.78155382080342"/>
    <n v="311.35996162109632"/>
    <n v="311.52610889282482"/>
    <n v="311.85835576782478"/>
    <n v="311.85835576782478"/>
  </r>
  <r>
    <x v="0"/>
    <x v="9"/>
    <x v="509"/>
    <s v="3302056"/>
    <n v="122"/>
    <x v="0"/>
    <x v="2"/>
    <x v="22"/>
    <n v="11.342922570800781"/>
    <n v="14.09540642700196"/>
    <n v="15.012905035400401"/>
    <n v="15.7635863647461"/>
    <n v="15.846995751953131"/>
    <n v="16.097223608398441"/>
    <n v="16.347451318359379"/>
    <n v="16.76449689941407"/>
    <n v="17.264952618408209"/>
    <n v="17.43177034301759"/>
    <n v="17.51517927856446"/>
    <n v="17.51517927856446"/>
    <n v="17.681992657470708"/>
    <n v="18.59946459350585"/>
    <n v="19.266735040283201"/>
    <n v="19.433545123291012"/>
    <n v="19.433545123291012"/>
    <n v="20.100812872314439"/>
    <n v="20.601260797119131"/>
    <n v="20.768072229003899"/>
    <n v="21.35193613281249"/>
    <n v="21.768976025390611"/>
    <n v="22.18600842895507"/>
    <n v="22.35281311645506"/>
    <n v="23.35368544921873"/>
    <n v="23.770708105468731"/>
    <n v="23.854112548828109"/>
    <n v="24.10431972656248"/>
    <n v="24.521335192871081"/>
    <n v="24.60473753662108"/>
    <n v="24.60473753662108"/>
    <n v="24.688146026611321"/>
    <n v="24.688146026611321"/>
    <n v="24.771546722412101"/>
    <n v="24.85495625610351"/>
    <n v="24.938356951904289"/>
    <n v="24.938356951904289"/>
    <n v="24.938356951904289"/>
    <n v="24.938356951904289"/>
  </r>
  <r>
    <x v="0"/>
    <x v="9"/>
    <x v="510"/>
    <s v="3302452"/>
    <n v="122"/>
    <x v="0"/>
    <x v="2"/>
    <x v="22"/>
    <n v="0"/>
    <n v="0"/>
    <n v="0"/>
    <n v="0"/>
    <n v="0"/>
    <n v="8.3054785156250005E-2"/>
    <n v="8.3054785156250005E-2"/>
    <n v="8.3054785156250005E-2"/>
    <n v="8.3054785156250005E-2"/>
    <n v="8.3054785156250005E-2"/>
    <n v="8.3054785156250005E-2"/>
    <n v="8.3054785156250005E-2"/>
    <n v="8.3054785156250005E-2"/>
    <n v="8.3054785156250005E-2"/>
    <n v="8.3054785156250005E-2"/>
    <n v="8.3054785156250005E-2"/>
    <n v="8.3054785156250005E-2"/>
    <n v="0.2491640502929687"/>
    <n v="0.2491640502929687"/>
    <n v="0.2491640502929687"/>
    <n v="0.2491640502929687"/>
    <n v="0.2491640502929687"/>
    <n v="0.2491640502929687"/>
    <n v="0.2491640502929687"/>
    <n v="0.2491640502929687"/>
    <n v="0.2491640502929687"/>
    <n v="0.2491640502929687"/>
    <n v="0.2491640502929687"/>
    <n v="0.2491640502929687"/>
    <n v="0.2491640502929687"/>
    <n v="0.33221868286132811"/>
    <n v="0.33221868286132811"/>
    <n v="0.33221868286132811"/>
    <n v="0.33221868286132811"/>
    <n v="0.33221868286132811"/>
    <n v="0.41527624511718753"/>
    <n v="0.41527624511718753"/>
    <n v="0.41527624511718753"/>
    <n v="0.41527624511718753"/>
  </r>
  <r>
    <x v="0"/>
    <x v="0"/>
    <x v="511"/>
    <s v="4201307"/>
    <n v="122"/>
    <x v="0"/>
    <x v="2"/>
    <x v="22"/>
    <n v="0"/>
    <n v="0"/>
    <n v="0"/>
    <n v="0"/>
    <n v="0"/>
    <n v="0"/>
    <n v="0"/>
    <n v="0"/>
    <n v="0"/>
    <n v="0"/>
    <n v="0"/>
    <n v="0"/>
    <n v="0.24049338989257821"/>
    <n v="1.603287347412109"/>
    <n v="2.645398095703126"/>
    <n v="5.5313072998046868"/>
    <n v="5.6916359802246097"/>
    <n v="6.0122946289062504"/>
    <n v="6.3329438659667989"/>
    <n v="6.733754486083984"/>
    <n v="6.733754486083984"/>
    <n v="7.2948972961425742"/>
    <n v="7.3750596069335916"/>
    <n v="7.6155492980956998"/>
    <n v="9.1386337219238332"/>
    <n v="10.18075314331055"/>
    <n v="10.982375292968751"/>
    <n v="11.38318332519531"/>
    <n v="11.38318332519531"/>
    <n v="11.38318332519531"/>
    <n v="11.38318332519531"/>
    <n v="11.38318332519531"/>
    <n v="11.38318332519531"/>
    <n v="11.38318332519531"/>
    <n v="11.38318332519531"/>
    <n v="12.024481976318359"/>
    <n v="12.024481976318359"/>
    <n v="12.024481976318359"/>
    <n v="12.024481976318359"/>
  </r>
  <r>
    <x v="0"/>
    <x v="0"/>
    <x v="512"/>
    <s v="4202008"/>
    <n v="122"/>
    <x v="0"/>
    <x v="2"/>
    <x v="22"/>
    <n v="0"/>
    <n v="0"/>
    <n v="7.9851721191406252E-2"/>
    <n v="7.9851721191406252E-2"/>
    <n v="7.9851721191406252E-2"/>
    <n v="0.31940726318359369"/>
    <n v="0.31940726318359369"/>
    <n v="0.31940726318359369"/>
    <n v="0.31940726318359369"/>
    <n v="0.31940726318359369"/>
    <n v="0.31940726318359369"/>
    <n v="0.47910789794921882"/>
    <n v="0.55895793457031251"/>
    <n v="0.63880646972656241"/>
    <n v="0.63880646972656241"/>
    <n v="0.63880646972656241"/>
    <n v="0.79851010131835931"/>
    <n v="0.79851010131835931"/>
    <n v="0.79851010131835931"/>
    <n v="0.79851010131835931"/>
    <n v="0.79851010131835931"/>
    <n v="0.79851010131835931"/>
    <n v="0.79851010131835931"/>
    <n v="0.79851010131835931"/>
    <n v="0.79851010131835931"/>
    <n v="0.79851010131835931"/>
    <n v="0.79851010131835931"/>
    <n v="0.87835938720703111"/>
    <n v="1.1179147399902341"/>
    <n v="1.1179147399902341"/>
    <n v="1.1179147399902341"/>
    <n v="1.1179147399902341"/>
    <n v="1.1179147399902341"/>
    <n v="1.1179147399902341"/>
    <n v="1.1179147399902341"/>
    <n v="1.1179147399902341"/>
    <n v="1.1179147399902341"/>
    <n v="1.1179147399902341"/>
    <n v="1.1179147399902341"/>
  </r>
  <r>
    <x v="0"/>
    <x v="0"/>
    <x v="513"/>
    <s v="4202404"/>
    <n v="122"/>
    <x v="0"/>
    <x v="2"/>
    <x v="22"/>
    <n v="0"/>
    <n v="0"/>
    <n v="0"/>
    <n v="0"/>
    <n v="0"/>
    <n v="0"/>
    <n v="0"/>
    <n v="0"/>
    <n v="0"/>
    <n v="0"/>
    <n v="0"/>
    <n v="0"/>
    <n v="0"/>
    <n v="0"/>
    <n v="0"/>
    <n v="0"/>
    <n v="0"/>
    <n v="0"/>
    <n v="0"/>
    <n v="0"/>
    <n v="0"/>
    <n v="0"/>
    <n v="0"/>
    <n v="0"/>
    <n v="0"/>
    <n v="7.9974200439453122E-2"/>
    <n v="7.9974200439453122E-2"/>
    <n v="7.9974200439453122E-2"/>
    <n v="7.9974200439453122E-2"/>
    <n v="7.9974200439453122E-2"/>
    <n v="7.9974200439453122E-2"/>
    <n v="7.9974200439453122E-2"/>
    <n v="7.9974200439453122E-2"/>
    <n v="7.9974200439453122E-2"/>
    <n v="7.9974200439453122E-2"/>
    <n v="7.9974200439453122E-2"/>
    <n v="7.9974200439453122E-2"/>
    <n v="7.9974200439453122E-2"/>
    <n v="7.9974200439453122E-2"/>
  </r>
  <r>
    <x v="0"/>
    <x v="0"/>
    <x v="514"/>
    <s v="4202701"/>
    <n v="122"/>
    <x v="0"/>
    <x v="2"/>
    <x v="22"/>
    <n v="18.736178985595679"/>
    <n v="19.055137860107401"/>
    <n v="21.287823815917939"/>
    <n v="31.573964373779312"/>
    <n v="37.474340344238293"/>
    <n v="43.454704028320329"/>
    <n v="52.225674725341797"/>
    <n v="53.740679321289143"/>
    <n v="55.73408677368176"/>
    <n v="58.205991992187514"/>
    <n v="61.235965954589886"/>
    <n v="63.149617779541153"/>
    <n v="68.41206923828139"/>
    <n v="75.348971636962986"/>
    <n v="81.966846228027407"/>
    <n v="86.671015606689551"/>
    <n v="92.491437139892867"/>
    <n v="98.949534478760057"/>
    <n v="104.8497044067387"/>
    <n v="110.19168551635759"/>
    <n v="113.8592271728519"/>
    <n v="116.57006889038151"/>
    <n v="117.52690159301829"/>
    <n v="119.8391839416513"/>
    <n v="124.0647350341801"/>
    <n v="128.9283993835453"/>
    <n v="131.55965458374081"/>
    <n v="134.9880764648446"/>
    <n v="141.60570333862319"/>
    <n v="147.82459006347659"/>
    <n v="151.41257285766611"/>
    <n v="154.36261335449211"/>
    <n v="158.66821170654271"/>
    <n v="162.2560226013178"/>
    <n v="163.8505604125971"/>
    <n v="166.32215656738219"/>
    <n v="182.2693845520015"/>
    <n v="191.51863594970669"/>
    <n v="191.51863594970669"/>
  </r>
  <r>
    <x v="0"/>
    <x v="0"/>
    <x v="515"/>
    <s v="4203204"/>
    <n v="122"/>
    <x v="0"/>
    <x v="2"/>
    <x v="22"/>
    <n v="13.56642084960936"/>
    <n v="16.919322125244111"/>
    <n v="19.393681481933559"/>
    <n v="19.792694097900359"/>
    <n v="19.792694097900359"/>
    <n v="20.271801629638631"/>
    <n v="20.43150357666012"/>
    <n v="20.990460571289031"/>
    <n v="22.188216552734339"/>
    <n v="23.944919769287068"/>
    <n v="25.70161380004879"/>
    <n v="29.93367338256834"/>
    <n v="32.808274664306587"/>
    <n v="36.720949005126933"/>
    <n v="41.512561468505851"/>
    <n v="43.988171350097652"/>
    <n v="45.824982604980448"/>
    <n v="47.821370568847669"/>
    <n v="50.45657434692383"/>
    <n v="51.574586791992161"/>
    <n v="52.852183843994133"/>
    <n v="53.171535919189452"/>
    <n v="53.331237115478523"/>
    <n v="54.209401391601567"/>
    <n v="54.768115002441419"/>
    <n v="55.486755371093778"/>
    <n v="55.965802069091829"/>
    <n v="57.323234844970742"/>
    <n v="59.079954003906288"/>
    <n v="61.395728411865271"/>
    <n v="61.475529620361357"/>
    <n v="61.475529620361357"/>
    <n v="61.475529620361371"/>
    <n v="61.475529620361371"/>
    <n v="61.475529620361371"/>
    <n v="61.555386035156289"/>
    <n v="61.555386035156289"/>
    <n v="61.555386035156289"/>
    <n v="61.555386035156289"/>
  </r>
  <r>
    <x v="0"/>
    <x v="0"/>
    <x v="199"/>
    <s v="4203303"/>
    <n v="122"/>
    <x v="0"/>
    <x v="2"/>
    <x v="22"/>
    <n v="0.24122671508789059"/>
    <n v="0.24122671508789059"/>
    <n v="0.24122671508789059"/>
    <n v="0.32163628540039058"/>
    <n v="0.32163628540039058"/>
    <n v="0.40204585571289059"/>
    <n v="1.6081841796875"/>
    <n v="1.7690031433105471"/>
    <n v="4.9853878784179706"/>
    <n v="4.9853878784179706"/>
    <n v="5.4678476867675796"/>
    <n v="5.4678476867675796"/>
    <n v="5.8698988342285183"/>
    <n v="6.1915352966308612"/>
    <n v="6.5131744995117229"/>
    <n v="6.5131744995117229"/>
    <n v="6.6739923706054718"/>
    <n v="6.6739923706054718"/>
    <n v="6.6739923706054718"/>
    <n v="6.9152183532714862"/>
    <n v="6.9152183532714862"/>
    <n v="7.1564454345703137"/>
    <n v="7.1564454345703137"/>
    <n v="7.1564454345703137"/>
    <n v="7.3172658569335924"/>
    <n v="7.7193157287597627"/>
    <n v="7.8801352416992154"/>
    <n v="8.3625930358886684"/>
    <n v="11.176986035156251"/>
    <n v="11.739858691406241"/>
    <n v="12.141915307617181"/>
    <n v="12.222325427246091"/>
    <n v="12.946024523925781"/>
    <n v="14.31301296386717"/>
    <n v="16.242875329589811"/>
    <n v="16.644932116699181"/>
    <n v="16.644932116699181"/>
    <n v="16.644932116699181"/>
    <n v="16.644932116699181"/>
  </r>
  <r>
    <x v="0"/>
    <x v="0"/>
    <x v="516"/>
    <s v="4207502"/>
    <n v="122"/>
    <x v="0"/>
    <x v="2"/>
    <x v="22"/>
    <n v="0"/>
    <n v="0"/>
    <n v="0"/>
    <n v="0"/>
    <n v="0"/>
    <n v="0"/>
    <n v="0"/>
    <n v="0"/>
    <n v="0"/>
    <n v="0"/>
    <n v="0.39985923461914058"/>
    <n v="1.5994380981445311"/>
    <n v="1.839354534912109"/>
    <n v="1.839354534912109"/>
    <n v="1.9193268676757811"/>
    <n v="2.3991614257812501"/>
    <n v="4.0785858215332036"/>
    <n v="5.0382568115234356"/>
    <n v="5.7580046447753874"/>
    <n v="5.8379777221679658"/>
    <n v="5.9979233215332002"/>
    <n v="6.6377109313964819"/>
    <n v="6.7976574584960909"/>
    <n v="6.9575998840332014"/>
    <n v="7.1175436218261714"/>
    <n v="8.9569235046386719"/>
    <n v="9.5167234985351588"/>
    <n v="9.5966948974609405"/>
    <n v="9.5966948974609405"/>
    <n v="9.7566371398925842"/>
    <n v="9.7566371398925842"/>
    <n v="9.7566371398925842"/>
    <n v="9.7566371398925842"/>
    <n v="9.7566371398925842"/>
    <n v="9.7566371398925842"/>
    <n v="9.7566371398925842"/>
    <n v="9.7566371398925842"/>
    <n v="9.7566371398925842"/>
    <n v="9.7566371398925842"/>
  </r>
  <r>
    <x v="0"/>
    <x v="0"/>
    <x v="202"/>
    <s v="4208906"/>
    <n v="122"/>
    <x v="0"/>
    <x v="2"/>
    <x v="22"/>
    <n v="0"/>
    <n v="0"/>
    <n v="0"/>
    <n v="0"/>
    <n v="0"/>
    <n v="0"/>
    <n v="0"/>
    <n v="0"/>
    <n v="0"/>
    <n v="0"/>
    <n v="0"/>
    <n v="0"/>
    <n v="0"/>
    <n v="0"/>
    <n v="0"/>
    <n v="8.0182055664062502E-2"/>
    <n v="0.32072784423828132"/>
    <n v="0.32072784423828132"/>
    <n v="0.48109121093750001"/>
    <n v="0.48109121093750001"/>
    <n v="0.48109121093750001"/>
    <n v="0.48109121093750001"/>
    <n v="0.48109121093750001"/>
    <n v="0.56127307739257803"/>
    <n v="0.64145513305664059"/>
    <n v="0.64145513305664059"/>
    <n v="0.72163663330078121"/>
    <n v="0.88199981689453111"/>
    <n v="0.96218131713867172"/>
    <n v="1.4432708740234379"/>
    <n v="1.4432708740234379"/>
    <n v="1.603634057617187"/>
    <n v="4.0892717956542963"/>
    <n v="4.6505433959960936"/>
    <n v="4.8910880798339846"/>
    <n v="4.9712692077636724"/>
    <n v="4.9712692077636724"/>
    <n v="4.9712692077636724"/>
    <n v="4.9712692077636724"/>
  </r>
  <r>
    <x v="0"/>
    <x v="0"/>
    <x v="301"/>
    <s v="4209102"/>
    <n v="122"/>
    <x v="0"/>
    <x v="2"/>
    <x v="22"/>
    <n v="0.16075202636718749"/>
    <n v="0.16075202636718749"/>
    <n v="1.2056363525390621"/>
    <n v="1.2056363525390621"/>
    <n v="1.2056363525390621"/>
    <n v="1.2056363525390621"/>
    <n v="1.2056363525390621"/>
    <n v="1.5271398559570311"/>
    <n v="1.5271398559570311"/>
    <n v="1.5271398559570311"/>
    <n v="1.5271398559570311"/>
    <n v="1.5271398559570311"/>
    <n v="2.4112716064453128"/>
    <n v="4.179546209716797"/>
    <n v="4.822555212402345"/>
    <n v="4.822555212402345"/>
    <n v="4.9029314086914084"/>
    <n v="5.5459367553710974"/>
    <n v="6.1085646362304713"/>
    <n v="6.8319414428710976"/>
    <n v="7.3945711486816483"/>
    <n v="7.8768246643066533"/>
    <n v="8.1983245056152487"/>
    <n v="8.2786999694824353"/>
    <n v="8.6805732604980612"/>
    <n v="10.77031048583985"/>
    <n v="14.226486218261719"/>
    <n v="15.99475187988279"/>
    <n v="16.637773669433571"/>
    <n v="16.637773669433571"/>
    <n v="19.772516247558571"/>
    <n v="20.65667791748044"/>
    <n v="22.183865557861299"/>
    <n v="22.34462068481443"/>
    <n v="24.75595452270505"/>
    <n v="31.50758086547847"/>
    <n v="31.50758086547847"/>
    <n v="31.50758086547847"/>
    <n v="31.50758086547847"/>
  </r>
  <r>
    <x v="0"/>
    <x v="0"/>
    <x v="517"/>
    <s v="4212403"/>
    <n v="122"/>
    <x v="0"/>
    <x v="2"/>
    <x v="22"/>
    <n v="0"/>
    <n v="0"/>
    <n v="0"/>
    <n v="0"/>
    <n v="0"/>
    <n v="0"/>
    <n v="0"/>
    <n v="0"/>
    <n v="0"/>
    <n v="0"/>
    <n v="0"/>
    <n v="0"/>
    <n v="0"/>
    <n v="0"/>
    <n v="0"/>
    <n v="0"/>
    <n v="0"/>
    <n v="0"/>
    <n v="0"/>
    <n v="0"/>
    <n v="0"/>
    <n v="0"/>
    <n v="0"/>
    <n v="0"/>
    <n v="0"/>
    <n v="0"/>
    <n v="0"/>
    <n v="0"/>
    <n v="0"/>
    <n v="0"/>
    <n v="0"/>
    <n v="0.70940160522460938"/>
    <n v="1.497616577148438"/>
    <n v="4.3351960083007803"/>
    <n v="4.8081293579101558"/>
    <n v="6.2269719604492169"/>
    <n v="6.2269719604492169"/>
    <n v="6.2269719604492169"/>
    <n v="6.2269719604492169"/>
  </r>
  <r>
    <x v="0"/>
    <x v="0"/>
    <x v="518"/>
    <s v="4214003"/>
    <n v="122"/>
    <x v="0"/>
    <x v="2"/>
    <x v="22"/>
    <n v="0"/>
    <n v="0"/>
    <n v="1.916198986816406"/>
    <n v="2.6347755798339829"/>
    <n v="2.6347755798339829"/>
    <n v="2.8743014831542961"/>
    <n v="3.3533544250488281"/>
    <n v="3.8324090515136722"/>
    <n v="3.9122512084960932"/>
    <n v="3.9122512084960932"/>
    <n v="3.9920937377929691"/>
    <n v="4.1517791748046866"/>
    <n v="6.5470509948730422"/>
    <n v="7.6648419372558596"/>
    <n v="8.2237407897949222"/>
    <n v="8.3834269836425772"/>
    <n v="8.4632695129394531"/>
    <n v="8.5431124206542979"/>
    <n v="8.6229551391601564"/>
    <n v="8.7826413330078132"/>
    <n v="8.9423262084960928"/>
    <n v="8.9423262084960928"/>
    <n v="9.1818526733398453"/>
    <n v="9.4213798889160199"/>
    <n v="9.5810653259277387"/>
    <n v="9.7407511413574266"/>
    <n v="10.139967541503911"/>
    <n v="10.139967541503911"/>
    <n v="10.139967541503911"/>
    <n v="10.139967541503911"/>
    <n v="10.139967541503911"/>
    <n v="10.21980969848634"/>
    <n v="10.37949494628907"/>
    <n v="10.37949494628907"/>
    <n v="10.37949494628907"/>
    <n v="10.37949494628907"/>
    <n v="10.37949494628907"/>
    <n v="10.37949494628907"/>
    <n v="10.37949494628907"/>
  </r>
  <r>
    <x v="0"/>
    <x v="3"/>
    <x v="519"/>
    <s v="2803609"/>
    <n v="122"/>
    <x v="0"/>
    <x v="2"/>
    <x v="22"/>
    <n v="30.483030554199178"/>
    <n v="31.712894946289019"/>
    <n v="33.030608105468708"/>
    <n v="39.443412768554673"/>
    <n v="41.112525329589843"/>
    <n v="41.200374163818353"/>
    <n v="43.572259234619153"/>
    <n v="48.930989495849587"/>
    <n v="49.106684082031229"/>
    <n v="50.687937744140619"/>
    <n v="52.708440625000023"/>
    <n v="54.553245074462893"/>
    <n v="58.769940710449333"/>
    <n v="62.547374987793113"/>
    <n v="65.885562365722933"/>
    <n v="68.872389465332333"/>
    <n v="70.892901513672186"/>
    <n v="71.507826239013966"/>
    <n v="77.130075885009987"/>
    <n v="87.056846856689674"/>
    <n v="92.239797375488536"/>
    <n v="95.577978698730604"/>
    <n v="100.8487993774414"/>
    <n v="129.3111598144533"/>
    <n v="131.50729721069371"/>
    <n v="135.28467227172891"/>
    <n v="140.7311613525394"/>
    <n v="148.9887795837403"/>
    <n v="153.205385235596"/>
    <n v="156.36784488525399"/>
    <n v="157.8612208251954"/>
    <n v="159.96952781982429"/>
    <n v="160.23306708374031"/>
    <n v="160.49660734252939"/>
    <n v="161.02368718261729"/>
    <n v="161.3750736511231"/>
    <n v="161.3750736511231"/>
    <n v="161.3750736511231"/>
    <n v="161.3750736511231"/>
  </r>
  <r>
    <x v="0"/>
    <x v="3"/>
    <x v="520"/>
    <s v="2804805"/>
    <n v="122"/>
    <x v="0"/>
    <x v="2"/>
    <x v="22"/>
    <n v="40.407411157226612"/>
    <n v="47.961835559082061"/>
    <n v="62.807128662109022"/>
    <n v="75.368538586425444"/>
    <n v="102.6875315612789"/>
    <n v="103.74163203124969"/>
    <n v="106.8161251525879"/>
    <n v="108.13375015258811"/>
    <n v="108.3972787841799"/>
    <n v="108.7486508544924"/>
    <n v="112.78928893432671"/>
    <n v="114.45826063232479"/>
    <n v="118.49890751342841"/>
    <n v="128.16130955810601"/>
    <n v="148.54023941040089"/>
    <n v="159.2568317626949"/>
    <n v="164.87865754394551"/>
    <n v="170.2369741760256"/>
    <n v="181.74418585815451"/>
    <n v="190.00122210083029"/>
    <n v="203.265148358153"/>
    <n v="216.00206961669809"/>
    <n v="238.75278811035071"/>
    <n v="267.91595689087097"/>
    <n v="274.85534301757889"/>
    <n v="279.42304176635793"/>
    <n v="285.48401002807577"/>
    <n v="288.38274192504753"/>
    <n v="293.56535045165822"/>
    <n v="296.81546036987089"/>
    <n v="300.94396109619038"/>
    <n v="303.84268896484372"/>
    <n v="304.89677517089871"/>
    <n v="305.33598034057638"/>
    <n v="305.59950341796889"/>
    <n v="309.64017135620139"/>
    <n v="309.64017135620139"/>
    <n v="309.64017135620139"/>
    <n v="309.64017135620139"/>
  </r>
  <r>
    <x v="0"/>
    <x v="3"/>
    <x v="521"/>
    <s v="2804904"/>
    <n v="122"/>
    <x v="0"/>
    <x v="2"/>
    <x v="22"/>
    <n v="2.3749921203613291"/>
    <n v="4.4860933105468712"/>
    <n v="8.4444219604492119"/>
    <n v="11.52310886230468"/>
    <n v="13.458288916015601"/>
    <n v="13.898102783203109"/>
    <n v="14.249953637695301"/>
    <n v="14.249953637695301"/>
    <n v="14.249953637695301"/>
    <n v="14.249953637695301"/>
    <n v="14.249953637695301"/>
    <n v="14.249953637695301"/>
    <n v="14.249953637695301"/>
    <n v="14.249953637695301"/>
    <n v="14.249953637695301"/>
    <n v="14.249953637695301"/>
    <n v="14.249953637695301"/>
    <n v="14.249953637695301"/>
    <n v="25.597168023681672"/>
    <n v="25.77309345703128"/>
    <n v="26.38883247680667"/>
    <n v="26.38883247680667"/>
    <n v="26.38883247680667"/>
    <n v="27.00457000122076"/>
    <n v="27.620307214355531"/>
    <n v="27.796233905029371"/>
    <n v="28.060121972656319"/>
    <n v="28.060121972656319"/>
    <n v="28.060121972656319"/>
    <n v="28.148084613037181"/>
    <n v="28.236047180175849"/>
    <n v="28.236047180175849"/>
    <n v="28.236047180175849"/>
    <n v="28.236047180175849"/>
    <n v="28.236047180175849"/>
    <n v="28.236047180175849"/>
    <n v="28.236047180175849"/>
    <n v="28.236047180175849"/>
    <n v="28.236047180175849"/>
  </r>
  <r>
    <x v="0"/>
    <x v="17"/>
    <x v="522"/>
    <s v="3502705"/>
    <n v="122"/>
    <x v="0"/>
    <x v="2"/>
    <x v="22"/>
    <n v="0"/>
    <n v="0"/>
    <n v="0"/>
    <n v="0"/>
    <n v="0"/>
    <n v="0"/>
    <n v="0"/>
    <n v="0"/>
    <n v="0"/>
    <n v="0"/>
    <n v="0"/>
    <n v="0"/>
    <n v="0"/>
    <n v="0.32611000976562499"/>
    <n v="0.32611000976562499"/>
    <n v="0.32611000976562499"/>
    <n v="0.32611000976562499"/>
    <n v="0.32611000976562499"/>
    <n v="0.32611000976562499"/>
    <n v="0.32611000976562499"/>
    <n v="0.32611000976562499"/>
    <n v="0.32611000976562499"/>
    <n v="0.32611000976562499"/>
    <n v="0.32611000976562499"/>
    <n v="0.32611000976562499"/>
    <n v="0.4076374267578125"/>
    <n v="0.48916501464843748"/>
    <n v="0.48916501464843748"/>
    <n v="0.73374641113281236"/>
    <n v="0.73374641113281236"/>
    <n v="1.059855737304688"/>
    <n v="1.385963354492187"/>
    <n v="1.385963354492187"/>
    <n v="1.385963354492187"/>
    <n v="1.385963354492187"/>
    <n v="1.385963354492187"/>
    <n v="1.385963354492187"/>
    <n v="1.385963354492187"/>
    <n v="1.385963354492187"/>
  </r>
  <r>
    <x v="0"/>
    <x v="17"/>
    <x v="523"/>
    <s v="3507159"/>
    <n v="122"/>
    <x v="0"/>
    <x v="2"/>
    <x v="22"/>
    <n v="11.67819085083009"/>
    <n v="12.41317881469727"/>
    <n v="12.41317881469727"/>
    <n v="12.739841314697269"/>
    <n v="13.06650534057618"/>
    <n v="13.80149345703126"/>
    <n v="15.43479935302735"/>
    <n v="16.65978250122069"/>
    <n v="17.06811152343748"/>
    <n v="17.476438500976538"/>
    <n v="17.63977017211911"/>
    <n v="17.63977017211911"/>
    <n v="17.63977017211911"/>
    <n v="18.129765704345679"/>
    <n v="19.2731098144531"/>
    <n v="19.51810834350583"/>
    <n v="19.763103820800751"/>
    <n v="20.008102685546849"/>
    <n v="20.416432379150361"/>
    <n v="21.804740264892551"/>
    <n v="22.376401129150359"/>
    <n v="22.948060119628881"/>
    <n v="23.356387615966771"/>
    <n v="23.76471730957029"/>
    <n v="24.09138201293943"/>
    <n v="24.25471232910154"/>
    <n v="24.663045581054671"/>
    <n v="24.826376403808581"/>
    <n v="24.908043255615219"/>
    <n v="25.15303873291014"/>
    <n v="25.888022619628899"/>
    <n v="25.888022619628899"/>
    <n v="26.051351245117178"/>
    <n v="26.051351245117178"/>
    <n v="26.051351245117178"/>
    <n v="26.214680035400381"/>
    <n v="26.214680035400381"/>
    <n v="26.214680035400381"/>
    <n v="26.214680035400381"/>
  </r>
  <r>
    <x v="0"/>
    <x v="17"/>
    <x v="524"/>
    <s v="3509254"/>
    <n v="122"/>
    <x v="0"/>
    <x v="2"/>
    <x v="22"/>
    <n v="246.33514765625031"/>
    <n v="286.7939047912605"/>
    <n v="314.8787952514657"/>
    <n v="334.25331066284332"/>
    <n v="350.53470987548991"/>
    <n v="362.42003887939688"/>
    <n v="371.37451740722901"/>
    <n v="377.39858906860582"/>
    <n v="382.85268535766801"/>
    <n v="391.88884577636873"/>
    <n v="397.83156835327293"/>
    <n v="406.54191161499188"/>
    <n v="418.59020746460192"/>
    <n v="429.90553671875261"/>
    <n v="439.91830037842078"/>
    <n v="450.09398699341142"/>
    <n v="467.67739371948409"/>
    <n v="477.12061899414221"/>
    <n v="488.43610488891659"/>
    <n v="498.77474966430839"/>
    <n v="504.55458786621278"/>
    <n v="510.90446253662299"/>
    <n v="513.75375285034352"/>
    <n v="521.89453342895592"/>
    <n v="526.20897772216915"/>
    <n v="536.87324683838096"/>
    <n v="547.29342586059693"/>
    <n v="560.88879444580243"/>
    <n v="564.47093652954288"/>
    <n v="566.26190397949404"/>
    <n v="567.07595501098808"/>
    <n v="568.13421035766771"/>
    <n v="587.34713339233463"/>
    <n v="618.77257247924877"/>
    <n v="634.4039750061047"/>
    <n v="655.40817336425903"/>
    <n v="655.40817336425903"/>
    <n v="655.40817336425903"/>
    <n v="655.40817336425903"/>
  </r>
  <r>
    <x v="0"/>
    <x v="17"/>
    <x v="525"/>
    <s v="3517604"/>
    <n v="122"/>
    <x v="0"/>
    <x v="2"/>
    <x v="22"/>
    <n v="70.504891796874986"/>
    <n v="75.897196215820145"/>
    <n v="81.861346112060261"/>
    <n v="84.067271368407987"/>
    <n v="90.930240399169875"/>
    <n v="96.812833007812543"/>
    <n v="101.0613318969727"/>
    <n v="104.81940988159189"/>
    <n v="109.4765444824218"/>
    <n v="118.3007488830569"/>
    <n v="123.938653076172"/>
    <n v="128.18712439575211"/>
    <n v="133.6610911437989"/>
    <n v="153.84088345947231"/>
    <n v="164.29889561767541"/>
    <n v="169.0380215087886"/>
    <n v="178.02505791015579"/>
    <n v="184.64276575927661"/>
    <n v="187.82896762695231"/>
    <n v="190.52519476928629"/>
    <n v="192.97622562866121"/>
    <n v="197.6333736145011"/>
    <n v="204.0059713317863"/>
    <n v="205.39494230346631"/>
    <n v="207.11060537109319"/>
    <n v="208.09098864746019"/>
    <n v="210.13366280517531"/>
    <n v="211.76777332153279"/>
    <n v="214.1372833374019"/>
    <n v="214.79094644775341"/>
    <n v="215.4446120910639"/>
    <n v="215.8531520751948"/>
    <n v="221.32762879028201"/>
    <n v="226.31169213256791"/>
    <n v="231.2958819824218"/>
    <n v="234.4007619506836"/>
    <n v="234.4007619506836"/>
    <n v="234.4007619506836"/>
    <n v="241.34520772704991"/>
  </r>
  <r>
    <x v="0"/>
    <x v="17"/>
    <x v="526"/>
    <s v="3521408"/>
    <n v="122"/>
    <x v="0"/>
    <x v="2"/>
    <x v="22"/>
    <n v="17.126362597656229"/>
    <n v="17.126362597656229"/>
    <n v="17.20909951171873"/>
    <n v="18.450114056396451"/>
    <n v="18.450114056396451"/>
    <n v="18.450114056396451"/>
    <n v="18.450114056396451"/>
    <n v="18.450114056396451"/>
    <n v="18.450114056396451"/>
    <n v="18.450114056396451"/>
    <n v="18.532851440429649"/>
    <n v="19.52563712158199"/>
    <n v="19.60837198486324"/>
    <n v="19.60837198486324"/>
    <n v="20.601202783203089"/>
    <n v="20.601202783203089"/>
    <n v="20.601202783203089"/>
    <n v="20.601202783203089"/>
    <n v="20.601202783203089"/>
    <n v="20.601202783203089"/>
    <n v="20.68394000854488"/>
    <n v="20.84941461791988"/>
    <n v="20.932152319335898"/>
    <n v="22.669554895019509"/>
    <n v="22.83502777709959"/>
    <n v="24.903458422851539"/>
    <n v="24.903458422851539"/>
    <n v="24.986191546630831"/>
    <n v="25.31712435913084"/>
    <n v="26.06172720947264"/>
    <n v="26.806357684326152"/>
    <n v="27.137303118896469"/>
    <n v="27.385513543701169"/>
    <n v="30.11563930664061"/>
    <n v="30.281113604736319"/>
    <n v="31.43938508300781"/>
    <n v="31.43938508300781"/>
    <n v="31.43938508300781"/>
    <n v="31.43938508300781"/>
  </r>
  <r>
    <x v="0"/>
    <x v="17"/>
    <x v="527"/>
    <s v="3522158"/>
    <n v="122"/>
    <x v="0"/>
    <x v="2"/>
    <x v="22"/>
    <n v="77.072777484131095"/>
    <n v="77.806044201660413"/>
    <n v="80.250262335205349"/>
    <n v="81.798258605957301"/>
    <n v="84.568266839599843"/>
    <n v="84.975608453369375"/>
    <n v="85.790351031494396"/>
    <n v="86.279180017090098"/>
    <n v="87.012434893799067"/>
    <n v="88.886295373535376"/>
    <n v="89.212183758545152"/>
    <n v="89.53806356811549"/>
    <n v="89.619534118652595"/>
    <n v="90.108352636719047"/>
    <n v="90.271298889160462"/>
    <n v="90.434248400879213"/>
    <n v="90.515725646972967"/>
    <n v="90.597195001221024"/>
    <n v="90.678670355224924"/>
    <n v="90.760146740722973"/>
    <n v="90.8416234680179"/>
    <n v="90.923095910644847"/>
    <n v="91.004568182373362"/>
    <n v="91.086038049316727"/>
    <n v="91.248979840088225"/>
    <n v="92.063679876709358"/>
    <n v="92.226626470947636"/>
    <n v="92.226626470947636"/>
    <n v="92.226626470947636"/>
    <n v="92.226626470947636"/>
    <n v="92.226626470947636"/>
    <n v="92.226626470947636"/>
    <n v="92.30810097045935"/>
    <n v="92.471038812256239"/>
    <n v="92.471038812256239"/>
    <n v="92.552511767578508"/>
    <n v="92.552511767578508"/>
    <n v="92.552511767578508"/>
    <n v="92.552511767578508"/>
  </r>
  <r>
    <x v="0"/>
    <x v="17"/>
    <x v="321"/>
    <s v="3522406"/>
    <n v="122"/>
    <x v="0"/>
    <x v="2"/>
    <x v="22"/>
    <n v="67.196789379883086"/>
    <n v="89.378222271728802"/>
    <n v="91.751739910888929"/>
    <n v="95.59835083618178"/>
    <n v="98.708520739746263"/>
    <n v="101.4092532653811"/>
    <n v="104.1917698425293"/>
    <n v="108.6111007995608"/>
    <n v="113.2760754333497"/>
    <n v="115.5677558105468"/>
    <n v="118.4322298950196"/>
    <n v="120.15107647705091"/>
    <n v="122.19726211547869"/>
    <n v="124.5708697998048"/>
    <n v="127.76282241821271"/>
    <n v="129.15411104736299"/>
    <n v="133.65548962402309"/>
    <n v="134.63761174926739"/>
    <n v="135.78342360839829"/>
    <n v="136.43816510009751"/>
    <n v="138.48431421508769"/>
    <n v="139.7936930969237"/>
    <n v="140.612111553955"/>
    <n v="141.92162250976551"/>
    <n v="143.55846046142571"/>
    <n v="146.2591534606936"/>
    <n v="148.4688835083011"/>
    <n v="149.28733634643589"/>
    <n v="152.39722311401431"/>
    <n v="155.01616226806701"/>
    <n v="157.38969368286189"/>
    <n v="158.12625539550831"/>
    <n v="159.84487453613309"/>
    <n v="161.15439907836949"/>
    <n v="162.2183749267582"/>
    <n v="162.62761500854529"/>
    <n v="162.62761500854529"/>
    <n v="162.62761500854529"/>
    <n v="162.62761500854529"/>
  </r>
  <r>
    <x v="0"/>
    <x v="17"/>
    <x v="528"/>
    <s v="3526902"/>
    <n v="122"/>
    <x v="0"/>
    <x v="2"/>
    <x v="22"/>
    <n v="61.632624511718817"/>
    <n v="62.046262365722718"/>
    <n v="65.603523504638574"/>
    <n v="79.915254583740264"/>
    <n v="87.856943231201043"/>
    <n v="93.647786468505871"/>
    <n v="97.618752838134697"/>
    <n v="108.04222059936509"/>
    <n v="109.53131822509739"/>
    <n v="113.7503401672362"/>
    <n v="117.7214374023434"/>
    <n v="120.7823619750973"/>
    <n v="126.15954335937521"/>
    <n v="130.62677177124019"/>
    <n v="133.77057799682609"/>
    <n v="141.7952929260257"/>
    <n v="143.86356598510761"/>
    <n v="147.5037445861818"/>
    <n v="149.2411159057618"/>
    <n v="150.1511521911622"/>
    <n v="151.55757302246101"/>
    <n v="155.3631069152832"/>
    <n v="158.83772870483389"/>
    <n v="160.3269085510253"/>
    <n v="161.65063067016601"/>
    <n v="161.65063067016601"/>
    <n v="162.5606693298339"/>
    <n v="167.1108464843748"/>
    <n v="169.59279795532211"/>
    <n v="172.57117734374981"/>
    <n v="173.31576538696271"/>
    <n v="178.44520068359361"/>
    <n v="180.18259238891591"/>
    <n v="182.8300456054686"/>
    <n v="185.22934410400379"/>
    <n v="185.47753700561509"/>
    <n v="185.47753700561509"/>
    <n v="185.47753700561509"/>
    <n v="185.47753700561509"/>
  </r>
  <r>
    <x v="0"/>
    <x v="17"/>
    <x v="529"/>
    <s v="3542800"/>
    <n v="122"/>
    <x v="0"/>
    <x v="2"/>
    <x v="22"/>
    <n v="0.57001729736328122"/>
    <n v="0.57001729736328122"/>
    <n v="0.57001729736328122"/>
    <n v="0.57001729736328122"/>
    <n v="0.57001729736328122"/>
    <n v="0.57001729736328122"/>
    <n v="1.2214656372070309"/>
    <n v="1.3028966796874999"/>
    <n v="1.3028966796874999"/>
    <n v="1.3028966796874999"/>
    <n v="1.3028966796874999"/>
    <n v="1.3028966796874999"/>
    <n v="1.3028966796874999"/>
    <n v="1.3028966796874999"/>
    <n v="1.3028966796874999"/>
    <n v="1.6286215332031251"/>
    <n v="1.6286215332031251"/>
    <n v="1.6286215332031251"/>
    <n v="1.6286215332031251"/>
    <n v="1.6286215332031251"/>
    <n v="1.6286215332031251"/>
    <n v="1.6286215332031251"/>
    <n v="1.6286215332031251"/>
    <n v="1.6286215332031251"/>
    <n v="3.0944521972656251"/>
    <n v="3.0944521972656251"/>
    <n v="3.7459141174316408"/>
    <n v="4.7230904113769503"/>
    <n v="5.7816846740722632"/>
    <n v="7.1659826477050794"/>
    <n v="9.5274278503418"/>
    <n v="10.0160122253418"/>
    <n v="10.09744722290039"/>
    <n v="10.58605479125977"/>
    <n v="11.074638128662111"/>
    <n v="11.64464854736328"/>
    <n v="11.64464854736328"/>
    <n v="11.64464854736328"/>
    <n v="0"/>
  </r>
  <r>
    <x v="0"/>
    <x v="17"/>
    <x v="325"/>
    <s v="3543907"/>
    <n v="122"/>
    <x v="0"/>
    <x v="2"/>
    <x v="22"/>
    <n v="205.44161169433451"/>
    <n v="214.54300155029131"/>
    <n v="219.42475845336759"/>
    <n v="223.23063550414909"/>
    <n v="225.54734158935429"/>
    <n v="229.68432896728379"/>
    <n v="231.2564197021471"/>
    <n v="232.6630005004867"/>
    <n v="253.01622802734221"/>
    <n v="259.30433533935371"/>
    <n v="263.93767824096511"/>
    <n v="270.2256257568348"/>
    <n v="272.87318373413001"/>
    <n v="274.94162055663998"/>
    <n v="278.49924496459909"/>
    <n v="281.80882332763622"/>
    <n v="283.21534293212818"/>
    <n v="283.38082353515563"/>
    <n v="283.5462871032708"/>
    <n v="286.02842582397369"/>
    <n v="306.05133124999901"/>
    <n v="308.53352326049679"/>
    <n v="310.51919020995962"/>
    <n v="344.35706427001878"/>
    <n v="346.50814586791938"/>
    <n v="359.58031502685492"/>
    <n v="360.24223351440372"/>
    <n v="365.53750249633703"/>
    <n v="370.99824213256761"/>
    <n v="374.30764916992098"/>
    <n v="374.88680439453032"/>
    <n v="375.05227742919828"/>
    <n v="375.05227742919828"/>
    <n v="378.60991680908029"/>
    <n v="378.9408717102034"/>
    <n v="383.1605291076641"/>
    <n v="383.1605291076641"/>
    <n v="383.1605291076641"/>
    <n v="383.1605291076641"/>
  </r>
  <r>
    <x v="0"/>
    <x v="17"/>
    <x v="530"/>
    <s v="3544004"/>
    <n v="122"/>
    <x v="0"/>
    <x v="2"/>
    <x v="22"/>
    <n v="35.237895269775422"/>
    <n v="72.702020574951291"/>
    <n v="77.570664953613445"/>
    <n v="78.890958276367357"/>
    <n v="79.881175006103675"/>
    <n v="81.036424182129068"/>
    <n v="82.274182208252086"/>
    <n v="82.769290423584152"/>
    <n v="83.346967706298969"/>
    <n v="84.419797271728655"/>
    <n v="84.502322619629041"/>
    <n v="87.555655511474853"/>
    <n v="87.555655511474853"/>
    <n v="88.958559228515938"/>
    <n v="89.783814337158503"/>
    <n v="90.526515734863565"/>
    <n v="96.798454583740579"/>
    <n v="100.6770081542973"/>
    <n v="102.40993414306659"/>
    <n v="104.3905090942384"/>
    <n v="104.5555581970216"/>
    <n v="105.79342789306661"/>
    <n v="107.1963618957521"/>
    <n v="108.599191442871"/>
    <n v="109.50691840820291"/>
    <n v="110.9922686767575"/>
    <n v="111.3223452514645"/>
    <n v="111.3223452514645"/>
    <n v="113.05521885986261"/>
    <n v="116.1084058044424"/>
    <n v="116.8510950256338"/>
    <n v="117.5938057067862"/>
    <n v="122.7101945129381"/>
    <n v="124.03056776122909"/>
    <n v="125.6809427734364"/>
    <n v="125.6809427734364"/>
    <n v="125.6809427734364"/>
    <n v="125.6809427734364"/>
    <n v="125.6809427734364"/>
  </r>
  <r>
    <x v="0"/>
    <x v="17"/>
    <x v="531"/>
    <s v="3545159"/>
    <n v="122"/>
    <x v="0"/>
    <x v="2"/>
    <x v="22"/>
    <n v="15.267122869873051"/>
    <n v="25.58277225341795"/>
    <n v="31.6062982727051"/>
    <n v="37.464871124267553"/>
    <n v="41.590756964111343"/>
    <n v="48.852789404296949"/>
    <n v="54.876789050293183"/>
    <n v="59.580549249267833"/>
    <n v="67.502885034179911"/>
    <n v="73.691621911621439"/>
    <n v="76.167139166260185"/>
    <n v="78.72544902954138"/>
    <n v="81.283756329346005"/>
    <n v="82.439003881836157"/>
    <n v="84.831940386962941"/>
    <n v="86.482261041259761"/>
    <n v="92.835715112304783"/>
    <n v="98.941790716552845"/>
    <n v="105.54298667602539"/>
    <n v="110.0812352233889"/>
    <n v="117.1775334411617"/>
    <n v="124.85125269775379"/>
    <n v="133.18491396484359"/>
    <n v="138.053275604248"/>
    <n v="142.6741990966799"/>
    <n v="144.98457338256881"/>
    <n v="147.0473963073735"/>
    <n v="147.62503416748089"/>
    <n v="148.45033971557649"/>
    <n v="153.56631607666"/>
    <n v="155.05166743774399"/>
    <n v="156.45459005126929"/>
    <n v="158.43492961425741"/>
    <n v="161.48841031494089"/>
    <n v="164.7892006225579"/>
    <n v="164.7892006225579"/>
    <n v="164.7892006225579"/>
    <n v="164.7892006225579"/>
    <n v="164.7892006225579"/>
  </r>
  <r>
    <x v="0"/>
    <x v="17"/>
    <x v="532"/>
    <s v="3545308"/>
    <n v="122"/>
    <x v="0"/>
    <x v="2"/>
    <x v="22"/>
    <n v="449.82471314087888"/>
    <n v="482.7341969482527"/>
    <n v="508.58544690552861"/>
    <n v="541.98877348633584"/>
    <n v="576.62289327393785"/>
    <n v="587.62052231446614"/>
    <n v="603.46118562013032"/>
    <n v="610.68360785523748"/>
    <n v="623.89745213013987"/>
    <n v="642.69224971314338"/>
    <n v="716.15110339356352"/>
    <n v="772.78384433595556"/>
    <n v="792.80949468996164"/>
    <n v="809.55293922731607"/>
    <n v="829.82607568361414"/>
    <n v="843.86089251101487"/>
    <n v="875.29554348757961"/>
    <n v="891.71041210939461"/>
    <n v="908.37209885254993"/>
    <n v="914.52756630249507"/>
    <n v="917.89276415405413"/>
    <n v="924.86917691039969"/>
    <n v="932.00934243163852"/>
    <n v="936.27710363769245"/>
    <n v="939.88828503417687"/>
    <n v="942.59671415404966"/>
    <n v="950.14726985473317"/>
    <n v="970.66636049193687"/>
    <n v="1015.805747753899"/>
    <n v="1044.6933055785721"/>
    <n v="1056.511570989938"/>
    <n v="1064.4725498351511"/>
    <n v="1093.4449621154381"/>
    <n v="1108.3822456542689"/>
    <n v="1127.1772656615919"/>
    <n v="1142.4430753478709"/>
    <n v="1142.4430753478709"/>
    <n v="1142.4430753478709"/>
    <n v="1142.4430753478709"/>
  </r>
  <r>
    <x v="0"/>
    <x v="17"/>
    <x v="533"/>
    <s v="3546702"/>
    <n v="122"/>
    <x v="0"/>
    <x v="2"/>
    <x v="22"/>
    <n v="0.99291531982421877"/>
    <n v="0.99291531982421877"/>
    <n v="0.99291531982421877"/>
    <n v="0.99291531982421877"/>
    <n v="0.99291531982421877"/>
    <n v="0.99291531982421877"/>
    <n v="0.99291531982421877"/>
    <n v="0.99291531982421877"/>
    <n v="0.99291531982421877"/>
    <n v="0.99291531982421877"/>
    <n v="0.99291531982421877"/>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n v="1.241142614746094"/>
  </r>
  <r>
    <x v="0"/>
    <x v="17"/>
    <x v="534"/>
    <s v="3553005"/>
    <n v="122"/>
    <x v="0"/>
    <x v="2"/>
    <x v="22"/>
    <n v="4.0265564636230469"/>
    <n v="6.6561400451660147"/>
    <n v="7.6422341064453141"/>
    <n v="8.6283227294921829"/>
    <n v="12.819276513671859"/>
    <n v="13.394491845703101"/>
    <n v="13.558845062255839"/>
    <n v="13.80537136230466"/>
    <n v="13.96972424926755"/>
    <n v="13.96972424926755"/>
    <n v="14.051897985839821"/>
    <n v="14.051897985839821"/>
    <n v="14.46276978759764"/>
    <n v="15.77752368774415"/>
    <n v="15.941869354248061"/>
    <n v="16.188390563964859"/>
    <n v="16.270564135742202"/>
    <n v="16.43491160888674"/>
    <n v="17.092303308105489"/>
    <n v="17.83186710205079"/>
    <n v="17.91404067382814"/>
    <n v="17.91404067382814"/>
    <n v="18.160560894775401"/>
    <n v="18.160560894775401"/>
    <n v="18.900120428466799"/>
    <n v="19.064468395996091"/>
    <n v="19.064468395996091"/>
    <n v="19.064468395996091"/>
    <n v="19.146641802978511"/>
    <n v="19.47533626708983"/>
    <n v="19.63968390502928"/>
    <n v="19.63968390502928"/>
    <n v="19.72185715332029"/>
    <n v="19.72185715332029"/>
    <n v="19.72185715332029"/>
    <n v="19.72185715332029"/>
    <n v="19.72185715332029"/>
    <n v="19.72185715332029"/>
    <n v="19.72185715332029"/>
  </r>
  <r>
    <x v="0"/>
    <x v="17"/>
    <x v="535"/>
    <s v="3554508"/>
    <n v="122"/>
    <x v="0"/>
    <x v="2"/>
    <x v="22"/>
    <n v="1.1550944946289059"/>
    <n v="1.3201088195800781"/>
    <n v="1.4026192687988279"/>
    <n v="1.815149066162109"/>
    <n v="1.815149066162109"/>
    <n v="2.4752244812011708"/>
    <n v="3.2178167541503901"/>
    <n v="3.9604103149414049"/>
    <n v="4.1254300903320313"/>
    <n v="4.4554691589355473"/>
    <n v="11.138741448974599"/>
    <n v="13.36649727783203"/>
    <n v="18.894651336669909"/>
    <n v="21.039916265869142"/>
    <n v="22.690118994140629"/>
    <n v="22.855141497802741"/>
    <n v="23.267688775634781"/>
    <n v="26.650606420898502"/>
    <n v="27.47570338134771"/>
    <n v="29.455922729492212"/>
    <n v="29.703450866699239"/>
    <n v="29.86846422729494"/>
    <n v="30.033481439209002"/>
    <n v="31.18859998779298"/>
    <n v="31.766173126220721"/>
    <n v="34.241462066650399"/>
    <n v="38.696915356445288"/>
    <n v="41.667218072509733"/>
    <n v="42.739818316650322"/>
    <n v="46.287639678954953"/>
    <n v="47.937784368896367"/>
    <n v="48.515331530761621"/>
    <n v="50.660503283691313"/>
    <n v="53.053182690429438"/>
    <n v="57.261078808593503"/>
    <n v="58.911224291991992"/>
    <n v="58.911224291991992"/>
    <n v="58.911224291991992"/>
    <n v="58.911224291991992"/>
  </r>
  <r>
    <x v="0"/>
    <x v="17"/>
    <x v="536"/>
    <s v="3557006"/>
    <n v="122"/>
    <x v="0"/>
    <x v="2"/>
    <x v="22"/>
    <n v="0"/>
    <n v="0"/>
    <n v="0"/>
    <n v="0"/>
    <n v="0"/>
    <n v="0"/>
    <n v="0"/>
    <n v="0"/>
    <n v="0"/>
    <n v="0"/>
    <n v="0"/>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n v="2.2160443359375002"/>
  </r>
  <r>
    <x v="1"/>
    <x v="1"/>
    <x v="7"/>
    <s v="4302709"/>
    <n v="122"/>
    <x v="0"/>
    <x v="2"/>
    <x v="22"/>
    <n v="3.4902791198730472"/>
    <n v="6.2049275146484382"/>
    <n v="6.7478620910644551"/>
    <n v="6.7478620910644551"/>
    <n v="6.7478620910644551"/>
    <n v="6.7478620910644551"/>
    <n v="6.7478620910644551"/>
    <n v="6.7478620910644551"/>
    <n v="6.7478620910644551"/>
    <n v="6.7478620910644551"/>
    <n v="6.7478620910644551"/>
    <n v="6.7478620910644551"/>
    <n v="6.7478620910644551"/>
    <n v="6.7478620910644551"/>
    <n v="6.7478620910644551"/>
    <n v="7.05810570678711"/>
    <n v="7.05810570678711"/>
    <n v="7.05810570678711"/>
    <n v="7.05810570678711"/>
    <n v="7.05810570678711"/>
    <n v="7.05810570678711"/>
    <n v="7.05810570678711"/>
    <n v="7.05810570678711"/>
    <n v="7.05810570678711"/>
    <n v="7.05810570678711"/>
    <n v="7.05810570678711"/>
    <n v="7.05810570678711"/>
    <n v="7.05810570678711"/>
    <n v="7.05810570678711"/>
    <n v="7.8337279235839841"/>
    <n v="8.1439765197753893"/>
    <n v="9.3849679992675714"/>
    <n v="10.238153039550779"/>
    <n v="10.54840412597656"/>
    <n v="10.70352998046874"/>
    <n v="10.936215753173821"/>
    <n v="11.168902148437491"/>
    <n v="11.168902148437491"/>
    <n v="11.168902148437491"/>
  </r>
  <r>
    <x v="1"/>
    <x v="1"/>
    <x v="173"/>
    <s v="4302808"/>
    <n v="122"/>
    <x v="0"/>
    <x v="2"/>
    <x v="22"/>
    <n v="178.77978872680711"/>
    <n v="223.5101017150898"/>
    <n v="232.7812500976577"/>
    <n v="254.87602909546129"/>
    <n v="268.31891648559798"/>
    <n v="281.99351643677011"/>
    <n v="290.9550138916037"/>
    <n v="309.80559993286352"/>
    <n v="337.23080040283361"/>
    <n v="355.85015349121119"/>
    <n v="365.81672443237278"/>
    <n v="375.62862985229458"/>
    <n v="381.03685025024379"/>
    <n v="392.23924689330971"/>
    <n v="400.81442245483322"/>
    <n v="406.99498759765311"/>
    <n v="413.716448468012"/>
    <n v="419.43359340819558"/>
    <n v="423.68305102538181"/>
    <n v="430.17256320799748"/>
    <n v="435.88954684446998"/>
    <n v="440.44776079710567"/>
    <n v="444.15614247435212"/>
    <n v="446.93729830320899"/>
    <n v="451.57269456785718"/>
    <n v="459.06702776487799"/>
    <n v="464.78382102659413"/>
    <n v="467.87403756712263"/>
    <n v="472.74137205808961"/>
    <n v="477.531537744123"/>
    <n v="481.70391479490451"/>
    <n v="484.79433060300869"/>
    <n v="490.43422774046019"/>
    <n v="494.29712316892721"/>
    <n v="497.85116024778551"/>
    <n v="503.80077981565722"/>
    <n v="503.80077981565722"/>
    <n v="503.80077981565722"/>
    <n v="503.80077981565722"/>
  </r>
  <r>
    <x v="1"/>
    <x v="1"/>
    <x v="537"/>
    <s v="4304358"/>
    <n v="122"/>
    <x v="0"/>
    <x v="2"/>
    <x v="22"/>
    <n v="399.33418929443422"/>
    <n v="471.80539390869262"/>
    <n v="516.22040031738425"/>
    <n v="534.11095421752555"/>
    <n v="572.18502486571185"/>
    <n v="627.68991170653601"/>
    <n v="688.85423445433366"/>
    <n v="754.52834785154857"/>
    <n v="782.5104306762538"/>
    <n v="819.51195610350192"/>
    <n v="867.44581368406455"/>
    <n v="887.24639217528056"/>
    <n v="916.6062573425213"/>
    <n v="1040.7642649780089"/>
    <n v="1094.281217120335"/>
    <n v="1158.4240180114521"/>
    <n v="1219.9664292541561"/>
    <n v="1251.998965081805"/>
    <n v="1284.566120660407"/>
    <n v="1313.3104662109349"/>
    <n v="1370.94919176029"/>
    <n v="1411.0813644775869"/>
    <n v="1463.3674624145749"/>
    <n v="1502.9649913879491"/>
    <n v="1527.273884667994"/>
    <n v="1545.925821673603"/>
    <n v="1579.1006715820611"/>
    <n v="1635.2087922302769"/>
    <n v="1690.2466743957759"/>
    <n v="1731.6014189575569"/>
    <n v="1748.4182685242149"/>
    <n v="1767.98690694585"/>
    <n v="1801.6962097961921"/>
    <n v="1826.3095837280621"/>
    <n v="1856.0447536743279"/>
    <n v="1877.1418252990641"/>
    <n v="1892.9658677184791"/>
    <n v="1911.234261169421"/>
    <n v="1917.350008117648"/>
  </r>
  <r>
    <x v="5"/>
    <x v="21"/>
    <x v="538"/>
    <s v="5003207"/>
    <n v="122"/>
    <x v="0"/>
    <x v="2"/>
    <x v="22"/>
    <n v="0"/>
    <n v="1.692715826416016"/>
    <n v="3.216158416748049"/>
    <n v="7.447926031494136"/>
    <n v="18.78885068969727"/>
    <n v="18.873486773681648"/>
    <n v="21.327820892333989"/>
    <n v="22.512672528076191"/>
    <n v="23.274366766357439"/>
    <n v="26.828860162353539"/>
    <n v="28.436850384521509"/>
    <n v="28.521485668945338"/>
    <n v="28.521485668945338"/>
    <n v="28.775380126953149"/>
    <n v="29.452433581542991"/>
    <n v="30.2987476806641"/>
    <n v="30.552650445556679"/>
    <n v="30.80655106201176"/>
    <n v="31.14508494873051"/>
    <n v="31.14508494873051"/>
    <n v="31.229719964599649"/>
    <n v="31.39899066772465"/>
    <n v="31.483624340820359"/>
    <n v="31.737525091552769"/>
    <n v="32.245336236572292"/>
    <n v="32.499243420410181"/>
    <n v="32.668510229492213"/>
    <n v="33.599476068115237"/>
    <n v="33.599476068115237"/>
    <n v="33.599476068115237"/>
    <n v="33.684111755371099"/>
    <n v="34.699713562011738"/>
    <n v="35.969207843017593"/>
    <n v="38.254282647705047"/>
    <n v="40.031555798339816"/>
    <n v="40.285452270507783"/>
    <n v="40.285452270507783"/>
    <n v="40.285452270507783"/>
    <n v="40.285452270507783"/>
  </r>
  <r>
    <x v="3"/>
    <x v="5"/>
    <x v="129"/>
    <s v="1504208"/>
    <n v="124"/>
    <x v="0"/>
    <x v="3"/>
    <x v="23"/>
    <n v="0"/>
    <n v="0"/>
    <n v="8.8944464111328128E-2"/>
    <n v="8.8944464111328128E-2"/>
    <n v="8.8944464111328128E-2"/>
    <n v="8.8944464111328128E-2"/>
    <n v="8.8944464111328128E-2"/>
    <n v="4.2693313781738276"/>
    <n v="4.2693313781738276"/>
    <n v="4.3582757202148441"/>
    <n v="4.8919413024902383"/>
    <n v="4.8919413024902383"/>
    <n v="5.6924412048339894"/>
    <n v="6.6708297729492232"/>
    <n v="11.74066271972656"/>
    <n v="13.87533014526368"/>
    <n v="17.43311778564453"/>
    <n v="21.613512890624989"/>
    <n v="25.616027484130878"/>
    <n v="29.35171051025393"/>
    <n v="37.623589849853509"/>
    <n v="41.181378833007749"/>
    <n v="46.962747424316383"/>
    <n v="51.854691448974599"/>
    <n v="53.366746862792937"/>
    <n v="53.722525518798768"/>
    <n v="54.078303045654224"/>
    <n v="53.989363183593689"/>
    <n v="53.989362976074148"/>
    <n v="53.811475885009713"/>
    <n v="53.811475921630802"/>
    <n v="58.436615917968737"/>
    <n v="58.525562347412077"/>
    <n v="59.148176147460923"/>
    <n v="60.571288677978423"/>
    <n v="60.749180651855369"/>
    <n v="60.749180651855369"/>
    <n v="60.749180651855369"/>
    <n v="60.749180651855369"/>
  </r>
  <r>
    <x v="4"/>
    <x v="8"/>
    <x v="539"/>
    <s v="5103502"/>
    <n v="124"/>
    <x v="0"/>
    <x v="3"/>
    <x v="23"/>
    <n v="2.0803155334472661"/>
    <n v="3.2938350158691412"/>
    <n v="3.2938350158691412"/>
    <n v="3.553872369384766"/>
    <n v="3.6405514526367191"/>
    <n v="3.6405514526367191"/>
    <n v="3.6405514526367191"/>
    <n v="3.6405514526367191"/>
    <n v="3.6405514526367191"/>
    <n v="3.6405514526367191"/>
    <n v="3.6405514526367191"/>
    <n v="5.8075213684082039"/>
    <n v="5.9808794372558607"/>
    <n v="8.6679207031250041"/>
    <n v="14.04204635009766"/>
    <n v="14.908839233398449"/>
    <n v="14.908839233398449"/>
    <n v="15.51559373779298"/>
    <n v="17.942622155761718"/>
    <n v="18.549378802490239"/>
    <n v="18.549378802490239"/>
    <n v="18.809419714355471"/>
    <n v="19.502862243652341"/>
    <n v="19.502862243652341"/>
    <n v="20.022939501953129"/>
    <n v="23.576768988037109"/>
    <n v="24.356875982666018"/>
    <n v="24.70358896484376"/>
    <n v="24.96362429199219"/>
    <n v="25.050303375244141"/>
    <n v="25.1369814453125"/>
    <n v="25.397017578124998"/>
    <n v="25.65705188598632"/>
    <n v="27.130588909912142"/>
    <n v="28.95084205932617"/>
    <n v="29.470910266113268"/>
    <n v="29.470910266113268"/>
    <n v="29.470910266113268"/>
    <n v="29.470910266113268"/>
  </r>
  <r>
    <x v="0"/>
    <x v="7"/>
    <x v="32"/>
    <s v="3103009"/>
    <n v="124"/>
    <x v="0"/>
    <x v="3"/>
    <x v="23"/>
    <n v="43.283298132324198"/>
    <n v="40.499022760009723"/>
    <n v="36.871019415283151"/>
    <n v="40.414558532714793"/>
    <n v="41.258291180419903"/>
    <n v="39.402111535644472"/>
    <n v="19.658984106445349"/>
    <n v="19.82773385009769"/>
    <n v="20.502709985351601"/>
    <n v="22.358894299316429"/>
    <n v="25.818202203369172"/>
    <n v="28.77120010375975"/>
    <n v="40.667777459716767"/>
    <n v="54.336247564697317"/>
    <n v="66.992247650146311"/>
    <n v="71.29529808349595"/>
    <n v="90.78580162353488"/>
    <n v="109.2640299865721"/>
    <n v="117.19547384643541"/>
    <n v="117.4486040222167"/>
    <n v="117.4486040222167"/>
    <n v="117.4486040222167"/>
    <n v="117.6173569213866"/>
    <n v="117.6173569213866"/>
    <n v="124.45145928344709"/>
    <n v="128.2481520996088"/>
    <n v="144.86911768188469"/>
    <n v="153.05300010986261"/>
    <n v="158.53707343749909"/>
    <n v="163.51489627075179"/>
    <n v="165.9616079223635"/>
    <n v="168.23962084960959"/>
    <n v="169.9270115356446"/>
    <n v="170.51760393066411"/>
    <n v="171.78314590454099"/>
    <n v="171.78314590454099"/>
    <n v="171.78314590454099"/>
    <n v="172.626898046875"/>
    <n v="172.626898046875"/>
  </r>
  <r>
    <x v="0"/>
    <x v="7"/>
    <x v="28"/>
    <s v="3131703"/>
    <n v="124"/>
    <x v="0"/>
    <x v="3"/>
    <x v="23"/>
    <n v="8.4309143066406245E-2"/>
    <n v="8.4309143066406245E-2"/>
    <n v="3.7096002258300809"/>
    <n v="3.7096002258300809"/>
    <n v="3.7096002258300809"/>
    <n v="2.529242999267578"/>
    <n v="0"/>
    <n v="0.42154571533203122"/>
    <n v="0.84309226074218735"/>
    <n v="0.84309226074218735"/>
    <n v="2.360651446533204"/>
    <n v="2.4449601745605491"/>
    <n v="3.878207989501953"/>
    <n v="3.878207989501953"/>
    <n v="4.9742101196289061"/>
    <n v="9.5268187438964897"/>
    <n v="10.369891204833991"/>
    <n v="10.707116986083991"/>
    <n v="10.960043170166021"/>
    <n v="11.550208142089851"/>
    <n v="13.48941111450196"/>
    <n v="13.48941111450196"/>
    <n v="13.995254479980471"/>
    <n v="15.76571492919922"/>
    <n v="19.64387542724608"/>
    <n v="26.97864738159177"/>
    <n v="33.301761376953102"/>
    <n v="42.997450152587867"/>
    <n v="45.442420965576183"/>
    <n v="45.611038977050789"/>
    <n v="45.611038977050789"/>
    <n v="46.03258109741212"/>
    <n v="46.707043591308597"/>
    <n v="46.959974340820317"/>
    <n v="46.959974340820317"/>
    <n v="46.959974340820317"/>
    <n v="46.959974340820317"/>
    <n v="46.959974340820317"/>
    <n v="46.959974340820317"/>
  </r>
  <r>
    <x v="0"/>
    <x v="7"/>
    <x v="64"/>
    <s v="3144706"/>
    <n v="124"/>
    <x v="0"/>
    <x v="3"/>
    <x v="23"/>
    <n v="2.52828275756836"/>
    <n v="0.67421799926757808"/>
    <n v="0.42138550415039061"/>
    <n v="0"/>
    <n v="0"/>
    <n v="0"/>
    <n v="0"/>
    <n v="0"/>
    <n v="0"/>
    <n v="0"/>
    <n v="0.25282319946289061"/>
    <n v="0.75846764526367183"/>
    <n v="2.022628594970703"/>
    <n v="2.022628594970703"/>
    <n v="2.022628594970703"/>
    <n v="2.1069023925781258"/>
    <n v="2.1069023925781258"/>
    <n v="2.444006323242188"/>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n v="2.52828275756836"/>
  </r>
  <r>
    <x v="0"/>
    <x v="7"/>
    <x v="68"/>
    <s v="3146107"/>
    <n v="124"/>
    <x v="0"/>
    <x v="3"/>
    <x v="23"/>
    <n v="55.554854241943161"/>
    <n v="52.030225994872893"/>
    <n v="43.218687628173782"/>
    <n v="43.218678161621057"/>
    <n v="44.729158807372983"/>
    <n v="47.16280456542956"/>
    <n v="37.847737506103527"/>
    <n v="38.686941516113293"/>
    <n v="40.868862866210939"/>
    <n v="54.547760424804459"/>
    <n v="61.932624224853349"/>
    <n v="65.541249963378718"/>
    <n v="68.226705462646294"/>
    <n v="69.485492401122883"/>
    <n v="74.185006390380764"/>
    <n v="77.038250256347538"/>
    <n v="78.464868762206905"/>
    <n v="78.632702911376796"/>
    <n v="79.555812524413867"/>
    <n v="79.975409222411898"/>
    <n v="80.982441357421621"/>
    <n v="80.982441357421621"/>
    <n v="81.48595828247042"/>
    <n v="82.912583087157842"/>
    <n v="84.42312497558548"/>
    <n v="84.674882647704621"/>
    <n v="86.017657653808129"/>
    <n v="86.689028656005391"/>
    <n v="87.360378442382384"/>
    <n v="87.444295800780822"/>
    <n v="87.696051898192948"/>
    <n v="88.283489196776941"/>
    <n v="88.283489196776941"/>
    <n v="88.703101525878495"/>
    <n v="88.703101525878495"/>
    <n v="89.206642120360897"/>
    <n v="89.542325042724187"/>
    <n v="90.129781555175356"/>
    <n v="90.129781555175356"/>
  </r>
  <r>
    <x v="0"/>
    <x v="7"/>
    <x v="78"/>
    <s v="3158003"/>
    <n v="124"/>
    <x v="0"/>
    <x v="3"/>
    <x v="23"/>
    <n v="0.33757559204101562"/>
    <n v="0.33757559204101562"/>
    <n v="4.6419365905761731"/>
    <n v="4.8107538818359394"/>
    <n v="6.7519228698730487"/>
    <n v="3.8823798156738261"/>
    <n v="0"/>
    <n v="0"/>
    <n v="0"/>
    <n v="0"/>
    <n v="0.16879835815429689"/>
    <n v="0.16879835815429689"/>
    <n v="0.59088656005859375"/>
    <n v="1.435012683105469"/>
    <n v="5.8237994079589832"/>
    <n v="13.166757238769531"/>
    <n v="13.673149029541021"/>
    <n v="19.412788116455101"/>
    <n v="24.223999621582049"/>
    <n v="24.477200659179701"/>
    <n v="24.477200659179701"/>
    <n v="24.477200659179701"/>
    <n v="24.477200659179701"/>
    <n v="24.477200659179701"/>
    <n v="24.73040087280275"/>
    <n v="25.490031274414068"/>
    <n v="28.359687908935541"/>
    <n v="30.638545117187491"/>
    <n v="33.086214270019482"/>
    <n v="33.592628143310513"/>
    <n v="33.508226013183553"/>
    <n v="33.508226013183553"/>
    <n v="33.508226013183553"/>
    <n v="33.677033972167919"/>
    <n v="33.677033972167919"/>
    <n v="33.677033972167919"/>
    <n v="33.677033972167919"/>
    <n v="33.677033972167919"/>
    <n v="33.677033972167919"/>
  </r>
  <r>
    <x v="3"/>
    <x v="5"/>
    <x v="129"/>
    <s v="1504208"/>
    <n v="125"/>
    <x v="0"/>
    <x v="3"/>
    <x v="24"/>
    <n v="0"/>
    <n v="0"/>
    <n v="0"/>
    <n v="0"/>
    <n v="0"/>
    <n v="0"/>
    <n v="0"/>
    <n v="0"/>
    <n v="0"/>
    <n v="0"/>
    <n v="0"/>
    <n v="0"/>
    <n v="0"/>
    <n v="0"/>
    <n v="8.9022326660156248E-2"/>
    <n v="8.9022326660156248E-2"/>
    <n v="0.17804492187500001"/>
    <n v="0.17804492187500001"/>
    <n v="0.17804492187500001"/>
    <n v="0.445113232421875"/>
    <n v="0.80120421142578124"/>
    <n v="0.80120421142578124"/>
    <n v="1.7804527343750001"/>
    <n v="3.2048171264648442"/>
    <n v="3.471885583496094"/>
    <n v="4.7182004333496117"/>
    <n v="5.6974476074218758"/>
    <n v="6.4986502563476574"/>
    <n v="6.6766955566406248"/>
    <n v="6.5876730773925782"/>
    <n v="6.765718182373047"/>
    <n v="6.5876731140136728"/>
    <n v="6.9437640258789086"/>
    <n v="7.0327865417480488"/>
    <n v="6.9437640258789086"/>
    <n v="6.9437640258789086"/>
    <n v="6.9437640258789086"/>
    <n v="6.9437640258789086"/>
    <n v="6.9437640258789086"/>
  </r>
  <r>
    <x v="3"/>
    <x v="11"/>
    <x v="213"/>
    <s v="1100205"/>
    <n v="125"/>
    <x v="0"/>
    <x v="3"/>
    <x v="24"/>
    <n v="0"/>
    <n v="0"/>
    <n v="0"/>
    <n v="0"/>
    <n v="0"/>
    <n v="0"/>
    <n v="0"/>
    <n v="0"/>
    <n v="0"/>
    <n v="0"/>
    <n v="0"/>
    <n v="0"/>
    <n v="0"/>
    <n v="0"/>
    <n v="0"/>
    <n v="0"/>
    <n v="0"/>
    <n v="0"/>
    <n v="0"/>
    <n v="0"/>
    <n v="0"/>
    <n v="0"/>
    <n v="0"/>
    <n v="0"/>
    <n v="72.82159636840764"/>
    <n v="102.6041499877919"/>
    <n v="98.008688262938676"/>
    <n v="78.124170526122413"/>
    <n v="58.681525073242"/>
    <n v="53.113864288330028"/>
    <n v="58.593151385497791"/>
    <n v="55.411626947021318"/>
    <n v="57.179151068114997"/>
    <n v="58.062910119628647"/>
    <n v="61.244439147948903"/>
    <n v="64.24922125854458"/>
    <n v="64.24922125854458"/>
    <n v="64.24922125854458"/>
    <n v="64.24922125854458"/>
  </r>
  <r>
    <x v="2"/>
    <x v="2"/>
    <x v="540"/>
    <s v="2901353"/>
    <n v="125"/>
    <x v="0"/>
    <x v="3"/>
    <x v="24"/>
    <n v="15.572978417968789"/>
    <n v="27.18671546020505"/>
    <n v="29.474286505126901"/>
    <n v="31.233949365234299"/>
    <n v="31.84983085327141"/>
    <n v="36.952845849609247"/>
    <n v="37.392763952636592"/>
    <n v="39.680328576660052"/>
    <n v="41.791944158935451"/>
    <n v="42.935736022949143"/>
    <n v="43.11170507812492"/>
    <n v="43.639610028076092"/>
    <n v="44.695421093749921"/>
    <n v="45.48727692871087"/>
    <n v="45.927199450683517"/>
    <n v="46.367119244384703"/>
    <n v="46.983006903076117"/>
    <n v="47.246958966064398"/>
    <n v="48.302711279296823"/>
    <n v="54.021449737548878"/>
    <n v="54.901257293701157"/>
    <n v="58.684460180664168"/>
    <n v="60.97195241088864"/>
    <n v="65.898894958496172"/>
    <n v="67.04267630615243"/>
    <n v="68.626333673095758"/>
    <n v="74.52110619506827"/>
    <n v="77.776459674072143"/>
    <n v="78.128384826660024"/>
    <n v="85.430751525878861"/>
    <n v="90.357708068847671"/>
    <n v="96.076511633300768"/>
    <n v="100.4755872314454"/>
    <n v="107.7781130249021"/>
    <n v="111.03341479492209"/>
    <n v="113.3209217468264"/>
    <n v="113.3209217468264"/>
    <n v="113.3209217468264"/>
    <n v="113.3209217468264"/>
  </r>
  <r>
    <x v="2"/>
    <x v="2"/>
    <x v="86"/>
    <s v="2904605"/>
    <n v="125"/>
    <x v="0"/>
    <x v="3"/>
    <x v="24"/>
    <n v="167.17865418701061"/>
    <n v="189.64851851196121"/>
    <n v="209.25554339599501"/>
    <n v="223.2232800048825"/>
    <n v="273.02114045410269"/>
    <n v="283.86555900268752"/>
    <n v="307.20309225463978"/>
    <n v="311.02047211303841"/>
    <n v="316.83319901733569"/>
    <n v="320.30334080200402"/>
    <n v="328.63173084106472"/>
    <n v="342.07861089477552"/>
    <n v="355.00549451294017"/>
    <n v="387.10585172119039"/>
    <n v="411.39738518066309"/>
    <n v="437.68408217773037"/>
    <n v="444.01711484374829"/>
    <n v="445.75221899413992"/>
    <n v="451.56485114746027"/>
    <n v="456.68354880370862"/>
    <n v="466.13984649657982"/>
    <n v="466.22660242309342"/>
    <n v="473.16674962158118"/>
    <n v="480.62752167358258"/>
    <n v="488.0015527831971"/>
    <n v="499.36635885619847"/>
    <n v="513.85433760985654"/>
    <n v="520.7077468383718"/>
    <n v="525.04535963134163"/>
    <n v="529.64326354979926"/>
    <n v="535.10880421142087"/>
    <n v="543.35055960692705"/>
    <n v="546.38697715453293"/>
    <n v="549.33665931395626"/>
    <n v="551.41886094359484"/>
    <n v="552.63344418944428"/>
    <n v="553.32748395995213"/>
    <n v="556.71083110350764"/>
    <n v="556.71083110350764"/>
  </r>
  <r>
    <x v="2"/>
    <x v="2"/>
    <x v="541"/>
    <s v="2918753"/>
    <n v="125"/>
    <x v="0"/>
    <x v="3"/>
    <x v="24"/>
    <n v="0"/>
    <n v="0"/>
    <n v="0"/>
    <n v="0"/>
    <n v="0"/>
    <n v="0"/>
    <n v="0"/>
    <n v="0"/>
    <n v="0"/>
    <n v="0"/>
    <n v="0"/>
    <n v="0"/>
    <n v="0"/>
    <n v="0"/>
    <n v="0"/>
    <n v="0"/>
    <n v="0"/>
    <n v="0"/>
    <n v="0"/>
    <n v="0"/>
    <n v="0"/>
    <n v="0"/>
    <n v="0"/>
    <n v="0"/>
    <n v="0"/>
    <n v="0"/>
    <n v="2.082364672851563"/>
    <n v="5.8132671142578101"/>
    <n v="9.5441674377441519"/>
    <n v="12.32065163574222"/>
    <n v="12.66771179199222"/>
    <n v="13.014771655273471"/>
    <n v="13.014771655273471"/>
    <n v="13.014771655273471"/>
    <n v="13.014771655273471"/>
    <n v="13.014771655273471"/>
    <n v="13.014771655273471"/>
    <n v="13.014771655273471"/>
    <n v="13.014771655273471"/>
  </r>
  <r>
    <x v="2"/>
    <x v="2"/>
    <x v="349"/>
    <s v="2923357"/>
    <n v="125"/>
    <x v="0"/>
    <x v="3"/>
    <x v="24"/>
    <n v="0.87820159301757794"/>
    <n v="0.9660214355468747"/>
    <n v="1.229478778076172"/>
    <n v="1.229478778076172"/>
    <n v="1.229478778076172"/>
    <n v="1.229478778076172"/>
    <n v="1.229478778076172"/>
    <n v="1.229478778076172"/>
    <n v="1.229478778076172"/>
    <n v="1.5807599304199209"/>
    <n v="1.6685803161621089"/>
    <n v="1.844220080566406"/>
    <n v="2.0198554077148438"/>
    <n v="8.7819416198730522"/>
    <n v="9.2210364746093774"/>
    <n v="9.2210364746093774"/>
    <n v="9.2210364746093774"/>
    <n v="9.2210364746093774"/>
    <n v="9.2210364746093774"/>
    <n v="9.3088562377929698"/>
    <n v="9.3088562377929698"/>
    <n v="9.3088562377929698"/>
    <n v="9.3088562377929698"/>
    <n v="9.4844917236328126"/>
    <n v="9.7479468994140639"/>
    <n v="10.1870415222168"/>
    <n v="10.626132342529299"/>
    <n v="10.97741069946289"/>
    <n v="11.15304828491211"/>
    <n v="11.240866186523441"/>
    <n v="11.41650563354492"/>
    <n v="11.67996282348633"/>
    <n v="11.855601965332029"/>
    <n v="12.997248724365241"/>
    <n v="13.524161944580079"/>
    <n v="13.69979797363281"/>
    <n v="13.69979797363281"/>
    <n v="13.69979797363281"/>
    <n v="13.69979797363281"/>
  </r>
  <r>
    <x v="2"/>
    <x v="6"/>
    <x v="542"/>
    <s v="2300754"/>
    <n v="125"/>
    <x v="0"/>
    <x v="3"/>
    <x v="24"/>
    <n v="0"/>
    <n v="0"/>
    <n v="0"/>
    <n v="0"/>
    <n v="0"/>
    <n v="0"/>
    <n v="0"/>
    <n v="0"/>
    <n v="0"/>
    <n v="0"/>
    <n v="0"/>
    <n v="0"/>
    <n v="0"/>
    <n v="0"/>
    <n v="0"/>
    <n v="0"/>
    <n v="0"/>
    <n v="0"/>
    <n v="0"/>
    <n v="0"/>
    <n v="0"/>
    <n v="0"/>
    <n v="0"/>
    <n v="0"/>
    <n v="0"/>
    <n v="0"/>
    <n v="0"/>
    <n v="0"/>
    <n v="0"/>
    <n v="0"/>
    <n v="0"/>
    <n v="0"/>
    <n v="0"/>
    <n v="0"/>
    <n v="0.89246552734375006"/>
    <n v="0.89246552734375006"/>
    <n v="0.89246552734375006"/>
    <n v="0.89246552734375006"/>
    <n v="0.89246552734375006"/>
  </r>
  <r>
    <x v="2"/>
    <x v="6"/>
    <x v="543"/>
    <s v="2303105"/>
    <n v="125"/>
    <x v="0"/>
    <x v="3"/>
    <x v="24"/>
    <n v="0"/>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8.9199090576171869E-2"/>
    <n v="1.783979034423828"/>
    <n v="1.783979034423828"/>
    <n v="1.8731779296874991"/>
    <n v="1.9623768005371089"/>
    <n v="2.4975706726074201"/>
    <n v="2.85436661376953"/>
    <n v="3.1219634155273419"/>
    <n v="4.4599471191406259"/>
    <n v="8.4738989318847722"/>
    <n v="9.6334840087890559"/>
    <n v="9.9902793518066328"/>
    <n v="11.59585979003905"/>
    <n v="13.469038793945311"/>
    <n v="13.469038793945311"/>
    <n v="13.469038793945311"/>
    <n v="13.469038793945311"/>
  </r>
  <r>
    <x v="2"/>
    <x v="6"/>
    <x v="544"/>
    <s v="2306405"/>
    <n v="125"/>
    <x v="0"/>
    <x v="3"/>
    <x v="24"/>
    <n v="0"/>
    <n v="0"/>
    <n v="0"/>
    <n v="0"/>
    <n v="0"/>
    <n v="0"/>
    <n v="0"/>
    <n v="0"/>
    <n v="0"/>
    <n v="0"/>
    <n v="0"/>
    <n v="0"/>
    <n v="0"/>
    <n v="0"/>
    <n v="0"/>
    <n v="0"/>
    <n v="0"/>
    <n v="0"/>
    <n v="0.26771247558593753"/>
    <n v="0.26771247558593753"/>
    <n v="0.26771247558593753"/>
    <n v="0.26771247558593753"/>
    <n v="0.53542470092773442"/>
    <n v="0.53542470092773442"/>
    <n v="0.53542470092773442"/>
    <n v="0.71389972534179691"/>
    <n v="0.71389972534179691"/>
    <n v="0.71389972534179691"/>
    <n v="0.71389972534179691"/>
    <n v="0.71389972534179691"/>
    <n v="0.71389972534179691"/>
    <n v="0.80313712768554679"/>
    <n v="0.80313712768554679"/>
    <n v="0.80313712768554679"/>
    <n v="0.80313712768554679"/>
    <n v="0.80313712768554679"/>
    <n v="0.80313712768554679"/>
    <n v="0.80313712768554679"/>
    <n v="0.80313712768554679"/>
  </r>
  <r>
    <x v="2"/>
    <x v="16"/>
    <x v="545"/>
    <s v="2616183"/>
    <n v="125"/>
    <x v="0"/>
    <x v="3"/>
    <x v="24"/>
    <n v="8.1510297058105472"/>
    <n v="8.7712146667480493"/>
    <n v="9.3028027099609432"/>
    <n v="9.4799983886718806"/>
    <n v="11.25195900878906"/>
    <n v="31.097923577880831"/>
    <n v="31.895304449462849"/>
    <n v="34.464645324706908"/>
    <n v="34.553243743896353"/>
    <n v="34.90763615722642"/>
    <n v="34.996234136962748"/>
    <n v="35.262028570556502"/>
    <n v="37.831372143554518"/>
    <n v="42.527062280273263"/>
    <n v="42.527062280273263"/>
    <n v="42.527062280273263"/>
    <n v="42.704257849120921"/>
    <n v="42.881453802490071"/>
    <n v="42.881453802490071"/>
    <n v="42.881453802490071"/>
    <n v="42.881453802490071"/>
    <n v="42.970051556396321"/>
    <n v="43.324444683837719"/>
    <n v="43.678837811279116"/>
    <n v="43.944631182861173"/>
    <n v="44.121826977538909"/>
    <n v="44.387620794677588"/>
    <n v="45.893789019775248"/>
    <n v="45.982386773681498"/>
    <n v="46.07098508300767"/>
    <n v="46.07098508300767"/>
    <n v="46.159583337402204"/>
    <n v="46.159583337402204"/>
    <n v="46.159583337402204"/>
    <n v="46.159583337402204"/>
    <n v="46.159583337402204"/>
    <n v="46.159583337402204"/>
    <n v="46.159583337402204"/>
    <n v="46.159583337402204"/>
  </r>
  <r>
    <x v="2"/>
    <x v="3"/>
    <x v="546"/>
    <s v="2801009"/>
    <n v="125"/>
    <x v="0"/>
    <x v="3"/>
    <x v="24"/>
    <n v="3.426329949951171"/>
    <n v="5.0077168762207034"/>
    <n v="5.1834266845703132"/>
    <n v="9.0490412902832098"/>
    <n v="9.9275901245117293"/>
    <n v="10.191154614257821"/>
    <n v="13.881059716796891"/>
    <n v="15.46244701538089"/>
    <n v="17.48309364013673"/>
    <n v="17.658801684570321"/>
    <n v="17.658801684570321"/>
    <n v="17.658801684570321"/>
    <n v="17.658801684570321"/>
    <n v="17.74665612792969"/>
    <n v="18.09807344970703"/>
    <n v="18.273781951904301"/>
    <n v="18.449490765380862"/>
    <n v="18.537345288085941"/>
    <n v="18.62519981079102"/>
    <n v="19.240175317382811"/>
    <n v="20.382274865722639"/>
    <n v="20.73369002075194"/>
    <n v="21.085104724121081"/>
    <n v="24.335711157226569"/>
    <n v="25.8292341796875"/>
    <n v="27.9377366943359"/>
    <n v="30.39765752563471"/>
    <n v="31.01263602294916"/>
    <n v="31.627613214111289"/>
    <n v="31.715467120361289"/>
    <n v="32.681859930419911"/>
    <n v="32.769713916015611"/>
    <n v="33.033275402832011"/>
    <n v="34.175373950195237"/>
    <n v="34.263229241943293"/>
    <n v="34.263229241943293"/>
    <n v="34.263229241943293"/>
    <n v="34.263229241943293"/>
    <n v="34.263229241943293"/>
  </r>
  <r>
    <x v="2"/>
    <x v="3"/>
    <x v="547"/>
    <s v="2802908"/>
    <n v="125"/>
    <x v="0"/>
    <x v="3"/>
    <x v="24"/>
    <n v="9.0495728393554753"/>
    <n v="9.0495728393554753"/>
    <n v="10.01603074951173"/>
    <n v="19.944211163330081"/>
    <n v="20.119932794189459"/>
    <n v="20.119932794189459"/>
    <n v="20.295653729248048"/>
    <n v="20.91066591796875"/>
    <n v="21.349968762207041"/>
    <n v="21.437829266357429"/>
    <n v="21.437829266357429"/>
    <n v="21.61354522094727"/>
    <n v="21.61354522094727"/>
    <n v="22.316428729248049"/>
    <n v="23.1071741394043"/>
    <n v="24.073638647460939"/>
    <n v="24.073638647460939"/>
    <n v="24.249359893798839"/>
    <n v="24.249359893798839"/>
    <n v="24.337215106201182"/>
    <n v="24.60079709472657"/>
    <n v="24.952240039062509"/>
    <n v="25.391544036865241"/>
    <n v="27.148750030517579"/>
    <n v="27.41232663574219"/>
    <n v="28.115202404785151"/>
    <n v="29.60883223266601"/>
    <n v="30.04813545532226"/>
    <n v="30.135996575927731"/>
    <n v="30.751022351074219"/>
    <n v="32.420369134521493"/>
    <n v="32.683950500488287"/>
    <n v="32.859670520019542"/>
    <n v="35.671194824218723"/>
    <n v="36.110496209716771"/>
    <n v="36.110496209716771"/>
    <n v="36.110496209716771"/>
    <n v="36.110496209716771"/>
    <n v="36.110496209716771"/>
  </r>
  <r>
    <x v="2"/>
    <x v="3"/>
    <x v="548"/>
    <s v="2805604"/>
    <n v="125"/>
    <x v="0"/>
    <x v="3"/>
    <x v="24"/>
    <n v="0"/>
    <n v="0"/>
    <n v="8.8096948242187501E-2"/>
    <n v="8.8096948242187501E-2"/>
    <n v="8.8096948242187501E-2"/>
    <n v="8.8096948242187501E-2"/>
    <n v="1.9381302001953129"/>
    <n v="3.435776263427734"/>
    <n v="3.5238731384277342"/>
    <n v="3.87626021118164"/>
    <n v="3.87626021118164"/>
    <n v="3.9643569458007821"/>
    <n v="3.9643569458007821"/>
    <n v="4.1405503417968763"/>
    <n v="4.4929374206542994"/>
    <n v="4.5810344360351589"/>
    <n v="4.7572281860351593"/>
    <n v="5.0215183898925808"/>
    <n v="5.2858081726074264"/>
    <n v="5.2858081726074264"/>
    <n v="5.2858081726074264"/>
    <n v="5.2858081726074264"/>
    <n v="5.8143888671875033"/>
    <n v="6.4310664306640657"/>
    <n v="6.4310664306640657"/>
    <n v="6.4310664306640657"/>
    <n v="6.4310664306640657"/>
    <n v="6.4310664306640657"/>
    <n v="6.4310664306640657"/>
    <n v="6.4310664306640657"/>
    <n v="6.4310664306640657"/>
    <n v="6.4310664306640657"/>
    <n v="6.4310664306640657"/>
    <n v="6.4310664306640657"/>
    <n v="6.4310664306640657"/>
    <n v="6.4310664306640657"/>
    <n v="6.4310664306640657"/>
    <n v="6.4310664306640657"/>
    <n v="6.4310664306640657"/>
  </r>
  <r>
    <x v="4"/>
    <x v="7"/>
    <x v="549"/>
    <s v="3104809"/>
    <n v="125"/>
    <x v="0"/>
    <x v="3"/>
    <x v="24"/>
    <n v="0"/>
    <n v="0.17018829345703121"/>
    <n v="0.17018829345703121"/>
    <n v="0.25528244018554691"/>
    <n v="0.25528244018554691"/>
    <n v="0.25528244018554691"/>
    <n v="0.25528244018554691"/>
    <n v="0.25528244018554691"/>
    <n v="0.25528244018554691"/>
    <n v="0.3403257019042969"/>
    <n v="0.3403257019042969"/>
    <n v="0.3403257019042969"/>
    <n v="0.3403257019042969"/>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0.51051399536132813"/>
    <n v="2.2982872497558602"/>
    <n v="4.5117221496582012"/>
    <n v="4.5117221496582012"/>
    <n v="4.681804431152341"/>
    <n v="4.681804431152341"/>
    <n v="4.681804431152341"/>
    <n v="4.681804431152341"/>
  </r>
  <r>
    <x v="4"/>
    <x v="7"/>
    <x v="384"/>
    <s v="3107307"/>
    <n v="125"/>
    <x v="0"/>
    <x v="3"/>
    <x v="24"/>
    <n v="24.271631115722659"/>
    <n v="24.612270098876941"/>
    <n v="20.426614721679691"/>
    <n v="14.78482655639648"/>
    <n v="17.60372439575195"/>
    <n v="26.488534277343749"/>
    <n v="32.469797686767578"/>
    <n v="39.049381799316393"/>
    <n v="41.698213464355433"/>
    <n v="45.884675750732413"/>
    <n v="51.784317150878898"/>
    <n v="61.276859765624963"/>
    <n v="62.729300653076137"/>
    <n v="81.718572656249933"/>
    <n v="87.019631488037035"/>
    <n v="108.74655641479509"/>
    <n v="111.0561134277346"/>
    <n v="112.16777815551779"/>
    <n v="112.5097703063967"/>
    <n v="112.7664152832033"/>
    <n v="112.93750999755881"/>
    <n v="112.93750999755881"/>
    <n v="113.1086007324221"/>
    <n v="114.1350420593263"/>
    <n v="114.30613279418959"/>
    <n v="114.4771618041994"/>
    <n v="115.3326366027834"/>
    <n v="116.0161613037111"/>
    <n v="116.5293026306154"/>
    <n v="117.0425918579103"/>
    <n v="118.58243851928729"/>
    <n v="118.7533941711428"/>
    <n v="118.7533941711428"/>
    <n v="118.7533941711428"/>
    <n v="118.7533941711428"/>
    <n v="118.92425327758809"/>
    <n v="118.92425327758809"/>
    <n v="118.92425327758809"/>
    <n v="118.92425327758809"/>
  </r>
  <r>
    <x v="4"/>
    <x v="7"/>
    <x v="236"/>
    <s v="3108503"/>
    <n v="125"/>
    <x v="0"/>
    <x v="3"/>
    <x v="24"/>
    <n v="0.94101454467773438"/>
    <n v="0.94101454467773438"/>
    <n v="0.68437463989257818"/>
    <n v="0.59882788696289058"/>
    <n v="0.17109338989257811"/>
    <n v="0.51328016967773449"/>
    <n v="0.51328004760742185"/>
    <n v="0.68437367553710937"/>
    <n v="0.68437367553710937"/>
    <n v="0.68437367553710937"/>
    <n v="0.68437367553710937"/>
    <n v="0.68437367553710937"/>
    <n v="0.68437367553710937"/>
    <n v="0.68437367553710937"/>
    <n v="1.026554174804688"/>
    <n v="1.026554174804688"/>
    <n v="1.026554174804688"/>
    <n v="1.539758349609375"/>
    <n v="1.539758349609375"/>
    <n v="1.539758349609375"/>
    <n v="1.539758349609375"/>
    <n v="1.539758349609375"/>
    <n v="1.539758349609375"/>
    <n v="3.5928394226074198"/>
    <n v="5.2180963439941417"/>
    <n v="5.2180963439941417"/>
    <n v="5.2180963439941417"/>
    <n v="5.3037334716796893"/>
    <n v="5.3037334716796893"/>
    <n v="5.3892786560058612"/>
    <n v="5.4748229980468768"/>
    <n v="5.5603643188476592"/>
    <n v="5.5603643188476592"/>
    <n v="5.5603643188476592"/>
    <n v="5.5603643188476592"/>
    <n v="5.5603643188476592"/>
    <n v="5.5603643188476592"/>
    <n v="5.5603643188476592"/>
    <n v="5.5603643188476592"/>
  </r>
  <r>
    <x v="4"/>
    <x v="7"/>
    <x v="550"/>
    <s v="3109204"/>
    <n v="125"/>
    <x v="0"/>
    <x v="3"/>
    <x v="24"/>
    <n v="0"/>
    <n v="0"/>
    <n v="0"/>
    <n v="0"/>
    <n v="0.17030189208984381"/>
    <n v="0.17030189208984381"/>
    <n v="0"/>
    <n v="0"/>
    <n v="0"/>
    <n v="0"/>
    <n v="0"/>
    <n v="0"/>
    <n v="0"/>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n v="0.17030189208984381"/>
  </r>
  <r>
    <x v="4"/>
    <x v="7"/>
    <x v="551"/>
    <s v="3113503"/>
    <n v="125"/>
    <x v="0"/>
    <x v="3"/>
    <x v="24"/>
    <n v="15.63597436523437"/>
    <n v="21.017432507324219"/>
    <n v="17.086938476562501"/>
    <n v="11.02146720581055"/>
    <n v="11.44912247924805"/>
    <n v="16.489624224853511"/>
    <n v="23.66594747314452"/>
    <n v="28.536611169433581"/>
    <n v="30.501794519042949"/>
    <n v="32.552377117919903"/>
    <n v="35.713082012939438"/>
    <n v="39.64372205200192"/>
    <n v="40.840037402343718"/>
    <n v="42.206889569091771"/>
    <n v="43.061424505615243"/>
    <n v="44.343057519531257"/>
    <n v="45.197567663574233"/>
    <n v="45.795694732666028"/>
    <n v="45.795694732666028"/>
    <n v="45.795694732666028"/>
    <n v="45.795694732666028"/>
    <n v="45.795694732666028"/>
    <n v="45.795694732666028"/>
    <n v="45.881147491455089"/>
    <n v="45.881147491455089"/>
    <n v="45.881147491455089"/>
    <n v="45.966600866699217"/>
    <n v="45.966600866699217"/>
    <n v="45.966600866699217"/>
    <n v="45.966600866699217"/>
    <n v="45.966600866699217"/>
    <n v="45.966600866699217"/>
    <n v="45.966600866699217"/>
    <n v="45.966600866699217"/>
    <n v="45.966600866699217"/>
    <n v="46.563666387939463"/>
    <n v="46.563666387939463"/>
    <n v="46.563666387939463"/>
    <n v="46.563666387939463"/>
  </r>
  <r>
    <x v="4"/>
    <x v="7"/>
    <x v="552"/>
    <s v="3117504"/>
    <n v="125"/>
    <x v="0"/>
    <x v="3"/>
    <x v="24"/>
    <n v="0.67859094848632817"/>
    <n v="0"/>
    <n v="0.16964390869140619"/>
    <n v="0.16964390869140619"/>
    <n v="0"/>
    <n v="0"/>
    <n v="4.5809184082031242"/>
    <n v="5.0050516784667964"/>
    <n v="5.0050516784667964"/>
    <n v="6.4470444274902334"/>
    <n v="6.9560403503417998"/>
    <n v="7.6346828063964871"/>
    <n v="9.1616198913574305"/>
    <n v="9.755355554199225"/>
    <n v="10.94294623413087"/>
    <n v="10.94294623413087"/>
    <n v="10.94294623413087"/>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n v="11.027778820800791"/>
  </r>
  <r>
    <x v="4"/>
    <x v="7"/>
    <x v="165"/>
    <s v="3119104"/>
    <n v="125"/>
    <x v="0"/>
    <x v="3"/>
    <x v="24"/>
    <n v="0"/>
    <n v="0"/>
    <n v="8.4822344970703123E-2"/>
    <n v="8.4822344970703123E-2"/>
    <n v="0.50893578491210933"/>
    <n v="0.76340505981445317"/>
    <n v="1.1026964172363281"/>
    <n v="2.1205673278808592"/>
    <n v="2.1205673278808592"/>
    <n v="2.4598580261230469"/>
    <n v="2.4598580261230469"/>
    <n v="2.4598580261230469"/>
    <n v="2.5446808959960938"/>
    <n v="2.7143259826660162"/>
    <n v="2.7991489868164061"/>
    <n v="2.7991489868164061"/>
    <n v="2.7991489868164061"/>
    <n v="2.7991489868164061"/>
    <n v="2.7991489868164061"/>
    <n v="2.7991489868164061"/>
    <n v="2.7991489868164061"/>
    <n v="2.7991489868164061"/>
    <n v="2.7991489868164061"/>
    <n v="2.7991489868164061"/>
    <n v="2.7991489868164061"/>
    <n v="2.8841571716308589"/>
    <n v="2.8841571716308589"/>
    <n v="2.8841571716308589"/>
    <n v="2.8841571716308589"/>
    <n v="2.8841571716308589"/>
    <n v="2.8841571716308589"/>
    <n v="2.8841571716308589"/>
    <n v="2.8841571716308589"/>
    <n v="3.0539404663085938"/>
    <n v="3.1389486511230471"/>
    <n v="3.1389486511230471"/>
    <n v="3.1389486511230471"/>
    <n v="3.1389486511230471"/>
    <n v="3.1389486511230471"/>
  </r>
  <r>
    <x v="4"/>
    <x v="7"/>
    <x v="553"/>
    <s v="3120102"/>
    <n v="125"/>
    <x v="0"/>
    <x v="3"/>
    <x v="24"/>
    <n v="62.830058740234477"/>
    <n v="62.063179345703233"/>
    <n v="49.292279187011793"/>
    <n v="55.847620697021618"/>
    <n v="66.06337459716822"/>
    <n v="69.724386364746309"/>
    <n v="65.638366668701309"/>
    <n v="69.045007672119368"/>
    <n v="73.643180609131093"/>
    <n v="78.15779232177745"/>
    <n v="118.6974737304689"/>
    <n v="139.5644155090333"/>
    <n v="160.1780157531737"/>
    <n v="165.54344367065411"/>
    <n v="175.7635502014156"/>
    <n v="187.09183378295859"/>
    <n v="207.19320250244101"/>
    <n v="210.6858497375483"/>
    <n v="216.13661544799729"/>
    <n v="218.18033674316331"/>
    <n v="219.54270213622979"/>
    <n v="219.54270213622979"/>
    <n v="219.62784332275319"/>
    <n v="220.30910541992111"/>
    <n v="220.64963629760669"/>
    <n v="220.99030521240161"/>
    <n v="221.1607253784172"/>
    <n v="221.1607253784172"/>
    <n v="221.58659393310469"/>
    <n v="223.03459743041901"/>
    <n v="226.2715893310536"/>
    <n v="232.8304205139151"/>
    <n v="236.91912881469639"/>
    <n v="236.91912881469639"/>
    <n v="238.28206768798731"/>
    <n v="239.13382142944241"/>
    <n v="239.3040674011221"/>
    <n v="239.72985377197159"/>
    <n v="239.72985377197159"/>
  </r>
  <r>
    <x v="4"/>
    <x v="7"/>
    <x v="554"/>
    <s v="3120300"/>
    <n v="125"/>
    <x v="0"/>
    <x v="3"/>
    <x v="24"/>
    <n v="0"/>
    <n v="0"/>
    <n v="0"/>
    <n v="0"/>
    <n v="0"/>
    <n v="0"/>
    <n v="0"/>
    <n v="0"/>
    <n v="0"/>
    <n v="0"/>
    <n v="0"/>
    <n v="0"/>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n v="6.7724306152343763"/>
  </r>
  <r>
    <x v="4"/>
    <x v="7"/>
    <x v="555"/>
    <s v="3121001"/>
    <n v="125"/>
    <x v="0"/>
    <x v="3"/>
    <x v="24"/>
    <n v="3.8207072875976569"/>
    <n v="5.3489840576171854"/>
    <n v="5.6036976379394501"/>
    <n v="5.7735056945800753"/>
    <n v="4.8395570312499991"/>
    <n v="5.0942660583496071"/>
    <n v="3.2263687438964861"/>
    <n v="4.0754113525390618"/>
    <n v="4.0754113525390618"/>
    <n v="4.669745202636717"/>
    <n v="4.7546495544433576"/>
    <n v="4.8395540344238261"/>
    <n v="6.0278026123046846"/>
    <n v="6.0278026123046846"/>
    <n v="6.4519980590820287"/>
    <n v="6.7916174194335914"/>
    <n v="6.7916174194335914"/>
    <n v="6.7916174194335914"/>
    <n v="6.7916174194335914"/>
    <n v="6.7916174194335914"/>
    <n v="6.8765215087890601"/>
    <n v="6.8765215087890601"/>
    <n v="6.8765215087890601"/>
    <n v="6.8765215087890601"/>
    <n v="6.8765215087890601"/>
    <n v="6.8765215087890601"/>
    <n v="6.8765215087890601"/>
    <n v="6.8765215087890601"/>
    <n v="6.8765215087890601"/>
    <n v="6.8765215087890601"/>
    <n v="6.8765215087890601"/>
    <n v="6.8765215087890601"/>
    <n v="6.8765215087890601"/>
    <n v="6.8765215087890601"/>
    <n v="6.8765215087890601"/>
    <n v="6.8765215087890601"/>
    <n v="6.8765215087890601"/>
    <n v="6.8765215087890601"/>
    <n v="6.8765215087890601"/>
  </r>
  <r>
    <x v="4"/>
    <x v="7"/>
    <x v="556"/>
    <s v="3121605"/>
    <n v="125"/>
    <x v="0"/>
    <x v="3"/>
    <x v="24"/>
    <n v="497.43710729980381"/>
    <n v="458.71116897583062"/>
    <n v="381.43598336181708"/>
    <n v="445.55167390136722"/>
    <n v="558.02041157836913"/>
    <n v="624.27788112182634"/>
    <n v="584.45744744262663"/>
    <n v="669.94670161132979"/>
    <n v="761.31975308227743"/>
    <n v="829.77557253418172"/>
    <n v="926.6106068237292"/>
    <n v="993.89719994506459"/>
    <n v="1063.1405567871079"/>
    <n v="1123.953744476318"/>
    <n v="1171.4596908691381"/>
    <n v="1236.3579178649959"/>
    <n v="1303.6442713012759"/>
    <n v="1330.632224877932"/>
    <n v="1362.053834460452"/>
    <n v="1372.697195776369"/>
    <n v="1378.658531781007"/>
    <n v="1378.658531781007"/>
    <n v="1380.192279357912"/>
    <n v="1385.986606066896"/>
    <n v="1390.670452697756"/>
    <n v="1394.9279485168479"/>
    <n v="1397.3970397888211"/>
    <n v="1402.76241511231"/>
    <n v="1415.4505094421461"/>
    <n v="1428.479975964364"/>
    <n v="1439.977014819347"/>
    <n v="1454.626318115249"/>
    <n v="1459.2252757385411"/>
    <n v="1459.565274334733"/>
    <n v="1461.0981729187181"/>
    <n v="1461.779440844743"/>
    <n v="1463.4828099914721"/>
    <n v="1464.5893345703289"/>
    <n v="1464.7597963257001"/>
  </r>
  <r>
    <x v="4"/>
    <x v="7"/>
    <x v="557"/>
    <s v="3123809"/>
    <n v="125"/>
    <x v="0"/>
    <x v="3"/>
    <x v="24"/>
    <n v="0.42714428710937502"/>
    <n v="0"/>
    <n v="0"/>
    <n v="0"/>
    <n v="0.34181838378906249"/>
    <n v="0.34181838378906249"/>
    <n v="0.17090919189453119"/>
    <n v="0.17090919189453119"/>
    <n v="0.17090919189453119"/>
    <n v="0.25636378784179692"/>
    <n v="0.25636378784179692"/>
    <n v="0.34181838378906249"/>
    <n v="0.42727200317382807"/>
    <n v="0.85454400634765604"/>
    <n v="0.85454400634765604"/>
    <n v="0.85454400634765604"/>
    <n v="0.85454400634765604"/>
    <n v="0.85454400634765604"/>
    <n v="0.85454400634765604"/>
    <n v="1.2816887817382809"/>
    <n v="1.7942612426757809"/>
    <n v="1.7942612426757809"/>
    <n v="1.879689782714844"/>
    <n v="1.879689782714844"/>
    <n v="1.879689782714844"/>
    <n v="1.879689782714844"/>
    <n v="1.879689782714844"/>
    <n v="1.879689782714844"/>
    <n v="1.879689782714844"/>
    <n v="1.879689782714844"/>
    <n v="1.879689782714844"/>
    <n v="1.879689782714844"/>
    <n v="2.3922643188476558"/>
    <n v="2.5631227416992188"/>
    <n v="2.5631227416992188"/>
    <n v="2.5631227416992188"/>
    <n v="2.5631227416992188"/>
    <n v="2.5631227416992188"/>
    <n v="2.5631227416992188"/>
  </r>
  <r>
    <x v="4"/>
    <x v="7"/>
    <x v="558"/>
    <s v="3125408"/>
    <n v="125"/>
    <x v="0"/>
    <x v="3"/>
    <x v="24"/>
    <n v="0.34017125244140622"/>
    <n v="0.25519931030273441"/>
    <n v="0.6804650451660158"/>
    <n v="0.680420361328125"/>
    <n v="0.76550958862304697"/>
    <n v="0.25519956665039062"/>
    <n v="0.59546838378906253"/>
    <n v="0.59546838378906253"/>
    <n v="0.85062365112304716"/>
    <n v="0.85062365112304716"/>
    <n v="0.93566652832031261"/>
    <n v="0.93566652832031261"/>
    <n v="1.0207329650878909"/>
    <n v="1.0207329650878909"/>
    <n v="1.1057768676757811"/>
    <n v="1.190820642089844"/>
    <n v="1.190820642089844"/>
    <n v="1.190820642089844"/>
    <n v="1.190820642089844"/>
    <n v="1.190820642089844"/>
    <n v="1.190820642089844"/>
    <n v="1.190820642089844"/>
    <n v="1.530998046875"/>
    <n v="1.616041821289063"/>
    <n v="1.616041821289063"/>
    <n v="1.7861302673339849"/>
    <n v="1.7861302673339849"/>
    <n v="1.7861302673339849"/>
    <n v="1.7861302673339849"/>
    <n v="1.7861302673339849"/>
    <n v="1.8711730163574221"/>
    <n v="1.956215765380859"/>
    <n v="2.0412586425781249"/>
    <n v="2.0412586425781249"/>
    <n v="2.0412586425781249"/>
    <n v="2.0412586425781249"/>
    <n v="2.0412586425781249"/>
    <n v="2.0412586425781249"/>
    <n v="2.0412586425781249"/>
  </r>
  <r>
    <x v="4"/>
    <x v="7"/>
    <x v="559"/>
    <s v="3125507"/>
    <n v="125"/>
    <x v="0"/>
    <x v="3"/>
    <x v="24"/>
    <n v="8.512303466796875E-2"/>
    <n v="0"/>
    <n v="8.505479125976563E-2"/>
    <n v="8.505479125976563E-2"/>
    <n v="8.505479125976563E-2"/>
    <n v="8.505479125976563E-2"/>
    <n v="0"/>
    <n v="0"/>
    <n v="0"/>
    <n v="0"/>
    <n v="0"/>
    <n v="0"/>
    <n v="0"/>
    <n v="0"/>
    <n v="0"/>
    <n v="0.17010292968749999"/>
    <n v="0.17010292968749999"/>
    <n v="0.17010292968749999"/>
    <n v="0.17010292968749999"/>
    <n v="0.25515451660156252"/>
    <n v="0.25515451660156252"/>
    <n v="0.25515451660156252"/>
    <n v="0.25515451660156252"/>
    <n v="0.25515451660156252"/>
    <n v="0.34027755126953119"/>
    <n v="0.34027755126953119"/>
    <n v="0.34027755126953119"/>
    <n v="0.34027755126953119"/>
    <n v="0.34027755126953119"/>
    <n v="0.34027755126953119"/>
    <n v="0.34027755126953119"/>
    <n v="0.34027755126953119"/>
    <n v="0.34027755126953119"/>
    <n v="0.34027755126953119"/>
    <n v="0.34027755126953119"/>
    <n v="0.34027755126953119"/>
    <n v="0.34027755126953119"/>
    <n v="0.34027755126953119"/>
    <n v="0.34027755126953119"/>
  </r>
  <r>
    <x v="4"/>
    <x v="7"/>
    <x v="399"/>
    <s v="3125705"/>
    <n v="125"/>
    <x v="0"/>
    <x v="3"/>
    <x v="24"/>
    <n v="0.2546237182617187"/>
    <n v="0.2546237182617187"/>
    <n v="0"/>
    <n v="0"/>
    <n v="0"/>
    <n v="0"/>
    <n v="0"/>
    <n v="0"/>
    <n v="0"/>
    <n v="0"/>
    <n v="0"/>
    <n v="0"/>
    <n v="0"/>
    <n v="0.2546237182617187"/>
    <n v="0.2546237182617187"/>
    <n v="0.2546237182617187"/>
    <n v="0.2546237182617187"/>
    <n v="0.2546237182617187"/>
    <n v="0.2546237182617187"/>
    <n v="0.2546237182617187"/>
    <n v="0.2546237182617187"/>
    <n v="0.2546237182617187"/>
    <n v="0.2546237182617187"/>
    <n v="0.2546237182617187"/>
    <n v="0.59408166503906246"/>
    <n v="0.59408166503906246"/>
    <n v="0.59408166503906246"/>
    <n v="0.59408166503906246"/>
    <n v="0.59408166503906246"/>
    <n v="0.59408166503906246"/>
    <n v="0.59408166503906246"/>
    <n v="0.59408166503906246"/>
    <n v="0.59408166503906246"/>
    <n v="0.59408166503906246"/>
    <n v="0.59408166503906246"/>
    <n v="0.59408166503906246"/>
    <n v="0.59408166503906246"/>
    <n v="0.59408166503906246"/>
    <n v="0.59408166503906246"/>
  </r>
  <r>
    <x v="4"/>
    <x v="7"/>
    <x v="560"/>
    <s v="3126604"/>
    <n v="125"/>
    <x v="0"/>
    <x v="3"/>
    <x v="24"/>
    <n v="0"/>
    <n v="0"/>
    <n v="0"/>
    <n v="0"/>
    <n v="0"/>
    <n v="0"/>
    <n v="0"/>
    <n v="0"/>
    <n v="0"/>
    <n v="0"/>
    <n v="0"/>
    <n v="8.530197753906249E-2"/>
    <n v="8.530197753906249E-2"/>
    <n v="8.530197753906249E-2"/>
    <n v="0.25589410400390628"/>
    <n v="3.4118439697265628"/>
    <n v="4.6059827331542964"/>
    <n v="5.8854176208496094"/>
    <n v="6.6530785095214844"/>
    <n v="7.0795568847656254"/>
    <n v="7.0795568847656254"/>
    <n v="7.0795568847656254"/>
    <n v="7.1648533813476556"/>
    <n v="7.1648533813476556"/>
    <n v="7.1648533813476556"/>
    <n v="7.1648533813476556"/>
    <n v="7.1648533813476556"/>
    <n v="7.1648533813476556"/>
    <n v="7.1648533813476556"/>
    <n v="7.1648533813476556"/>
    <n v="7.1648533813476556"/>
    <n v="7.1648533813476556"/>
    <n v="7.1648533813476556"/>
    <n v="7.1648533813476556"/>
    <n v="7.1648533813476556"/>
    <n v="7.1648533813476556"/>
    <n v="7.1648533813476556"/>
    <n v="7.1648533813476556"/>
    <n v="7.1648533813476556"/>
  </r>
  <r>
    <x v="4"/>
    <x v="7"/>
    <x v="561"/>
    <s v="3127602"/>
    <n v="125"/>
    <x v="0"/>
    <x v="3"/>
    <x v="24"/>
    <n v="10.35319649047851"/>
    <n v="9.505077929687495"/>
    <n v="9.505077929687495"/>
    <n v="9.505077929687495"/>
    <n v="9.505077929687495"/>
    <n v="9.505077929687495"/>
    <n v="12.304553472900389"/>
    <n v="12.47421930541992"/>
    <n v="15.02139455566406"/>
    <n v="21.729956823730451"/>
    <n v="24.956014007568349"/>
    <n v="25.295275256347651"/>
    <n v="26.058815283203121"/>
    <n v="26.2284346069336"/>
    <n v="26.313244201660162"/>
    <n v="26.398053533935549"/>
    <n v="26.398053533935549"/>
    <n v="26.567716479492191"/>
    <n v="26.567716479492191"/>
    <n v="26.567716479492191"/>
    <n v="27.416107159423831"/>
    <n v="27.416107159423831"/>
    <n v="27.416107159423831"/>
    <n v="27.75557922973633"/>
    <n v="28.349627520751952"/>
    <n v="28.434495733642581"/>
    <n v="28.434495733642581"/>
    <n v="28.434495733642581"/>
    <n v="28.689022479248049"/>
    <n v="28.689022479248049"/>
    <n v="28.689022479248049"/>
    <n v="30.810891717529291"/>
    <n v="32.932600573730447"/>
    <n v="33.187202856445303"/>
    <n v="33.781290258789042"/>
    <n v="40.992976452636768"/>
    <n v="47.18645688476574"/>
    <n v="56.265674102783272"/>
    <n v="56.265674102783272"/>
  </r>
  <r>
    <x v="4"/>
    <x v="7"/>
    <x v="562"/>
    <s v="3132008"/>
    <n v="125"/>
    <x v="0"/>
    <x v="3"/>
    <x v="24"/>
    <n v="8.5537817382812506E-2"/>
    <n v="8.5537817382812506E-2"/>
    <n v="0"/>
    <n v="0"/>
    <n v="0"/>
    <n v="0"/>
    <n v="0"/>
    <n v="0"/>
    <n v="8.5537939453125003E-2"/>
    <n v="8.5537939453125003E-2"/>
    <n v="8.5537939453125003E-2"/>
    <n v="8.5537939453125003E-2"/>
    <n v="8.5537939453125003E-2"/>
    <n v="8.5537939453125003E-2"/>
    <n v="8.5537939453125003E-2"/>
    <n v="8.5537939453125003E-2"/>
    <n v="8.5537939453125003E-2"/>
    <n v="8.5537939453125003E-2"/>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n v="0.17107575683593751"/>
  </r>
  <r>
    <x v="4"/>
    <x v="7"/>
    <x v="563"/>
    <s v="3132503"/>
    <n v="125"/>
    <x v="0"/>
    <x v="3"/>
    <x v="24"/>
    <n v="0.42619036865234378"/>
    <n v="0.68190356445312494"/>
    <n v="0.68190356445312494"/>
    <n v="0.9376170104980468"/>
    <n v="0.9376170104980468"/>
    <n v="0.9376170104980468"/>
    <n v="0"/>
    <n v="8.5213287353515618E-2"/>
    <n v="8.5213287353515618E-2"/>
    <n v="0.4255314392089844"/>
    <n v="0.59569077148437499"/>
    <n v="1.191247723388672"/>
    <n v="1.2763273254394529"/>
    <n v="1.7871137390136711"/>
    <n v="1.7871137390136711"/>
    <n v="1.7871137390136711"/>
    <n v="1.7871137390136711"/>
    <n v="1.7871137390136711"/>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n v="2.0428271850585928"/>
  </r>
  <r>
    <x v="4"/>
    <x v="7"/>
    <x v="564"/>
    <s v="3136405"/>
    <n v="125"/>
    <x v="0"/>
    <x v="3"/>
    <x v="24"/>
    <n v="0"/>
    <n v="2.473567895507812"/>
    <n v="2.473567895507812"/>
    <n v="2.559089678955079"/>
    <n v="2.729751135253907"/>
    <n v="3.5828812072753911"/>
    <n v="3.156231842041016"/>
    <n v="3.4975524047851558"/>
    <n v="3.4975524047851558"/>
    <n v="4.2655147644042959"/>
    <n v="4.3508435729980466"/>
    <n v="4.3508435729980466"/>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n v="4.4361729980468754"/>
  </r>
  <r>
    <x v="4"/>
    <x v="7"/>
    <x v="565"/>
    <s v="3142502"/>
    <n v="125"/>
    <x v="0"/>
    <x v="3"/>
    <x v="24"/>
    <n v="0"/>
    <n v="8.4924383544921878E-2"/>
    <n v="0.25477236938476572"/>
    <n v="0.16984798583984381"/>
    <n v="0"/>
    <n v="0"/>
    <n v="0"/>
    <n v="0"/>
    <n v="0"/>
    <n v="0.33969609985351568"/>
    <n v="0.42462048339843761"/>
    <n v="0.50957754516601561"/>
    <n v="0.67949206542968754"/>
    <n v="0.84940684204101569"/>
    <n v="0.84940684204101569"/>
    <n v="0.84940684204101569"/>
    <n v="0.84940684204101569"/>
    <n v="0.84940684204101569"/>
    <n v="0.84940684204101569"/>
    <n v="0.84940684204101569"/>
    <n v="0.84940684204101569"/>
    <n v="0.84940684204101569"/>
    <n v="0.84940684204101569"/>
    <n v="0.93435263671875002"/>
    <n v="0.93435263671875002"/>
    <n v="0.93435263671875002"/>
    <n v="0.93435263671875002"/>
    <n v="0.93435263671875002"/>
    <n v="0.93435263671875002"/>
    <n v="0.93435263671875002"/>
    <n v="0.93435263671875002"/>
    <n v="1.35914404296875"/>
    <n v="7.3867832641601527"/>
    <n v="8.4056112792968722"/>
    <n v="8.8300691894531198"/>
    <n v="10.189522357177729"/>
    <n v="10.189522357177729"/>
    <n v="10.189522357177729"/>
    <n v="10.189522357177729"/>
  </r>
  <r>
    <x v="4"/>
    <x v="7"/>
    <x v="566"/>
    <s v="3145455"/>
    <n v="125"/>
    <x v="0"/>
    <x v="3"/>
    <x v="24"/>
    <n v="90.15524765624977"/>
    <n v="88.278751116943084"/>
    <n v="58.599749346923844"/>
    <n v="73.262596533203052"/>
    <n v="68.317006958007738"/>
    <n v="90.581058489989985"/>
    <n v="86.319501251220416"/>
    <n v="93.825733026122776"/>
    <n v="107.12806557617169"/>
    <n v="116.85023042602531"/>
    <n v="123.1600270996092"/>
    <n v="125.2917704406737"/>
    <n v="128.36372684936509"/>
    <n v="134.93022197265611"/>
    <n v="136.03939440917949"/>
    <n v="137.7461455261228"/>
    <n v="143.64002106933569"/>
    <n v="150.63925936279281"/>
    <n v="159.18165790405251"/>
    <n v="165.67144683227519"/>
    <n v="171.30912252807599"/>
    <n v="171.30912252807599"/>
    <n v="176.2602104736327"/>
    <n v="193.15206867675769"/>
    <n v="195.4566012451169"/>
    <n v="197.3348670288083"/>
    <n v="201.8580441284177"/>
    <n v="202.6261800842282"/>
    <n v="202.71148491821259"/>
    <n v="204.16389376831029"/>
    <n v="204.3342462585446"/>
    <n v="206.21356338500951"/>
    <n v="206.46986822509729"/>
    <n v="206.64073914184539"/>
    <n v="206.81150147094701"/>
    <n v="218.85780349121069"/>
    <n v="226.80347438354471"/>
    <n v="230.64816245727511"/>
    <n v="230.64816245727511"/>
  </r>
  <r>
    <x v="4"/>
    <x v="7"/>
    <x v="567"/>
    <s v="3156007"/>
    <n v="125"/>
    <x v="0"/>
    <x v="3"/>
    <x v="24"/>
    <n v="0"/>
    <n v="0"/>
    <n v="0"/>
    <n v="0"/>
    <n v="0"/>
    <n v="0"/>
    <n v="0"/>
    <n v="0"/>
    <n v="0"/>
    <n v="0"/>
    <n v="0"/>
    <n v="0"/>
    <n v="0"/>
    <n v="0"/>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n v="0.42535314331054691"/>
  </r>
  <r>
    <x v="4"/>
    <x v="7"/>
    <x v="568"/>
    <s v="3158508"/>
    <n v="125"/>
    <x v="0"/>
    <x v="3"/>
    <x v="24"/>
    <n v="0"/>
    <n v="0"/>
    <n v="0"/>
    <n v="0"/>
    <n v="0"/>
    <n v="0"/>
    <n v="0"/>
    <n v="0"/>
    <n v="0"/>
    <n v="8.4690454101562493E-2"/>
    <n v="0.16938104248046881"/>
    <n v="0.16938104248046881"/>
    <n v="0.16938104248046881"/>
    <n v="0.16938104248046881"/>
    <n v="0.76212446899414066"/>
    <n v="0.76212446899414066"/>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n v="1.016199957275391"/>
  </r>
  <r>
    <x v="4"/>
    <x v="7"/>
    <x v="569"/>
    <s v="3159001"/>
    <n v="125"/>
    <x v="0"/>
    <x v="3"/>
    <x v="24"/>
    <n v="1.015254370117187"/>
    <n v="0.93064659423828111"/>
    <n v="0.93064659423828111"/>
    <n v="1.1844622680664061"/>
    <n v="0.5076278564453125"/>
    <n v="1.4382763305664059"/>
    <n v="1.776693469238281"/>
    <n v="2.0305056518554689"/>
    <n v="2.0305056518554689"/>
    <n v="2.115108728027344"/>
    <n v="2.1997116699218751"/>
    <n v="2.2843147460937501"/>
    <n v="2.2843147460937501"/>
    <n v="2.2843147460937501"/>
    <n v="2.3689182250976559"/>
    <n v="2.3689182250976559"/>
    <n v="2.453526007080078"/>
    <n v="2.538130023193359"/>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n v="2.622733367919921"/>
  </r>
  <r>
    <x v="4"/>
    <x v="7"/>
    <x v="570"/>
    <s v="3165909"/>
    <n v="125"/>
    <x v="0"/>
    <x v="3"/>
    <x v="24"/>
    <n v="1.3628266723632809"/>
    <n v="1.5331800354003899"/>
    <n v="1.277650555419922"/>
    <n v="1.0221213256835939"/>
    <n v="1.277652191162109"/>
    <n v="1.277652191162109"/>
    <n v="8.5176995849609374E-2"/>
    <n v="8.5176995849609374E-2"/>
    <n v="8.5176995849609374E-2"/>
    <n v="1.8741896301269529"/>
    <n v="1.959365997314453"/>
    <n v="1.959365997314453"/>
    <n v="2.3852514953613282"/>
    <n v="4.5140072204589838"/>
    <n v="6.7279600708007816"/>
    <n v="9.4527168151855445"/>
    <n v="11.75163538208008"/>
    <n v="17.711776141357412"/>
    <n v="20.947261853027349"/>
    <n v="22.2244402648926"/>
    <n v="22.2244402648926"/>
    <n v="22.2244402648926"/>
    <n v="23.757016644287098"/>
    <n v="30.99420324096679"/>
    <n v="33.378210784912127"/>
    <n v="34.144495678710982"/>
    <n v="36.358228570556697"/>
    <n v="38.316552850341907"/>
    <n v="39.082833428955198"/>
    <n v="39.678829467773561"/>
    <n v="41.552040435791142"/>
    <n v="41.637186694336073"/>
    <n v="41.722328515625129"/>
    <n v="41.722328515625129"/>
    <n v="41.722328515625129"/>
    <n v="41.722328515625129"/>
    <n v="42.233197454834112"/>
    <n v="44.702476422119297"/>
    <n v="44.702476422119297"/>
  </r>
  <r>
    <x v="4"/>
    <x v="7"/>
    <x v="571"/>
    <s v="3167103"/>
    <n v="125"/>
    <x v="0"/>
    <x v="3"/>
    <x v="24"/>
    <n v="9.3474385253906274"/>
    <n v="7.0522479064941406"/>
    <n v="8.0716109191894532"/>
    <n v="7.9018250366210934"/>
    <n v="5.7773710083007819"/>
    <n v="3.908020513916016"/>
    <n v="3.3135556640624988"/>
    <n v="4.5030735412597664"/>
    <n v="7.2217138671874999"/>
    <n v="8.4962566040039054"/>
    <n v="9.4310913391113278"/>
    <n v="9.4310913391113278"/>
    <n v="10.620684686279301"/>
    <n v="12.320120745849611"/>
    <n v="14.69934219360351"/>
    <n v="14.954278936767571"/>
    <n v="14.954278936767571"/>
    <n v="15.2091932067871"/>
    <n v="15.29416540527343"/>
    <n v="15.46410424194335"/>
    <n v="15.71901386108398"/>
    <n v="15.71901386108398"/>
    <n v="15.71901386108398"/>
    <n v="15.71901386108398"/>
    <n v="15.71901386108398"/>
    <n v="15.71901386108398"/>
    <n v="15.803982958984371"/>
    <n v="15.803982958984371"/>
    <n v="15.803982958984371"/>
    <n v="15.803982958984371"/>
    <n v="15.803982958984371"/>
    <n v="15.803982958984371"/>
    <n v="15.803982958984371"/>
    <n v="15.803982958984371"/>
    <n v="15.803982958984371"/>
    <n v="15.803982958984371"/>
    <n v="15.803982958984371"/>
    <n v="15.803982958984371"/>
    <n v="15.803982958984371"/>
  </r>
  <r>
    <x v="4"/>
    <x v="7"/>
    <x v="171"/>
    <s v="3169356"/>
    <n v="125"/>
    <x v="0"/>
    <x v="3"/>
    <x v="24"/>
    <n v="0"/>
    <n v="0"/>
    <n v="0"/>
    <n v="0"/>
    <n v="0"/>
    <n v="0"/>
    <n v="0"/>
    <n v="0"/>
    <n v="0"/>
    <n v="0"/>
    <n v="0"/>
    <n v="0"/>
    <n v="0"/>
    <n v="0"/>
    <n v="0"/>
    <n v="0"/>
    <n v="0"/>
    <n v="0"/>
    <n v="0"/>
    <n v="0"/>
    <n v="0"/>
    <n v="0"/>
    <n v="0"/>
    <n v="0"/>
    <n v="0"/>
    <n v="0"/>
    <n v="0"/>
    <n v="0"/>
    <n v="0"/>
    <n v="0"/>
    <n v="0"/>
    <n v="0"/>
    <n v="0"/>
    <n v="8.4910211181640632E-2"/>
    <n v="8.4910211181640632E-2"/>
    <n v="8.4910211181640632E-2"/>
    <n v="8.4910211181640632E-2"/>
    <n v="8.4910211181640632E-2"/>
    <n v="8.4910211181640632E-2"/>
  </r>
  <r>
    <x v="4"/>
    <x v="7"/>
    <x v="572"/>
    <s v="3169703"/>
    <n v="125"/>
    <x v="0"/>
    <x v="3"/>
    <x v="24"/>
    <n v="8.2916627746582083"/>
    <n v="5.898201812744138"/>
    <n v="4.7869465454101521"/>
    <n v="4.1030949584960918"/>
    <n v="4.872421142578121"/>
    <n v="5.3852979492187476"/>
    <n v="7.5223265930175778"/>
    <n v="7.5223265930175778"/>
    <n v="7.5223265930175778"/>
    <n v="7.5223265930175778"/>
    <n v="7.6932888244628916"/>
    <n v="8.3771356628418037"/>
    <n v="8.3771356628418037"/>
    <n v="8.8045408081054752"/>
    <n v="8.9755023071289113"/>
    <n v="8.9755023071289113"/>
    <n v="8.9755023071289113"/>
    <n v="8.9755023071289113"/>
    <n v="8.9755023071289113"/>
    <n v="8.9755023071289113"/>
    <n v="9.0610184631347703"/>
    <n v="9.0610184631347703"/>
    <n v="9.0610184631347703"/>
    <n v="9.1465004882812551"/>
    <n v="9.1465004882812551"/>
    <n v="9.1465004882812551"/>
    <n v="9.1465004882812551"/>
    <n v="9.1465004882812551"/>
    <n v="9.1465004882812551"/>
    <n v="9.1465004882812551"/>
    <n v="9.1465004882812551"/>
    <n v="9.1465004882812551"/>
    <n v="9.1465004882812551"/>
    <n v="9.1465004882812551"/>
    <n v="9.1465004882812551"/>
    <n v="9.1465004882812551"/>
    <n v="9.1465004882812551"/>
    <n v="9.1465004882812551"/>
    <n v="9.1465004882812551"/>
  </r>
  <r>
    <x v="4"/>
    <x v="13"/>
    <x v="573"/>
    <s v="1721000"/>
    <n v="125"/>
    <x v="0"/>
    <x v="3"/>
    <x v="24"/>
    <n v="0.35187143554687511"/>
    <n v="6.6855578063964849"/>
    <n v="17.418193493652339"/>
    <n v="29.38229102172852"/>
    <n v="30.70188236694338"/>
    <n v="32.549360040283233"/>
    <n v="36.508265631103598"/>
    <n v="40.731009118652338"/>
    <n v="43.370202087402312"/>
    <n v="43.370202087402312"/>
    <n v="43.458176928710913"/>
    <n v="43.458176928710913"/>
    <n v="44.689744537353512"/>
    <n v="47.4168887390137"/>
    <n v="48.912453393554728"/>
    <n v="50.144107727050823"/>
    <n v="51.199806622314533"/>
    <n v="51.551705102539138"/>
    <n v="51.551705102539138"/>
    <n v="51.903606378173897"/>
    <n v="52.519418585205187"/>
    <n v="53.135192022705212"/>
    <n v="54.014870922851678"/>
    <n v="54.102839117431763"/>
    <n v="55.334391821289188"/>
    <n v="57.093752569580111"/>
    <n v="61.580119610595752"/>
    <n v="61.668087579345752"/>
    <n v="61.844022711181687"/>
    <n v="61.844022711181687"/>
    <n v="61.931997918701221"/>
    <n v="61.931997918701221"/>
    <n v="61.931997918701221"/>
    <n v="62.019966113281299"/>
    <n v="62.283875866699269"/>
    <n v="62.283875866699269"/>
    <n v="62.283875866699269"/>
    <n v="62.283875866699269"/>
    <n v="62.283875866699269"/>
  </r>
  <r>
    <x v="0"/>
    <x v="2"/>
    <x v="574"/>
    <s v="2914653"/>
    <n v="125"/>
    <x v="0"/>
    <x v="3"/>
    <x v="24"/>
    <n v="8.3185086914062385"/>
    <n v="9.0045720825195215"/>
    <n v="13.549756341552721"/>
    <n v="15.436440643310551"/>
    <n v="16.03674369506837"/>
    <n v="17.580379394531288"/>
    <n v="17.751895245361371"/>
    <n v="17.751895245361371"/>
    <n v="17.751895245361371"/>
    <n v="17.751895245361371"/>
    <n v="17.751895245361371"/>
    <n v="17.751895245361371"/>
    <n v="17.751895245361371"/>
    <n v="18.266437634277391"/>
    <n v="18.266437634277391"/>
    <n v="18.523709118652398"/>
    <n v="19.2097670043946"/>
    <n v="19.2097670043946"/>
    <n v="19.29552393188483"/>
    <n v="20.667645190429759"/>
    <n v="21.26795072021492"/>
    <n v="21.26795072021492"/>
    <n v="21.26795072021492"/>
    <n v="21.26795072021492"/>
    <n v="21.26795072021492"/>
    <n v="21.26795072021492"/>
    <n v="21.26795072021492"/>
    <n v="21.26795072021492"/>
    <n v="21.26795072021492"/>
    <n v="21.26795072021492"/>
    <n v="21.26795072021492"/>
    <n v="21.26795072021492"/>
    <n v="21.26795072021492"/>
    <n v="21.26795072021492"/>
    <n v="21.26795072021492"/>
    <n v="21.26795072021492"/>
    <n v="21.26795072021492"/>
    <n v="21.26795072021492"/>
    <n v="21.26795072021492"/>
  </r>
  <r>
    <x v="0"/>
    <x v="2"/>
    <x v="575"/>
    <s v="2915304"/>
    <n v="125"/>
    <x v="0"/>
    <x v="3"/>
    <x v="24"/>
    <n v="0"/>
    <n v="0"/>
    <n v="0"/>
    <n v="0"/>
    <n v="8.6004193115234384E-2"/>
    <n v="2.9241532226562499"/>
    <n v="2.9241532226562499"/>
    <n v="3.0101572998046868"/>
    <n v="3.1821659179687498"/>
    <n v="3.526182348632811"/>
    <n v="4.2142175964355442"/>
    <n v="5.762295574951172"/>
    <n v="6.5363356994628914"/>
    <n v="6.6223400085449207"/>
    <n v="6.708344427490232"/>
    <n v="8.686438275146493"/>
    <n v="8.944450744628913"/>
    <n v="8.944450744628913"/>
    <n v="9.0304551635742261"/>
    <n v="9.5464819091796951"/>
    <n v="10.836545837402349"/>
    <n v="11.2665685119629"/>
    <n v="11.352573156738289"/>
    <n v="12.040609759521489"/>
    <n v="13.33067662353516"/>
    <n v="14.27672967529297"/>
    <n v="14.792757891845699"/>
    <n v="15.48079472656249"/>
    <n v="15.7388098083496"/>
    <n v="16.684861157226539"/>
    <n v="17.458904339599581"/>
    <n v="20.211061895751911"/>
    <n v="21.931162799072219"/>
    <n v="22.36118774414058"/>
    <n v="23.049225946044871"/>
    <n v="23.22123671874995"/>
    <n v="23.22123671874995"/>
    <n v="23.22123671874995"/>
    <n v="23.22123671874995"/>
  </r>
  <r>
    <x v="0"/>
    <x v="2"/>
    <x v="262"/>
    <s v="2919207"/>
    <n v="125"/>
    <x v="0"/>
    <x v="3"/>
    <x v="24"/>
    <n v="0"/>
    <n v="0"/>
    <n v="0"/>
    <n v="0"/>
    <n v="0"/>
    <n v="0"/>
    <n v="0"/>
    <n v="0"/>
    <n v="0"/>
    <n v="0"/>
    <n v="0"/>
    <n v="0"/>
    <n v="0"/>
    <n v="0"/>
    <n v="0"/>
    <n v="0"/>
    <n v="0"/>
    <n v="0"/>
    <n v="0"/>
    <n v="0.17442144775390631"/>
    <n v="0.17442144775390631"/>
    <n v="0.2616331787109375"/>
    <n v="0.2616331787109375"/>
    <n v="3.1396076660156251"/>
    <n v="3.8372973022460939"/>
    <n v="4.0989307556152346"/>
    <n v="4.2733544006347666"/>
    <n v="5.4943214599609389"/>
    <n v="5.9303806579589873"/>
    <n v="6.1048027465820338"/>
    <n v="6.453649938964845"/>
    <n v="7.587400408935542"/>
    <n v="8.2850931396484349"/>
    <n v="9.5060649902343695"/>
    <n v="10.11654836425781"/>
    <n v="10.11654836425781"/>
    <n v="10.11654836425781"/>
    <n v="10.11654836425781"/>
    <n v="10.11654836425781"/>
  </r>
  <r>
    <x v="0"/>
    <x v="2"/>
    <x v="576"/>
    <s v="2921104"/>
    <n v="125"/>
    <x v="0"/>
    <x v="3"/>
    <x v="24"/>
    <n v="0"/>
    <n v="0"/>
    <n v="0"/>
    <n v="0"/>
    <n v="0"/>
    <n v="0"/>
    <n v="0"/>
    <n v="0"/>
    <n v="0.34165700683593753"/>
    <n v="1.2811960144042971"/>
    <n v="1.537432568359375"/>
    <n v="1.708257385253906"/>
    <n v="2.2207421630859372"/>
    <n v="4.3560815612792947"/>
    <n v="4.4414936645507792"/>
    <n v="8.1996488098144535"/>
    <n v="11.87239678344727"/>
    <n v="14.007699005126989"/>
    <n v="15.11805586547854"/>
    <n v="15.37429156494143"/>
    <n v="16.14300061645509"/>
    <n v="16.399236560058611"/>
    <n v="16.82630064086915"/>
    <n v="17.851254730224621"/>
    <n v="20.157392694091801"/>
    <n v="26.648757373046831"/>
    <n v="32.200567510986303"/>
    <n v="35.360853863525399"/>
    <n v="40.314831225585969"/>
    <n v="42.620995214843802"/>
    <n v="48.172837286377018"/>
    <n v="56.287121350097657"/>
    <n v="67.647060552978502"/>
    <n v="70.038646813964874"/>
    <n v="72.003158081054792"/>
    <n v="73.540606488037213"/>
    <n v="73.540606488037213"/>
    <n v="73.540606488037213"/>
    <n v="73.540606488037213"/>
  </r>
  <r>
    <x v="0"/>
    <x v="2"/>
    <x v="263"/>
    <s v="2927408"/>
    <n v="125"/>
    <x v="0"/>
    <x v="3"/>
    <x v="24"/>
    <n v="21.80201791992188"/>
    <n v="27.208905480957071"/>
    <n v="29.912350134277389"/>
    <n v="31.656510534668019"/>
    <n v="32.964629644775471"/>
    <n v="33.226253686523521"/>
    <n v="33.662294061279383"/>
    <n v="34.185542144775482"/>
    <n v="34.883205371093837"/>
    <n v="35.406455010986427"/>
    <n v="35.755288043213"/>
    <n v="38.109944354248192"/>
    <n v="42.29611898803725"/>
    <n v="46.918334008789223"/>
    <n v="52.41274913330092"/>
    <n v="54.331417742920138"/>
    <n v="54.680263098144742"/>
    <n v="55.639566900634946"/>
    <n v="58.343121069336121"/>
    <n v="72.907830676269654"/>
    <n v="75.873058203125083"/>
    <n v="77.181217877197398"/>
    <n v="79.18709238891617"/>
    <n v="80.408056408691536"/>
    <n v="82.675560791015698"/>
    <n v="87.908271923828181"/>
    <n v="96.629416638183557"/>
    <n v="98.373642950439404"/>
    <n v="98.8097016845703"/>
    <n v="100.2923245300293"/>
    <n v="103.5192405822753"/>
    <n v="106.3972120483399"/>
    <n v="108.0542197021486"/>
    <n v="109.4496119934085"/>
    <n v="115.2057317749027"/>
    <n v="115.3801575134281"/>
    <n v="115.3801575134281"/>
    <n v="115.3801575134281"/>
    <n v="115.3801575134281"/>
  </r>
  <r>
    <x v="0"/>
    <x v="2"/>
    <x v="577"/>
    <s v="2931350"/>
    <n v="125"/>
    <x v="0"/>
    <x v="3"/>
    <x v="24"/>
    <n v="0"/>
    <n v="0"/>
    <n v="0"/>
    <n v="0"/>
    <n v="0"/>
    <n v="0"/>
    <n v="0.68285816040039049"/>
    <n v="2.6460720153808599"/>
    <n v="3.2435700561523442"/>
    <n v="3.2435700561523442"/>
    <n v="3.3289268493652351"/>
    <n v="3.499639569091797"/>
    <n v="4.0971387084960922"/>
    <n v="6.6578748168945321"/>
    <n v="17.925065631103489"/>
    <n v="19.546869000244111"/>
    <n v="19.546869000244111"/>
    <n v="19.632225299072239"/>
    <n v="19.888293939208971"/>
    <n v="20.05900776977537"/>
    <n v="20.05900776977537"/>
    <n v="20.14436505737303"/>
    <n v="20.65650579833984"/>
    <n v="22.27828791503908"/>
    <n v="23.217205322265642"/>
    <n v="24.412199530029302"/>
    <n v="25.35112646484377"/>
    <n v="25.521841406250012"/>
    <n v="25.521841406250012"/>
    <n v="25.521841406250012"/>
    <n v="25.521841406250012"/>
    <n v="25.521841406250012"/>
    <n v="25.521841406250012"/>
    <n v="25.521841406250012"/>
    <n v="25.521841406250012"/>
    <n v="25.521841406250012"/>
    <n v="25.521841406250012"/>
    <n v="25.521841406250012"/>
    <n v="25.521841406250012"/>
  </r>
  <r>
    <x v="0"/>
    <x v="7"/>
    <x v="31"/>
    <s v="3100500"/>
    <n v="125"/>
    <x v="0"/>
    <x v="3"/>
    <x v="24"/>
    <n v="0"/>
    <n v="0"/>
    <n v="0"/>
    <n v="0"/>
    <n v="0"/>
    <n v="0"/>
    <n v="0"/>
    <n v="0"/>
    <n v="0"/>
    <n v="0"/>
    <n v="0"/>
    <n v="0"/>
    <n v="0"/>
    <n v="0"/>
    <n v="0"/>
    <n v="0"/>
    <n v="0"/>
    <n v="0"/>
    <n v="0"/>
    <n v="0"/>
    <n v="0"/>
    <n v="0"/>
    <n v="0"/>
    <n v="0"/>
    <n v="0"/>
    <n v="8.4646795654296877E-2"/>
    <n v="8.4646795654296877E-2"/>
    <n v="8.4646795654296877E-2"/>
    <n v="8.4646795654296877E-2"/>
    <n v="8.4646795654296877E-2"/>
    <n v="8.4646795654296877E-2"/>
    <n v="8.4646795654296877E-2"/>
    <n v="8.4646795654296877E-2"/>
    <n v="8.4646795654296877E-2"/>
    <n v="8.4646795654296877E-2"/>
    <n v="8.4646795654296877E-2"/>
    <n v="8.4646795654296877E-2"/>
    <n v="8.4646795654296877E-2"/>
    <n v="8.4646795654296877E-2"/>
  </r>
  <r>
    <x v="0"/>
    <x v="7"/>
    <x v="578"/>
    <s v="3101003"/>
    <n v="125"/>
    <x v="0"/>
    <x v="3"/>
    <x v="24"/>
    <n v="0"/>
    <n v="0"/>
    <n v="1.4633401855468751"/>
    <n v="7.4025775939941418"/>
    <n v="16.612188366699201"/>
    <n v="15.3210147705078"/>
    <n v="12.39399869995116"/>
    <n v="12.39399869995116"/>
    <n v="15.234648327636711"/>
    <n v="22.550217388916028"/>
    <n v="33.050487078857422"/>
    <n v="34.943933917236301"/>
    <n v="36.665322833251942"/>
    <n v="37.698118005371093"/>
    <n v="38.903155432128877"/>
    <n v="40.539035357665973"/>
    <n v="42.691235601806589"/>
    <n v="45.876701934814399"/>
    <n v="45.876701934814399"/>
    <n v="45.876701934814399"/>
    <n v="46.048840948486273"/>
    <n v="46.048840948486273"/>
    <n v="46.134913879394482"/>
    <n v="52.85073115234367"/>
    <n v="57.414207861328102"/>
    <n v="63.183114672851367"/>
    <n v="63.183114672851367"/>
    <n v="63.183114672851367"/>
    <n v="63.441421099853322"/>
    <n v="63.958035516357192"/>
    <n v="64.905197412109146"/>
    <n v="65.163502941894308"/>
    <n v="65.249604559325931"/>
    <n v="65.249604559325931"/>
    <n v="65.249604559325931"/>
    <n v="65.249604559325931"/>
    <n v="65.249604559325931"/>
    <n v="65.33566940307594"/>
    <n v="65.33566940307594"/>
  </r>
  <r>
    <x v="0"/>
    <x v="7"/>
    <x v="579"/>
    <s v="3102407"/>
    <n v="125"/>
    <x v="0"/>
    <x v="3"/>
    <x v="24"/>
    <n v="0.25420745239257808"/>
    <n v="0.25420745239257808"/>
    <n v="0"/>
    <n v="0"/>
    <n v="0"/>
    <n v="0.16944620361328119"/>
    <n v="0.59306124267578131"/>
    <n v="0.76250758056640633"/>
    <n v="0.76250758056640633"/>
    <n v="0.76250758056640633"/>
    <n v="0.76250758056640633"/>
    <n v="1.525129931640625"/>
    <n v="1.525129931640625"/>
    <n v="1.525129931640625"/>
    <n v="1.525129931640625"/>
    <n v="1.525129931640625"/>
    <n v="1.525129931640625"/>
    <n v="1.525129931640625"/>
    <n v="1.525129931640625"/>
    <n v="1.525129931640625"/>
    <n v="1.525129931640625"/>
    <n v="1.525129931640625"/>
    <n v="1.525129931640625"/>
    <n v="1.525129931640625"/>
    <n v="1.525129931640625"/>
    <n v="1.525129931640625"/>
    <n v="4.2360619140624998"/>
    <n v="16.435209820556661"/>
    <n v="27.109453442382861"/>
    <n v="29.56623037109382"/>
    <n v="60.488219952392747"/>
    <n v="156.81035080566431"/>
    <n v="184.0890321228045"/>
    <n v="207.13218801269821"/>
    <n v="207.13218801269821"/>
    <n v="213.4015655761749"/>
    <n v="254.5763025756882"/>
    <n v="332.51342234496889"/>
    <n v="332.51342234496889"/>
  </r>
  <r>
    <x v="0"/>
    <x v="7"/>
    <x v="580"/>
    <s v="3102704"/>
    <n v="125"/>
    <x v="0"/>
    <x v="3"/>
    <x v="24"/>
    <n v="0"/>
    <n v="0"/>
    <n v="0"/>
    <n v="0"/>
    <n v="8.6079669189453131E-2"/>
    <n v="8.6079669189453131E-2"/>
    <n v="8.6079669189453131E-2"/>
    <n v="0.86084062500000003"/>
    <n v="1.1190942016601559"/>
    <n v="2.3240396362304692"/>
    <n v="2.4962089477539071"/>
    <n v="2.4962089477539071"/>
    <n v="2.4962089477539071"/>
    <n v="2.4962089477539071"/>
    <n v="2.4962089477539071"/>
    <n v="2.4962089477539071"/>
    <n v="2.754412799072266"/>
    <n v="2.754412799072266"/>
    <n v="2.754412799072266"/>
    <n v="2.754412799072266"/>
    <n v="2.8404805603027352"/>
    <n v="2.8404805603027352"/>
    <n v="2.8404805603027352"/>
    <n v="2.8404805603027352"/>
    <n v="2.8404805603027352"/>
    <n v="2.8404805603027352"/>
    <n v="2.8404805603027352"/>
    <n v="2.8404805603027352"/>
    <n v="2.8404805603027352"/>
    <n v="2.8404805603027352"/>
    <n v="2.8404805603027352"/>
    <n v="2.8404805603027352"/>
    <n v="2.8404805603027352"/>
    <n v="2.8404805603027352"/>
    <n v="2.8404805603027352"/>
    <n v="2.8404805603027352"/>
    <n v="2.8404805603027352"/>
    <n v="2.8404805603027352"/>
    <n v="2.8404805603027352"/>
  </r>
  <r>
    <x v="0"/>
    <x v="7"/>
    <x v="581"/>
    <s v="3102803"/>
    <n v="125"/>
    <x v="0"/>
    <x v="3"/>
    <x v="24"/>
    <n v="18.787917596435548"/>
    <n v="17.872821936035159"/>
    <n v="20.950401214599609"/>
    <n v="23.945651470947261"/>
    <n v="24.531037268066409"/>
    <n v="13.140064813232421"/>
    <n v="3.411519726562501"/>
    <n v="3.411519726562501"/>
    <n v="3.411519726562501"/>
    <n v="12.892832482910149"/>
    <n v="14.1409579711914"/>
    <n v="20.874923376464839"/>
    <n v="20.874923376464839"/>
    <n v="20.95803565063477"/>
    <n v="21.041243731689459"/>
    <n v="21.041243731689459"/>
    <n v="21.041243731689459"/>
    <n v="21.041243731689459"/>
    <n v="21.041243731689459"/>
    <n v="21.041243731689459"/>
    <n v="21.041243731689459"/>
    <n v="21.041243731689459"/>
    <n v="21.041243731689459"/>
    <n v="21.041243731689459"/>
    <n v="21.70685110473633"/>
    <n v="21.70685110473633"/>
    <n v="21.70685110473633"/>
    <n v="21.70685110473633"/>
    <n v="21.79005857543946"/>
    <n v="21.873266046142579"/>
    <n v="21.79005857543946"/>
    <n v="21.79005857543946"/>
    <n v="21.79005857543946"/>
    <n v="21.79005857543946"/>
    <n v="21.79005857543946"/>
    <n v="21.79005857543946"/>
    <n v="21.79005857543946"/>
    <n v="21.79005857543946"/>
    <n v="21.79005857543946"/>
  </r>
  <r>
    <x v="0"/>
    <x v="7"/>
    <x v="582"/>
    <s v="3104908"/>
    <n v="125"/>
    <x v="0"/>
    <x v="3"/>
    <x v="24"/>
    <n v="0"/>
    <n v="0"/>
    <n v="0"/>
    <n v="0"/>
    <n v="0"/>
    <n v="0"/>
    <n v="0"/>
    <n v="0"/>
    <n v="0"/>
    <n v="0"/>
    <n v="0"/>
    <n v="0"/>
    <n v="0"/>
    <n v="0"/>
    <n v="0"/>
    <n v="0"/>
    <n v="0"/>
    <n v="0"/>
    <n v="0"/>
    <n v="0"/>
    <n v="0"/>
    <n v="0"/>
    <n v="0"/>
    <n v="0"/>
    <n v="0"/>
    <n v="0"/>
    <n v="0"/>
    <n v="0"/>
    <n v="0"/>
    <n v="0"/>
    <n v="0"/>
    <n v="0"/>
    <n v="0"/>
    <n v="0"/>
    <n v="0"/>
    <n v="0"/>
    <n v="0"/>
    <n v="8.3073876953125E-2"/>
    <n v="8.3073876953125E-2"/>
  </r>
  <r>
    <x v="0"/>
    <x v="7"/>
    <x v="583"/>
    <s v="3106655"/>
    <n v="125"/>
    <x v="0"/>
    <x v="3"/>
    <x v="24"/>
    <n v="0"/>
    <n v="0.172336865234375"/>
    <n v="0.25846437988281251"/>
    <n v="1.206051580810547"/>
    <n v="0.51684747314453128"/>
    <n v="0.77523101196289057"/>
    <n v="0.43063889770507813"/>
    <n v="0.43063889770507813"/>
    <n v="0.43063889770507813"/>
    <n v="0.43063889770507813"/>
    <n v="0.43063889770507813"/>
    <n v="0.43063889770507813"/>
    <n v="0.43063889770507813"/>
    <n v="0.6028939270019531"/>
    <n v="0.6028939270019531"/>
    <n v="0.68904801025390616"/>
    <n v="0.68904801025390616"/>
    <n v="0.94750370483398427"/>
    <n v="1.1198075378417971"/>
    <n v="1.5505183166503911"/>
    <n v="1.5505183166503911"/>
    <n v="1.5505183166503911"/>
    <n v="1.5505183166503911"/>
    <n v="1.5505183166503911"/>
    <n v="9.734107519531257"/>
    <n v="11.28466332397462"/>
    <n v="12.74907759399415"/>
    <n v="12.576779174804701"/>
    <n v="13.52434970092774"/>
    <n v="13.78277963256836"/>
    <n v="13.78277963256836"/>
    <n v="13.78277963256836"/>
    <n v="13.78277963256836"/>
    <n v="15.16106716308594"/>
    <n v="15.16106716308594"/>
    <n v="15.16106716308594"/>
    <n v="15.16106716308594"/>
    <n v="15.33335411987305"/>
    <n v="15.33335411987305"/>
  </r>
  <r>
    <x v="0"/>
    <x v="7"/>
    <x v="234"/>
    <s v="3106705"/>
    <n v="125"/>
    <x v="0"/>
    <x v="3"/>
    <x v="24"/>
    <n v="6.5636082641601554"/>
    <n v="6.7319117553710939"/>
    <n v="0.7573469970703125"/>
    <n v="15.06254693603517"/>
    <n v="19.606501104736331"/>
    <n v="27.684688647460909"/>
    <n v="26.33822363281249"/>
    <n v="30.208676037597659"/>
    <n v="43.334157110595697"/>
    <n v="47.288562536621072"/>
    <n v="56.796256829833943"/>
    <n v="77.410560998535217"/>
    <n v="82.375005157470682"/>
    <n v="84.562697998046787"/>
    <n v="96.593378680419988"/>
    <n v="101.8937012756348"/>
    <n v="103.3240834045411"/>
    <n v="105.2592808349609"/>
    <n v="114.7670229125978"/>
    <n v="126.37821761474601"/>
    <n v="129.40721206665029"/>
    <n v="129.40721206665029"/>
    <n v="132.85688482055659"/>
    <n v="146.319567138672"/>
    <n v="151.78880780029311"/>
    <n v="156.92132294921899"/>
    <n v="173.91729691162161"/>
    <n v="184.60382366333039"/>
    <n v="186.2025945190432"/>
    <n v="190.66204838256891"/>
    <n v="194.6167422424322"/>
    <n v="197.64587482299859"/>
    <n v="214.8943057556171"/>
    <n v="230.29213217163209"/>
    <n v="237.61214857177771"/>
    <n v="253.00949557495289"/>
    <n v="264.19959243774611"/>
    <n v="276.14710660400277"/>
    <n v="276.6520046874989"/>
  </r>
  <r>
    <x v="0"/>
    <x v="7"/>
    <x v="584"/>
    <s v="3106804"/>
    <n v="125"/>
    <x v="0"/>
    <x v="3"/>
    <x v="24"/>
    <n v="17.313828796386719"/>
    <n v="14.81663251342775"/>
    <n v="15.64900797729493"/>
    <n v="22.391389715576189"/>
    <n v="24.22267066650392"/>
    <n v="21.1427584777832"/>
    <n v="5.9100298217773384"/>
    <n v="5.9100298217773384"/>
    <n v="6.3262319946289001"/>
    <n v="15.39937103271485"/>
    <n v="21.309342834472659"/>
    <n v="23.723244451904289"/>
    <n v="27.05289139404298"/>
    <n v="27.968542572021502"/>
    <n v="28.634481176757809"/>
    <n v="28.800955267333979"/>
    <n v="30.132774285888651"/>
    <n v="31.714277349853511"/>
    <n v="31.880753112792981"/>
    <n v="33.04608863525393"/>
    <n v="34.461164074707042"/>
    <n v="34.461164074707042"/>
    <n v="35.043828198242203"/>
    <n v="35.210302288818383"/>
    <n v="35.543262475585948"/>
    <n v="35.543262475585948"/>
    <n v="35.543262475585948"/>
    <n v="35.543262475585948"/>
    <n v="35.543262475585948"/>
    <n v="35.543262475585948"/>
    <n v="35.543262475585948"/>
    <n v="35.543262475585948"/>
    <n v="35.543262475585948"/>
    <n v="35.543262475585948"/>
    <n v="35.543262475585948"/>
    <n v="35.543262475585948"/>
    <n v="35.543262475585948"/>
    <n v="35.543262475585948"/>
    <n v="35.543262475585948"/>
  </r>
  <r>
    <x v="0"/>
    <x v="7"/>
    <x v="585"/>
    <s v="3107505"/>
    <n v="125"/>
    <x v="0"/>
    <x v="3"/>
    <x v="24"/>
    <n v="8.3116107177734377E-2"/>
    <n v="8.3116107177734377E-2"/>
    <n v="0"/>
    <n v="0"/>
    <n v="0"/>
    <n v="0"/>
    <n v="0"/>
    <n v="0"/>
    <n v="0"/>
    <n v="0"/>
    <n v="0"/>
    <n v="0"/>
    <n v="0"/>
    <n v="0"/>
    <n v="8.3116107177734377E-2"/>
    <n v="8.3116107177734377E-2"/>
    <n v="8.3116107177734377E-2"/>
    <n v="8.3116107177734377E-2"/>
    <n v="8.3116107177734377E-2"/>
    <n v="8.3116107177734377E-2"/>
    <n v="8.3116107177734377E-2"/>
    <n v="8.3116107177734377E-2"/>
    <n v="0.24934909057617191"/>
    <n v="0.24934909057617191"/>
    <n v="0.24934909057617191"/>
    <n v="0.24934909057617191"/>
    <n v="0.24934909057617191"/>
    <n v="0.99756429443359373"/>
    <n v="0.99756429443359373"/>
    <n v="3.0755296875000009"/>
    <n v="2.82617537841797"/>
    <n v="3.0755322814941408"/>
    <n v="3.4911280090332042"/>
    <n v="3.4911280090332042"/>
    <n v="3.4911280090332042"/>
    <n v="3.4911280090332042"/>
    <n v="3.4911280090332042"/>
    <n v="3.4911280090332042"/>
    <n v="3.4911280090332042"/>
  </r>
  <r>
    <x v="0"/>
    <x v="7"/>
    <x v="586"/>
    <s v="3107901"/>
    <n v="125"/>
    <x v="0"/>
    <x v="3"/>
    <x v="24"/>
    <n v="0"/>
    <n v="0"/>
    <n v="0"/>
    <n v="0"/>
    <n v="0"/>
    <n v="0"/>
    <n v="0"/>
    <n v="0"/>
    <n v="0"/>
    <n v="0"/>
    <n v="0"/>
    <n v="0"/>
    <n v="0"/>
    <n v="0"/>
    <n v="0"/>
    <n v="0"/>
    <n v="0"/>
    <n v="0"/>
    <n v="0"/>
    <n v="0"/>
    <n v="0"/>
    <n v="0"/>
    <n v="0"/>
    <n v="0"/>
    <n v="0"/>
    <n v="0"/>
    <n v="0"/>
    <n v="0"/>
    <n v="0.16553858032226559"/>
    <n v="0.33107621459960929"/>
    <n v="0.33107621459960929"/>
    <n v="0.41384479370117189"/>
    <n v="0.74492101440429681"/>
    <n v="0.74492101440429681"/>
    <n v="0.74492101440429681"/>
    <n v="0.74492101440429681"/>
    <n v="0.74492101440429681"/>
    <n v="4.2211194274902342"/>
    <n v="4.2211194274902342"/>
  </r>
  <r>
    <x v="0"/>
    <x v="7"/>
    <x v="587"/>
    <s v="3108800"/>
    <n v="125"/>
    <x v="0"/>
    <x v="3"/>
    <x v="24"/>
    <n v="0.50785637207031253"/>
    <n v="0.50785637207031253"/>
    <n v="0.33860390624999998"/>
    <n v="0.33860390624999998"/>
    <n v="0.16924979248046881"/>
    <n v="0"/>
    <n v="0"/>
    <n v="0"/>
    <n v="0"/>
    <n v="0"/>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n v="0.1692524658203125"/>
  </r>
  <r>
    <x v="0"/>
    <x v="7"/>
    <x v="150"/>
    <s v="3110301"/>
    <n v="125"/>
    <x v="0"/>
    <x v="3"/>
    <x v="24"/>
    <n v="0"/>
    <n v="0"/>
    <n v="0"/>
    <n v="0"/>
    <n v="0"/>
    <n v="0"/>
    <n v="0"/>
    <n v="0"/>
    <n v="0"/>
    <n v="0"/>
    <n v="0"/>
    <n v="0"/>
    <n v="0"/>
    <n v="0"/>
    <n v="0"/>
    <n v="8.3059564208984374E-2"/>
    <n v="8.3059564208984374E-2"/>
    <n v="8.3059564208984374E-2"/>
    <n v="8.3059564208984374E-2"/>
    <n v="8.3059564208984374E-2"/>
    <n v="8.3059564208984374E-2"/>
    <n v="8.3059564208984374E-2"/>
    <n v="8.3059564208984374E-2"/>
    <n v="0.33223701782226561"/>
    <n v="0.49834011840820308"/>
    <n v="0.83056141967773434"/>
    <n v="2.4084550231933588"/>
    <n v="2.65759564819336"/>
    <n v="3.5710978332519541"/>
    <n v="3.7372171142578119"/>
    <n v="3.9863973388671878"/>
    <n v="4.0694573608398441"/>
    <n v="4.0694573608398441"/>
    <n v="4.0694573608398441"/>
    <n v="4.3185862731933584"/>
    <n v="4.3185862731933584"/>
    <n v="5.0659838134765609"/>
    <n v="5.1490430664062483"/>
    <n v="5.1490430664062483"/>
  </r>
  <r>
    <x v="0"/>
    <x v="7"/>
    <x v="588"/>
    <s v="3110608"/>
    <n v="125"/>
    <x v="0"/>
    <x v="3"/>
    <x v="24"/>
    <n v="0"/>
    <n v="0"/>
    <n v="0"/>
    <n v="0"/>
    <n v="0"/>
    <n v="0"/>
    <n v="0"/>
    <n v="0"/>
    <n v="0"/>
    <n v="0"/>
    <n v="0"/>
    <n v="0"/>
    <n v="0"/>
    <n v="0"/>
    <n v="0"/>
    <n v="0"/>
    <n v="0"/>
    <n v="0"/>
    <n v="0"/>
    <n v="0"/>
    <n v="0"/>
    <n v="0"/>
    <n v="0"/>
    <n v="0"/>
    <n v="0"/>
    <n v="0"/>
    <n v="0"/>
    <n v="0"/>
    <n v="0"/>
    <n v="0"/>
    <n v="0"/>
    <n v="0"/>
    <n v="0"/>
    <n v="0"/>
    <n v="0.82740555419921857"/>
    <n v="3.8874698913574219"/>
    <n v="5.2107461120605487"/>
    <n v="11.41487944335937"/>
    <n v="11.41487944335937"/>
  </r>
  <r>
    <x v="0"/>
    <x v="7"/>
    <x v="268"/>
    <s v="3111002"/>
    <n v="125"/>
    <x v="0"/>
    <x v="3"/>
    <x v="24"/>
    <n v="8.3143676757812507E-2"/>
    <n v="0"/>
    <n v="0"/>
    <n v="0"/>
    <n v="0"/>
    <n v="0"/>
    <n v="0"/>
    <n v="0"/>
    <n v="0"/>
    <n v="0"/>
    <n v="8.314398193359375E-2"/>
    <n v="8.314398193359375E-2"/>
    <n v="8.314398193359375E-2"/>
    <n v="8.314398193359375E-2"/>
    <n v="0.1662876586914063"/>
    <n v="0.1662876586914063"/>
    <n v="0.1662876586914063"/>
    <n v="0.1662876586914063"/>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n v="0.49886175537109367"/>
  </r>
  <r>
    <x v="0"/>
    <x v="7"/>
    <x v="589"/>
    <s v="3113800"/>
    <n v="125"/>
    <x v="0"/>
    <x v="3"/>
    <x v="24"/>
    <n v="0"/>
    <n v="0"/>
    <n v="0"/>
    <n v="0"/>
    <n v="0"/>
    <n v="0"/>
    <n v="0"/>
    <n v="0"/>
    <n v="0"/>
    <n v="0"/>
    <n v="0"/>
    <n v="0"/>
    <n v="0"/>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n v="0.25387113037109382"/>
  </r>
  <r>
    <x v="0"/>
    <x v="7"/>
    <x v="590"/>
    <s v="3114501"/>
    <n v="125"/>
    <x v="0"/>
    <x v="3"/>
    <x v="24"/>
    <n v="8.38955322265625E-2"/>
    <n v="0"/>
    <n v="0"/>
    <n v="0"/>
    <n v="0"/>
    <n v="0"/>
    <n v="0"/>
    <n v="0"/>
    <n v="0"/>
    <n v="0"/>
    <n v="0"/>
    <n v="0"/>
    <n v="0"/>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n v="0.58726986083984378"/>
  </r>
  <r>
    <x v="0"/>
    <x v="7"/>
    <x v="591"/>
    <s v="3114600"/>
    <n v="125"/>
    <x v="0"/>
    <x v="3"/>
    <x v="24"/>
    <n v="0"/>
    <n v="0.33319061279296869"/>
    <n v="0.33319061279296869"/>
    <n v="0.33319030761718749"/>
    <n v="0.41648773803710942"/>
    <n v="0.41648773803710942"/>
    <n v="0.41642720336914057"/>
    <n v="0.49969451293945322"/>
    <n v="0.49969451293945322"/>
    <n v="1.332620654296875"/>
    <n v="1.4991560363769529"/>
    <n v="1.5824545227050779"/>
    <n v="1.5824545227050779"/>
    <n v="1.6657520996093751"/>
    <n v="1.7490507385253911"/>
    <n v="1.7490507385253911"/>
    <n v="1.7490507385253911"/>
    <n v="1.7490507385253911"/>
    <n v="1.7490507385253911"/>
    <n v="1.7490507385253911"/>
    <n v="1.7490507385253911"/>
    <n v="1.7490507385253911"/>
    <n v="1.7490507385253911"/>
    <n v="1.7490507385253911"/>
    <n v="1.8323481689453121"/>
    <n v="1.8323481689453121"/>
    <n v="1.8323481689453121"/>
    <n v="1.8323481689453121"/>
    <n v="1.8323481689453121"/>
    <n v="1.8323481689453121"/>
    <n v="1.8323481689453121"/>
    <n v="1.8323481689453121"/>
    <n v="1.8323481689453121"/>
    <n v="1.8323481689453121"/>
    <n v="1.8323481689453121"/>
    <n v="1.8323481689453121"/>
    <n v="1.8323481689453121"/>
    <n v="1.8323481689453121"/>
    <n v="1.8323481689453121"/>
  </r>
  <r>
    <x v="0"/>
    <x v="7"/>
    <x v="592"/>
    <s v="3115300"/>
    <n v="125"/>
    <x v="0"/>
    <x v="3"/>
    <x v="24"/>
    <n v="0"/>
    <n v="0"/>
    <n v="0"/>
    <n v="0"/>
    <n v="0"/>
    <n v="0"/>
    <n v="0"/>
    <n v="0"/>
    <n v="0"/>
    <n v="0"/>
    <n v="0"/>
    <n v="0"/>
    <n v="0"/>
    <n v="0"/>
    <n v="0"/>
    <n v="0"/>
    <n v="0"/>
    <n v="0"/>
    <n v="0"/>
    <n v="0"/>
    <n v="0"/>
    <n v="0"/>
    <n v="0"/>
    <n v="0"/>
    <n v="0"/>
    <n v="0"/>
    <n v="0"/>
    <n v="0"/>
    <n v="0"/>
    <n v="0"/>
    <n v="0"/>
    <n v="0"/>
    <n v="0"/>
    <n v="0"/>
    <n v="0"/>
    <n v="8.3406390380859369E-2"/>
    <n v="1.000874426269531"/>
    <n v="1.7515413757324221"/>
    <n v="1.7515413757324221"/>
  </r>
  <r>
    <x v="0"/>
    <x v="7"/>
    <x v="593"/>
    <s v="3115508"/>
    <n v="125"/>
    <x v="0"/>
    <x v="3"/>
    <x v="24"/>
    <n v="0"/>
    <n v="0"/>
    <n v="0"/>
    <n v="0"/>
    <n v="0"/>
    <n v="0"/>
    <n v="0"/>
    <n v="0"/>
    <n v="0"/>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n v="1.495626318359375"/>
  </r>
  <r>
    <x v="0"/>
    <x v="7"/>
    <x v="552"/>
    <s v="3117504"/>
    <n v="125"/>
    <x v="0"/>
    <x v="3"/>
    <x v="24"/>
    <n v="0"/>
    <n v="0"/>
    <n v="8.4648266601562494E-2"/>
    <n v="0"/>
    <n v="8.4648266601562494E-2"/>
    <n v="0"/>
    <n v="0.84787917480468755"/>
    <n v="0.84787917480468755"/>
    <n v="0.84787917480468755"/>
    <n v="0.84787917480468755"/>
    <n v="0.9325274414062501"/>
    <n v="0.9325274414062501"/>
    <n v="0.9325274414062501"/>
    <n v="1.01734584350586"/>
    <n v="1.01734584350586"/>
    <n v="1.01734584350586"/>
    <n v="1.01734584350586"/>
    <n v="1.01734584350586"/>
    <n v="1.01734584350586"/>
    <n v="1.01734584350586"/>
    <n v="1.01734584350586"/>
    <n v="1.01734584350586"/>
    <n v="1.01734584350586"/>
    <n v="1.01734584350586"/>
    <n v="1.01734584350586"/>
    <n v="3.3042928649902348"/>
    <n v="3.9819452026367181"/>
    <n v="6.862207604980469"/>
    <n v="12.707348101806639"/>
    <n v="19.229473718261719"/>
    <n v="20.500140026855458"/>
    <n v="36.255697125244133"/>
    <n v="42.86221351318364"/>
    <n v="45.657347717285226"/>
    <n v="45.657347717285226"/>
    <n v="45.657347717285226"/>
    <n v="45.9960936828614"/>
    <n v="70.051149981689292"/>
    <n v="70.051149981689292"/>
  </r>
  <r>
    <x v="0"/>
    <x v="7"/>
    <x v="594"/>
    <s v="3117900"/>
    <n v="125"/>
    <x v="0"/>
    <x v="3"/>
    <x v="24"/>
    <n v="0"/>
    <n v="0"/>
    <n v="0"/>
    <n v="0"/>
    <n v="0"/>
    <n v="0"/>
    <n v="0"/>
    <n v="0"/>
    <n v="0"/>
    <n v="0"/>
    <n v="0"/>
    <n v="0"/>
    <n v="0"/>
    <n v="0"/>
    <n v="0"/>
    <n v="0"/>
    <n v="0"/>
    <n v="0"/>
    <n v="0"/>
    <n v="0"/>
    <n v="0"/>
    <n v="0"/>
    <n v="0"/>
    <n v="0"/>
    <n v="0"/>
    <n v="0"/>
    <n v="0"/>
    <n v="0"/>
    <n v="0"/>
    <n v="0"/>
    <n v="0"/>
    <n v="0"/>
    <n v="0"/>
    <n v="0"/>
    <n v="0"/>
    <n v="0"/>
    <n v="1.328155322265625"/>
    <n v="4.2335045715332056"/>
    <n v="4.2335045715332056"/>
  </r>
  <r>
    <x v="0"/>
    <x v="7"/>
    <x v="43"/>
    <s v="3118304"/>
    <n v="125"/>
    <x v="0"/>
    <x v="3"/>
    <x v="24"/>
    <n v="1.5088654235839849"/>
    <n v="1.5088654235839849"/>
    <n v="8.3826025390625003E-2"/>
    <n v="0"/>
    <n v="0.1676355590820312"/>
    <n v="0.67058911132812504"/>
    <n v="0.67058911132812504"/>
    <n v="0.67058911132812504"/>
    <n v="0.67058911132812504"/>
    <n v="0.75440732421875012"/>
    <n v="1.1734947692871089"/>
    <n v="1.7602221191406251"/>
    <n v="2.598482232666016"/>
    <n v="3.1014056884765639"/>
    <n v="5.4481887145996062"/>
    <n v="5.6996349548339804"/>
    <n v="5.7834504150390584"/>
    <n v="5.9510816284179642"/>
    <n v="5.9510816284179642"/>
    <n v="6.034897235107417"/>
    <n v="6.034897235107417"/>
    <n v="6.034897235107417"/>
    <n v="6.034897235107417"/>
    <n v="6.034897235107417"/>
    <n v="6.034897235107417"/>
    <n v="6.034897235107417"/>
    <n v="7.040717401123044"/>
    <n v="7.040717401123044"/>
    <n v="7.040717401123044"/>
    <n v="7.040717401123044"/>
    <n v="7.040717401123044"/>
    <n v="9.5552155883789052"/>
    <n v="10.39337803344727"/>
    <n v="10.39337803344727"/>
    <n v="10.39337803344727"/>
    <n v="10.39337803344727"/>
    <n v="10.47719943237305"/>
    <n v="13.326948773193349"/>
    <n v="13.326948773193349"/>
  </r>
  <r>
    <x v="0"/>
    <x v="7"/>
    <x v="595"/>
    <s v="3120870"/>
    <n v="125"/>
    <x v="0"/>
    <x v="3"/>
    <x v="24"/>
    <n v="0"/>
    <n v="0"/>
    <n v="0.86101249999999996"/>
    <n v="7.0603500366210952"/>
    <n v="6.8881478027343777"/>
    <n v="0.68880803222656239"/>
    <n v="0"/>
    <n v="0.60270708618164059"/>
    <n v="0.60270708618164059"/>
    <n v="0.60270708618164059"/>
    <n v="0.60270708618164059"/>
    <n v="0.60270708618164059"/>
    <n v="4.9939058044433571"/>
    <n v="6.5437522888183564"/>
    <n v="7.1464675415039034"/>
    <n v="8.9546226989746049"/>
    <n v="9.2990322021484353"/>
    <n v="9.5573391845703135"/>
    <n v="9.6434419250488279"/>
    <n v="9.6434419250488279"/>
    <n v="9.6434419250488279"/>
    <n v="9.6434419250488279"/>
    <n v="9.6434419250488279"/>
    <n v="11.021071759033211"/>
    <n v="11.537685284423841"/>
    <n v="13.3458308227539"/>
    <n v="13.43193311157226"/>
    <n v="13.690239538574209"/>
    <n v="13.690239538574209"/>
    <n v="14.379058862304669"/>
    <n v="15.32617969970703"/>
    <n v="15.58448489379883"/>
    <n v="16.703804382324229"/>
    <n v="16.78990599975587"/>
    <n v="16.78990599975587"/>
    <n v="16.78990599975587"/>
    <n v="16.78990599975587"/>
    <n v="16.78990599975587"/>
    <n v="16.78990599975587"/>
  </r>
  <r>
    <x v="0"/>
    <x v="7"/>
    <x v="596"/>
    <s v="3121308"/>
    <n v="125"/>
    <x v="0"/>
    <x v="3"/>
    <x v="24"/>
    <n v="0"/>
    <n v="0"/>
    <n v="0"/>
    <n v="0"/>
    <n v="0.41676450805664061"/>
    <n v="0.58346992187500002"/>
    <n v="0.33341112670898437"/>
    <n v="0.33341112670898437"/>
    <n v="0.50011277465820314"/>
    <n v="0.66681878662109384"/>
    <n v="0.66681878662109384"/>
    <n v="0.75018916015625003"/>
    <n v="0.75018916015625003"/>
    <n v="0.8335599853515625"/>
    <n v="1.000301940917969"/>
    <n v="1.000301940917969"/>
    <n v="1.000301940917969"/>
    <n v="1.000301940917969"/>
    <n v="1.000301940917969"/>
    <n v="1.0836703613281251"/>
    <n v="1.0836703613281251"/>
    <n v="1.0836703613281251"/>
    <n v="1.0836703613281251"/>
    <n v="1.0836703613281251"/>
    <n v="1.0836703613281251"/>
    <n v="1.167024047851563"/>
    <n v="1.167024047851563"/>
    <n v="1.167024047851563"/>
    <n v="1.167024047851563"/>
    <n v="1.167024047851563"/>
    <n v="1.167024047851563"/>
    <n v="1.167024047851563"/>
    <n v="1.167024047851563"/>
    <n v="1.167024047851563"/>
    <n v="1.167024047851563"/>
    <n v="1.167024047851563"/>
    <n v="1.167024047851563"/>
    <n v="1.167024047851563"/>
    <n v="1.167024047851563"/>
  </r>
  <r>
    <x v="0"/>
    <x v="7"/>
    <x v="597"/>
    <s v="3122207"/>
    <n v="125"/>
    <x v="0"/>
    <x v="3"/>
    <x v="24"/>
    <n v="1.3563718811035159"/>
    <n v="1.3563718811035159"/>
    <n v="1.3563718811035159"/>
    <n v="1.3563718811035159"/>
    <n v="0"/>
    <n v="0"/>
    <n v="0"/>
    <n v="0"/>
    <n v="0"/>
    <n v="0"/>
    <n v="0"/>
    <n v="0"/>
    <n v="0"/>
    <n v="0"/>
    <n v="0"/>
    <n v="0"/>
    <n v="0"/>
    <n v="0"/>
    <n v="0"/>
    <n v="0"/>
    <n v="0"/>
    <n v="0"/>
    <n v="0"/>
    <n v="0"/>
    <n v="0"/>
    <n v="0"/>
    <n v="0"/>
    <n v="0"/>
    <n v="0"/>
    <n v="0"/>
    <n v="0"/>
    <n v="0"/>
    <n v="0"/>
    <n v="0"/>
    <n v="0"/>
    <n v="0"/>
    <n v="0"/>
    <n v="0"/>
    <n v="0"/>
  </r>
  <r>
    <x v="0"/>
    <x v="7"/>
    <x v="598"/>
    <s v="3122355"/>
    <n v="125"/>
    <x v="0"/>
    <x v="3"/>
    <x v="24"/>
    <n v="0"/>
    <n v="0"/>
    <n v="0"/>
    <n v="0"/>
    <n v="0"/>
    <n v="0"/>
    <n v="0"/>
    <n v="0"/>
    <n v="0"/>
    <n v="0"/>
    <n v="0"/>
    <n v="0"/>
    <n v="0"/>
    <n v="0"/>
    <n v="0"/>
    <n v="0"/>
    <n v="0"/>
    <n v="0"/>
    <n v="0"/>
    <n v="0"/>
    <n v="0"/>
    <n v="0"/>
    <n v="0"/>
    <n v="0"/>
    <n v="0"/>
    <n v="0"/>
    <n v="0"/>
    <n v="0"/>
    <n v="0"/>
    <n v="0"/>
    <n v="0.4306885314941406"/>
    <n v="0.4306885314941406"/>
    <n v="0.4306885314941406"/>
    <n v="0.4306885314941406"/>
    <n v="0.4306885314941406"/>
    <n v="0.4306885314941406"/>
    <n v="0.4306885314941406"/>
    <n v="0.4306885314941406"/>
    <n v="0.4306885314941406"/>
  </r>
  <r>
    <x v="0"/>
    <x v="7"/>
    <x v="599"/>
    <s v="3123106"/>
    <n v="125"/>
    <x v="0"/>
    <x v="3"/>
    <x v="24"/>
    <n v="0.76178729858398453"/>
    <n v="0"/>
    <n v="0"/>
    <n v="1.0153492431640629"/>
    <n v="1.0153492431640629"/>
    <n v="1.0153492431640629"/>
    <n v="0"/>
    <n v="0"/>
    <n v="0"/>
    <n v="0.59228723754882817"/>
    <n v="0.59228723754882817"/>
    <n v="0.59228723754882817"/>
    <n v="0.59228723754882817"/>
    <n v="0.930844842529297"/>
    <n v="3.8932207641601559"/>
    <n v="7.5328682861328158"/>
    <n v="11.08771445312501"/>
    <n v="14.98093217773439"/>
    <n v="17.435391888427748"/>
    <n v="21.9215203796387"/>
    <n v="22.1754457702637"/>
    <n v="22.1754457702637"/>
    <n v="22.514005773925799"/>
    <n v="25.137846569824241"/>
    <n v="25.899613525390649"/>
    <n v="28.184840093994179"/>
    <n v="28.861933868408251"/>
    <n v="30.978001129150449"/>
    <n v="32.078361425781289"/>
    <n v="33.263380712890637"/>
    <n v="32.92479941406252"/>
    <n v="33.263371472167982"/>
    <n v="34.702209155273479"/>
    <n v="34.786852337646543"/>
    <n v="34.786852337646543"/>
    <n v="34.786852337646543"/>
    <n v="34.786852337646543"/>
    <n v="34.786852337646543"/>
    <n v="34.786852337646543"/>
  </r>
  <r>
    <x v="0"/>
    <x v="7"/>
    <x v="600"/>
    <s v="3124401"/>
    <n v="125"/>
    <x v="0"/>
    <x v="3"/>
    <x v="24"/>
    <n v="0"/>
    <n v="0"/>
    <n v="0"/>
    <n v="0"/>
    <n v="0"/>
    <n v="0"/>
    <n v="0"/>
    <n v="0"/>
    <n v="0"/>
    <n v="0"/>
    <n v="0"/>
    <n v="0"/>
    <n v="0"/>
    <n v="0"/>
    <n v="0"/>
    <n v="0"/>
    <n v="0"/>
    <n v="0"/>
    <n v="0"/>
    <n v="0"/>
    <n v="0"/>
    <n v="0"/>
    <n v="0"/>
    <n v="0"/>
    <n v="0"/>
    <n v="0"/>
    <n v="0"/>
    <n v="0"/>
    <n v="0"/>
    <n v="0"/>
    <n v="0"/>
    <n v="0"/>
    <n v="0"/>
    <n v="8.302965087890625E-2"/>
    <n v="8.302965087890625E-2"/>
    <n v="8.302965087890625E-2"/>
    <n v="8.302965087890625E-2"/>
    <n v="4.5664402954101568"/>
    <n v="4.5664402954101568"/>
  </r>
  <r>
    <x v="0"/>
    <x v="7"/>
    <x v="601"/>
    <s v="3124500"/>
    <n v="125"/>
    <x v="0"/>
    <x v="3"/>
    <x v="24"/>
    <n v="0"/>
    <n v="0"/>
    <n v="0"/>
    <n v="0"/>
    <n v="0"/>
    <n v="0"/>
    <n v="0"/>
    <n v="0"/>
    <n v="0"/>
    <n v="0"/>
    <n v="0"/>
    <n v="0"/>
    <n v="0"/>
    <n v="0"/>
    <n v="0"/>
    <n v="0"/>
    <n v="0"/>
    <n v="0"/>
    <n v="0"/>
    <n v="0"/>
    <n v="0"/>
    <n v="0"/>
    <n v="0"/>
    <n v="0"/>
    <n v="0"/>
    <n v="0"/>
    <n v="0"/>
    <n v="0"/>
    <n v="0"/>
    <n v="0"/>
    <n v="0"/>
    <n v="0"/>
    <n v="0"/>
    <n v="8.2754565429687496E-2"/>
    <n v="8.2754565429687496E-2"/>
    <n v="8.2754565429687496E-2"/>
    <n v="8.2754565429687496E-2"/>
    <n v="1.8205905639648441"/>
    <n v="1.8205905639648441"/>
  </r>
  <r>
    <x v="0"/>
    <x v="7"/>
    <x v="602"/>
    <s v="3128006"/>
    <n v="125"/>
    <x v="0"/>
    <x v="3"/>
    <x v="24"/>
    <n v="1.1015816040039059"/>
    <n v="2.8810561279296891"/>
    <n v="3.0505301879882829"/>
    <n v="3.220003588867189"/>
    <n v="3.1352662292480491"/>
    <n v="2.2031602783203139"/>
    <n v="1.948948724365235"/>
    <n v="1.948948724365235"/>
    <n v="2.0336862182617201"/>
    <n v="2.2878988342285171"/>
    <n v="2.457373822021486"/>
    <n v="2.7963210205078139"/>
    <n v="2.96579309692383"/>
    <n v="3.0505299316406269"/>
    <n v="3.3047406921386728"/>
    <n v="3.8978963928222661"/>
    <n v="3.8978963928222661"/>
    <n v="4.0673687316894531"/>
    <n v="4.0673687316894531"/>
    <n v="4.0673687316894531"/>
    <n v="4.0673687316894531"/>
    <n v="4.0673687316894531"/>
    <n v="4.0673687316894531"/>
    <n v="4.0673687316894531"/>
    <n v="4.0673687316894531"/>
    <n v="4.0673687316894531"/>
    <n v="4.1521063598632812"/>
    <n v="4.1521063598632812"/>
    <n v="4.1521063598632812"/>
    <n v="4.1521063598632812"/>
    <n v="4.1521063598632812"/>
    <n v="4.1521063598632812"/>
    <n v="4.1521063598632812"/>
    <n v="4.1521063598632812"/>
    <n v="4.1521063598632812"/>
    <n v="4.1521063598632812"/>
    <n v="4.1521063598632812"/>
    <n v="23.889731994628931"/>
    <n v="23.889731994628931"/>
  </r>
  <r>
    <x v="0"/>
    <x v="7"/>
    <x v="50"/>
    <s v="3129806"/>
    <n v="125"/>
    <x v="0"/>
    <x v="3"/>
    <x v="24"/>
    <n v="0"/>
    <n v="0"/>
    <n v="0"/>
    <n v="0"/>
    <n v="0"/>
    <n v="0"/>
    <n v="0"/>
    <n v="0"/>
    <n v="0"/>
    <n v="0"/>
    <n v="0"/>
    <n v="0.33651937866210929"/>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n v="0.67303931884765622"/>
  </r>
  <r>
    <x v="0"/>
    <x v="7"/>
    <x v="603"/>
    <s v="3131505"/>
    <n v="125"/>
    <x v="0"/>
    <x v="3"/>
    <x v="24"/>
    <n v="0"/>
    <n v="0"/>
    <n v="0"/>
    <n v="0"/>
    <n v="0"/>
    <n v="0"/>
    <n v="0"/>
    <n v="0"/>
    <n v="0"/>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8.3011584472656261E-2"/>
    <n v="5.2283680786132827"/>
    <n v="5.2283680786132827"/>
  </r>
  <r>
    <x v="0"/>
    <x v="7"/>
    <x v="53"/>
    <s v="3131901"/>
    <n v="125"/>
    <x v="0"/>
    <x v="3"/>
    <x v="24"/>
    <n v="1.932336193847656"/>
    <n v="1.428241802978516"/>
    <n v="0.58811031494140631"/>
    <n v="0.75614102172851572"/>
    <n v="14.44943628540036"/>
    <n v="15.709572106933569"/>
    <n v="4.7045710998535144"/>
    <n v="5.4606209167480424"/>
    <n v="10.08136604614258"/>
    <n v="30.998855334472651"/>
    <n v="42.339583160400643"/>
    <n v="44.103662097168261"/>
    <n v="44.607680352783497"/>
    <n v="46.707811755371402"/>
    <n v="124.244270727539"/>
    <n v="129.5365403381343"/>
    <n v="130.29261859741169"/>
    <n v="133.0647157348632"/>
    <n v="135.75278029174791"/>
    <n v="139.95319199829089"/>
    <n v="140.03719767456039"/>
    <n v="140.03719767456039"/>
    <n v="143.8173041503907"/>
    <n v="162.71773282470679"/>
    <n v="164.90175191650371"/>
    <n v="169.27010043945279"/>
    <n v="176.0748347167966"/>
    <n v="196.9085083557122"/>
    <n v="202.11690467529209"/>
    <n v="203.12501623535061"/>
    <n v="202.78897045898341"/>
    <n v="202.8729774169912"/>
    <n v="203.9652334594717"/>
    <n v="248.74673749389461"/>
    <n v="387.36908703613159"/>
    <n v="477.43138479004051"/>
    <n v="501.20718227539152"/>
    <n v="510.78475335693793"/>
    <n v="510.78475335693793"/>
  </r>
  <r>
    <x v="0"/>
    <x v="7"/>
    <x v="604"/>
    <s v="3132206"/>
    <n v="125"/>
    <x v="0"/>
    <x v="3"/>
    <x v="24"/>
    <n v="1.091143292236328"/>
    <n v="0.92327531127929674"/>
    <n v="0.2518022521972656"/>
    <n v="0.2518022521972656"/>
    <n v="0.83934204101562493"/>
    <n v="0.83934204101562493"/>
    <n v="0"/>
    <n v="0"/>
    <n v="0"/>
    <n v="0"/>
    <n v="0"/>
    <n v="0"/>
    <n v="0.8393410400390624"/>
    <n v="1.0072094482421869"/>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n v="1.091143292236328"/>
  </r>
  <r>
    <x v="0"/>
    <x v="7"/>
    <x v="563"/>
    <s v="3132503"/>
    <n v="125"/>
    <x v="0"/>
    <x v="3"/>
    <x v="24"/>
    <n v="0.25524237670898442"/>
    <n v="0.59556511840820314"/>
    <n v="0.51048411254882808"/>
    <n v="1.7866940734863279"/>
    <n v="2.4673331481933611"/>
    <n v="2.3822526550292991"/>
    <n v="1.5314516967773439"/>
    <n v="1.5314516967773439"/>
    <n v="2.0419354248046879"/>
    <n v="4.5092670349121109"/>
    <n v="6.1257874511718731"/>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n v="7.7423119628906258"/>
  </r>
  <r>
    <x v="0"/>
    <x v="7"/>
    <x v="605"/>
    <s v="3132602"/>
    <n v="125"/>
    <x v="0"/>
    <x v="3"/>
    <x v="24"/>
    <n v="0.16671173095703129"/>
    <n v="0"/>
    <n v="0"/>
    <n v="0"/>
    <n v="42.344132897949251"/>
    <n v="43.177672595214879"/>
    <n v="19.004517437744148"/>
    <n v="21.671896398925799"/>
    <n v="35.258830340576182"/>
    <n v="50.512666162109419"/>
    <n v="51.846336553955076"/>
    <n v="53.930170666503948"/>
    <n v="55.013784509277372"/>
    <n v="60.598646093749942"/>
    <n v="70.518006549072183"/>
    <n v="72.601879791259648"/>
    <n v="74.852434521484355"/>
    <n v="76.602898596191409"/>
    <n v="90.022878002929488"/>
    <n v="93.523749884033109"/>
    <n v="96.191061169433524"/>
    <n v="96.191061169433524"/>
    <n v="98.441636541748096"/>
    <n v="98.858417608642654"/>
    <n v="99.44190092773448"/>
    <n v="100.2754627502442"/>
    <n v="101.1090119201661"/>
    <n v="101.2757182312012"/>
    <n v="101.2757182312012"/>
    <n v="101.2757182312012"/>
    <n v="101.2757182312012"/>
    <n v="101.3590738708496"/>
    <n v="101.3590738708496"/>
    <n v="101.3590738708496"/>
    <n v="101.3590738708496"/>
    <n v="101.3590738708496"/>
    <n v="101.3590738708496"/>
    <n v="101.3590738708496"/>
    <n v="101.3590738708496"/>
  </r>
  <r>
    <x v="0"/>
    <x v="7"/>
    <x v="606"/>
    <s v="3134004"/>
    <n v="125"/>
    <x v="0"/>
    <x v="3"/>
    <x v="24"/>
    <n v="0"/>
    <n v="0"/>
    <n v="0"/>
    <n v="0"/>
    <n v="0"/>
    <n v="0"/>
    <n v="0"/>
    <n v="0"/>
    <n v="0"/>
    <n v="0"/>
    <n v="0.51472402954101559"/>
    <n v="0.51472402954101559"/>
    <n v="0.51472402954101559"/>
    <n v="0.51472402954101559"/>
    <n v="0.51472402954101559"/>
    <n v="0.51472402954101559"/>
    <n v="0.51472402954101559"/>
    <n v="0.51472402954101559"/>
    <n v="0.51472402954101559"/>
    <n v="0.51472402954101559"/>
    <n v="0.51472402954101559"/>
    <n v="0.51472402954101559"/>
    <n v="0.51472402954101559"/>
    <n v="0.51472402954101559"/>
    <n v="6.3493605346679693"/>
    <n v="8.4086365539550822"/>
    <n v="10.038893103027339"/>
    <n v="10.63951655883789"/>
    <n v="10.725320892333979"/>
    <n v="10.725320892333979"/>
    <n v="11.411753820800779"/>
    <n v="12.52720770874023"/>
    <n v="12.52720770874023"/>
    <n v="12.52720770874023"/>
    <n v="12.52720770874023"/>
    <n v="18.448395642089839"/>
    <n v="21.794706701660161"/>
    <n v="21.794706701660161"/>
    <n v="21.794706701660161"/>
  </r>
  <r>
    <x v="0"/>
    <x v="7"/>
    <x v="607"/>
    <s v="3134509"/>
    <n v="125"/>
    <x v="0"/>
    <x v="3"/>
    <x v="24"/>
    <n v="0"/>
    <n v="0"/>
    <n v="0"/>
    <n v="3.3373738403320319"/>
    <n v="3.67111030883789"/>
    <n v="7.2587600646972588"/>
    <n v="7.759358715820305"/>
    <n v="7.759358715820305"/>
    <n v="7.759358715820305"/>
    <n v="8.7605739624023347"/>
    <n v="8.9274418212890527"/>
    <n v="9.0943098327636633"/>
    <n v="9.2611784423828034"/>
    <n v="9.4280045227050699"/>
    <n v="10.09548016357421"/>
    <n v="10.4292172302246"/>
    <n v="10.4292172302246"/>
    <n v="10.4292172302246"/>
    <n v="10.4292172302246"/>
    <n v="10.4292172302246"/>
    <n v="12.93225983886718"/>
    <n v="12.93225983886718"/>
    <n v="15.351886303710939"/>
    <n v="15.518757305908199"/>
    <n v="17.27088749389651"/>
    <n v="17.60462724609377"/>
    <n v="18.522407653808621"/>
    <n v="18.522407653808621"/>
    <n v="18.522407653808621"/>
    <n v="18.522407653808621"/>
    <n v="18.605843676757839"/>
    <n v="18.605843676757839"/>
    <n v="18.605843676757839"/>
    <n v="18.605843676757839"/>
    <n v="18.605843676757839"/>
    <n v="18.605843676757839"/>
    <n v="18.605843676757839"/>
    <n v="18.605843676757839"/>
    <n v="18.605843676757839"/>
  </r>
  <r>
    <x v="0"/>
    <x v="7"/>
    <x v="465"/>
    <s v="3137809"/>
    <n v="125"/>
    <x v="0"/>
    <x v="3"/>
    <x v="24"/>
    <n v="0.41528717651367192"/>
    <n v="1.1628038330078121"/>
    <n v="1.1628038330078121"/>
    <n v="1.07974658203125"/>
    <n v="1.07974658203125"/>
    <n v="1.07974658203125"/>
    <n v="0.16611480712890619"/>
    <n v="0.16611480712890619"/>
    <n v="1.7442086059570321"/>
    <n v="2.90701428833008"/>
    <n v="2.90701428833008"/>
    <n v="2.9900723083496108"/>
    <n v="2.9900723083496108"/>
    <n v="3.239246368408204"/>
    <n v="3.4884192016601561"/>
    <n v="3.4884192016601561"/>
    <n v="3.6545346313476559"/>
    <n v="3.6545346313476559"/>
    <n v="3.6545346313476559"/>
    <n v="3.7375888000488282"/>
    <n v="3.7375888000488282"/>
    <n v="3.9037046936035158"/>
    <n v="3.9037046936035158"/>
    <n v="4.0698128784179692"/>
    <n v="4.0698128784179692"/>
    <n v="4.0698128784179692"/>
    <n v="4.0698128784179692"/>
    <n v="4.0698128784179692"/>
    <n v="4.0698128784179692"/>
    <n v="4.0698128784179692"/>
    <n v="4.0698128784179692"/>
    <n v="4.0698128784179692"/>
    <n v="4.0698128784179692"/>
    <n v="4.0698128784179692"/>
    <n v="4.0698128784179692"/>
    <n v="4.0698128784179692"/>
    <n v="4.1528613464355466"/>
    <n v="4.1528613464355466"/>
    <n v="4.1528613464355466"/>
  </r>
  <r>
    <x v="0"/>
    <x v="7"/>
    <x v="608"/>
    <s v="3138500"/>
    <n v="125"/>
    <x v="0"/>
    <x v="3"/>
    <x v="24"/>
    <n v="26.48885360107424"/>
    <n v="26.073674005126989"/>
    <n v="26.239748278808619"/>
    <n v="26.90404321899414"/>
    <n v="26.322770086669919"/>
    <n v="22.004855926513681"/>
    <n v="9.6322886230468718"/>
    <n v="9.6322886230468718"/>
    <n v="9.6322886230468718"/>
    <n v="13.036813476562489"/>
    <n v="13.036813476562489"/>
    <n v="13.036813476562489"/>
    <n v="13.036813476562489"/>
    <n v="13.45200093994139"/>
    <n v="15.77706022338867"/>
    <n v="15.77706022338867"/>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n v="15.86009866943359"/>
  </r>
  <r>
    <x v="0"/>
    <x v="7"/>
    <x v="609"/>
    <s v="3138609"/>
    <n v="125"/>
    <x v="0"/>
    <x v="3"/>
    <x v="24"/>
    <n v="8.6494585571289004"/>
    <n v="5.8217010192871079"/>
    <n v="10.063454241943351"/>
    <n v="12.39253400268554"/>
    <n v="18.87574410400391"/>
    <n v="18.126042181396471"/>
    <n v="1.9937288818359371"/>
    <n v="1.9937288818359371"/>
    <n v="1.9937288818359371"/>
    <n v="4.9873661865234373"/>
    <n v="8.063429986572265"/>
    <n v="15.79811416625976"/>
    <n v="20.952978570556638"/>
    <n v="22.366919628906238"/>
    <n v="24.612444934082021"/>
    <n v="26.525747198486311"/>
    <n v="28.522397509765611"/>
    <n v="29.020670703124981"/>
    <n v="29.103873913574201"/>
    <n v="29.187075140380841"/>
    <n v="29.187075140380841"/>
    <n v="29.187075140380841"/>
    <n v="29.270264025878891"/>
    <n v="30.102172253417962"/>
    <n v="31.017270727539049"/>
    <n v="31.017270727539049"/>
    <n v="31.266845764160141"/>
    <n v="31.349926403808588"/>
    <n v="32.847414581298807"/>
    <n v="32.847414581298807"/>
    <n v="32.930592486572252"/>
    <n v="32.930592486572252"/>
    <n v="33.013783966064437"/>
    <n v="33.096975744628892"/>
    <n v="33.096975744628892"/>
    <n v="33.096975744628892"/>
    <n v="33.096975744628892"/>
    <n v="33.180167828369129"/>
    <n v="33.180167828369129"/>
  </r>
  <r>
    <x v="0"/>
    <x v="7"/>
    <x v="610"/>
    <s v="3138708"/>
    <n v="125"/>
    <x v="0"/>
    <x v="3"/>
    <x v="24"/>
    <n v="10.57336278076172"/>
    <n v="12.32196040039063"/>
    <n v="11.905692364501959"/>
    <n v="13.98768816528321"/>
    <n v="17.65210577392579"/>
    <n v="18.65137014770508"/>
    <n v="14.98653696289063"/>
    <n v="15.23638068847656"/>
    <n v="15.902775830078131"/>
    <n v="25.56268473510741"/>
    <n v="26.72832984008787"/>
    <n v="28.393804412841789"/>
    <n v="29.059989697265621"/>
    <n v="32.891403112792993"/>
    <n v="35.5562135131836"/>
    <n v="37.304750158691412"/>
    <n v="37.471288238525403"/>
    <n v="37.804335748291031"/>
    <n v="38.05418230590822"/>
    <n v="38.05418230590822"/>
    <n v="38.13743278808596"/>
    <n v="38.13743278808596"/>
    <n v="38.13743278808596"/>
    <n v="46.135848626709013"/>
    <n v="58.049206677246111"/>
    <n v="59.965442285156243"/>
    <n v="61.048421643066398"/>
    <n v="62.880859503173816"/>
    <n v="62.880859503173816"/>
    <n v="63.463899169921874"/>
    <n v="64.546695129394536"/>
    <n v="65.296327685546871"/>
    <n v="65.962662506103527"/>
    <n v="66.129246179199228"/>
    <n v="66.212537860107432"/>
    <n v="66.462412756347661"/>
    <n v="66.6289970275879"/>
    <n v="67.295461474609382"/>
    <n v="67.295461474609382"/>
  </r>
  <r>
    <x v="0"/>
    <x v="7"/>
    <x v="611"/>
    <s v="3141405"/>
    <n v="125"/>
    <x v="0"/>
    <x v="3"/>
    <x v="24"/>
    <n v="0"/>
    <n v="3.266726452636719"/>
    <n v="4.9860524047851591"/>
    <n v="10.659823486328129"/>
    <n v="12.121247076416021"/>
    <n v="12.035280194091801"/>
    <n v="9.3703316101074225"/>
    <n v="9.4562986083984377"/>
    <n v="9.4562986083984377"/>
    <n v="9.4562986083984377"/>
    <n v="9.4562986083984377"/>
    <n v="9.4562986083984377"/>
    <n v="10.917722198486331"/>
    <n v="11.347552636718749"/>
    <n v="11.347552636718749"/>
    <n v="11.605452947998049"/>
    <n v="13.151707092285161"/>
    <n v="13.151707092285161"/>
    <n v="13.151707092285161"/>
    <n v="13.49526845703126"/>
    <n v="15.29896417236329"/>
    <n v="15.29896417236329"/>
    <n v="18.648680926513681"/>
    <n v="20.02292371826173"/>
    <n v="26.636921191406241"/>
    <n v="27.066675244140619"/>
    <n v="27.4961435974121"/>
    <n v="29.128061224365219"/>
    <n v="30.330568261718739"/>
    <n v="31.361332446289062"/>
    <n v="32.306149975585939"/>
    <n v="34.281770074462862"/>
    <n v="34.625354022216762"/>
    <n v="35.570212481689417"/>
    <n v="35.656108526611298"/>
    <n v="35.742004687499957"/>
    <n v="35.742004687499957"/>
    <n v="35.742004687499957"/>
    <n v="35.742004687499957"/>
  </r>
  <r>
    <x v="0"/>
    <x v="7"/>
    <x v="612"/>
    <s v="3145406"/>
    <n v="125"/>
    <x v="0"/>
    <x v="3"/>
    <x v="24"/>
    <n v="0"/>
    <n v="0"/>
    <n v="0"/>
    <n v="0"/>
    <n v="0"/>
    <n v="0"/>
    <n v="0"/>
    <n v="0"/>
    <n v="0"/>
    <n v="0"/>
    <n v="0"/>
    <n v="0"/>
    <n v="0"/>
    <n v="0"/>
    <n v="0"/>
    <n v="0"/>
    <n v="0"/>
    <n v="0"/>
    <n v="0"/>
    <n v="0"/>
    <n v="0"/>
    <n v="0"/>
    <n v="0"/>
    <n v="0"/>
    <n v="0"/>
    <n v="0"/>
    <n v="0"/>
    <n v="0"/>
    <n v="0"/>
    <n v="0"/>
    <n v="0"/>
    <n v="0"/>
    <n v="0"/>
    <n v="1.080187725830078"/>
    <n v="2.908189447021484"/>
    <n v="2.908189447021484"/>
    <n v="2.908189447021484"/>
    <n v="2.908189447021484"/>
    <n v="2.908189447021484"/>
  </r>
  <r>
    <x v="0"/>
    <x v="7"/>
    <x v="69"/>
    <s v="3147709"/>
    <n v="125"/>
    <x v="0"/>
    <x v="3"/>
    <x v="24"/>
    <n v="0"/>
    <n v="0"/>
    <n v="0"/>
    <n v="0"/>
    <n v="0"/>
    <n v="0"/>
    <n v="0"/>
    <n v="0"/>
    <n v="0"/>
    <n v="0"/>
    <n v="0"/>
    <n v="0"/>
    <n v="0"/>
    <n v="0"/>
    <n v="0"/>
    <n v="0"/>
    <n v="0"/>
    <n v="0"/>
    <n v="0.50298666992187502"/>
    <n v="0.50298666992187502"/>
    <n v="0.50298666992187502"/>
    <n v="0.50298666992187502"/>
    <n v="0.50298666992187502"/>
    <n v="0.50298666992187502"/>
    <n v="3.9400767272949242"/>
    <n v="6.2035305480957046"/>
    <n v="8.7184961547851643"/>
    <n v="8.8023286865234454"/>
    <n v="8.8023286865234454"/>
    <n v="8.8023286865234454"/>
    <n v="8.8023286865234454"/>
    <n v="8.8023286865234454"/>
    <n v="8.8023286865234454"/>
    <n v="8.8023286865234454"/>
    <n v="8.8861615112304762"/>
    <n v="8.8861615112304762"/>
    <n v="8.8861615112304762"/>
    <n v="8.8861615112304762"/>
    <n v="8.8861615112304762"/>
  </r>
  <r>
    <x v="0"/>
    <x v="7"/>
    <x v="613"/>
    <s v="3152501"/>
    <n v="125"/>
    <x v="0"/>
    <x v="3"/>
    <x v="24"/>
    <n v="5.3883423400878909"/>
    <n v="0"/>
    <n v="0"/>
    <n v="0"/>
    <n v="0"/>
    <n v="0"/>
    <n v="0"/>
    <n v="0.49745321044921881"/>
    <n v="0.74618682250976565"/>
    <n v="8.6227636962890646"/>
    <n v="22.55170047607421"/>
    <n v="26.365556689453101"/>
    <n v="26.697196527099571"/>
    <n v="29.598421771240211"/>
    <n v="61.932314001464761"/>
    <n v="68.564477551269434"/>
    <n v="87.136525476074127"/>
    <n v="93.271605523681544"/>
    <n v="104.63027285156249"/>
    <n v="125.3579556152347"/>
    <n v="148.82180064086921"/>
    <n v="148.82180064086921"/>
    <n v="162.41728004760759"/>
    <n v="165.81647836303739"/>
    <n v="167.05999840087921"/>
    <n v="167.72318004150421"/>
    <n v="167.97191676635779"/>
    <n v="168.0548292175296"/>
    <n v="168.0548292175296"/>
    <n v="168.0548292175296"/>
    <n v="168.0548292175296"/>
    <n v="168.0548292175296"/>
    <n v="168.0548292175296"/>
    <n v="168.0548292175296"/>
    <n v="168.0548292175296"/>
    <n v="168.0548292175296"/>
    <n v="168.0548292175296"/>
    <n v="168.13766248779331"/>
    <n v="168.13766248779331"/>
  </r>
  <r>
    <x v="0"/>
    <x v="7"/>
    <x v="614"/>
    <s v="3155900"/>
    <n v="125"/>
    <x v="0"/>
    <x v="3"/>
    <x v="24"/>
    <n v="0.41514476318359378"/>
    <n v="0.49823685913085941"/>
    <n v="3.570699243164063"/>
    <n v="3.570699243164063"/>
    <n v="3.570699243164063"/>
    <n v="3.570699243164063"/>
    <n v="0"/>
    <n v="0"/>
    <n v="0"/>
    <n v="0"/>
    <n v="0"/>
    <n v="0"/>
    <n v="0"/>
    <n v="0.33215795288085942"/>
    <n v="0.41521628417968742"/>
    <n v="0.49827476806640608"/>
    <n v="0.91347241210937502"/>
    <n v="1.0795520874023441"/>
    <n v="1.0795520874023441"/>
    <n v="1.245632220458984"/>
    <n v="1.245632220458984"/>
    <n v="1.245632220458984"/>
    <n v="1.245632220458984"/>
    <n v="1.245632220458984"/>
    <n v="1.4947505004882811"/>
    <n v="2.1588235412597672"/>
    <n v="2.241832958984376"/>
    <n v="2.241832958984376"/>
    <n v="2.241832958984376"/>
    <n v="2.241832958984376"/>
    <n v="2.241832958984376"/>
    <n v="2.241832958984376"/>
    <n v="2.241832958984376"/>
    <n v="2.324849798583986"/>
    <n v="2.324849798583986"/>
    <n v="2.324849798583986"/>
    <n v="2.324849798583986"/>
    <n v="2.324849798583986"/>
    <n v="2.324849798583986"/>
  </r>
  <r>
    <x v="0"/>
    <x v="7"/>
    <x v="567"/>
    <s v="3156007"/>
    <n v="125"/>
    <x v="0"/>
    <x v="3"/>
    <x v="24"/>
    <n v="0"/>
    <n v="0"/>
    <n v="0"/>
    <n v="0"/>
    <n v="0"/>
    <n v="0"/>
    <n v="0.1700456604003906"/>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n v="0.59524604492187494"/>
  </r>
  <r>
    <x v="0"/>
    <x v="7"/>
    <x v="30"/>
    <s v="3156700"/>
    <n v="125"/>
    <x v="0"/>
    <x v="3"/>
    <x v="24"/>
    <n v="13.894181445312499"/>
    <n v="10.946902667236319"/>
    <n v="7.1575665771484358"/>
    <n v="5.8102524963378892"/>
    <n v="28.457642871093771"/>
    <n v="30.14170950317385"/>
    <n v="23.995500653076189"/>
    <n v="24.753342126464862"/>
    <n v="25.763777001953141"/>
    <n v="28.96371218872072"/>
    <n v="30.39528001708986"/>
    <n v="37.300461700439492"/>
    <n v="40.668904223632858"/>
    <n v="41.174147515869187"/>
    <n v="45.047127368164112"/>
    <n v="49.593813616943393"/>
    <n v="50.014803009033251"/>
    <n v="50.099009808349649"/>
    <n v="51.109502868652392"/>
    <n v="51.193707434082079"/>
    <n v="51.362135137939497"/>
    <n v="51.362135137939497"/>
    <n v="52.120054315185577"/>
    <n v="93.889825347900441"/>
    <n v="103.1534485534668"/>
    <n v="110.4799927429199"/>
    <n v="117.4697689697265"/>
    <n v="123.87007340087879"/>
    <n v="127.82813248290989"/>
    <n v="130.6914304138183"/>
    <n v="134.98642578735331"/>
    <n v="141.63942322998031"/>
    <n v="148.12394578857391"/>
    <n v="151.66095006103461"/>
    <n v="154.10317462768521"/>
    <n v="154.7768924194333"/>
    <n v="155.28218963012671"/>
    <n v="156.1243507568357"/>
    <n v="156.1243507568357"/>
  </r>
  <r>
    <x v="0"/>
    <x v="7"/>
    <x v="615"/>
    <s v="3156809"/>
    <n v="125"/>
    <x v="0"/>
    <x v="3"/>
    <x v="24"/>
    <n v="0"/>
    <n v="0"/>
    <n v="0"/>
    <n v="0"/>
    <n v="0"/>
    <n v="0"/>
    <n v="0"/>
    <n v="8.4845703125000005E-2"/>
    <n v="8.4845703125000005E-2"/>
    <n v="8.4845703125000005E-2"/>
    <n v="8.4845703125000005E-2"/>
    <n v="8.4845703125000005E-2"/>
    <n v="0.33938331298828128"/>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n v="0.67879703369140632"/>
  </r>
  <r>
    <x v="0"/>
    <x v="7"/>
    <x v="616"/>
    <s v="3157278"/>
    <n v="125"/>
    <x v="0"/>
    <x v="3"/>
    <x v="24"/>
    <n v="0"/>
    <n v="0"/>
    <n v="0.49845878295898433"/>
    <n v="0.49845878295898433"/>
    <n v="0.49845878295898433"/>
    <n v="0.49845878295898433"/>
    <n v="0"/>
    <n v="0"/>
    <n v="0"/>
    <n v="0"/>
    <n v="0.3319996337890625"/>
    <n v="0.3319996337890625"/>
    <n v="0"/>
    <n v="0"/>
    <n v="0"/>
    <n v="0"/>
    <n v="0"/>
    <n v="0"/>
    <n v="0"/>
    <n v="0"/>
    <n v="0"/>
    <n v="0"/>
    <n v="0"/>
    <n v="0"/>
    <n v="0"/>
    <n v="0"/>
    <n v="0"/>
    <n v="0.33224456176757822"/>
    <n v="0.33224456176757822"/>
    <n v="0.33224456176757822"/>
    <n v="0.33224456176757822"/>
    <n v="0.33224456176757822"/>
    <n v="0.33224456176757822"/>
    <n v="0.33224456176757822"/>
    <n v="0.33224456176757822"/>
    <n v="0.33224456176757822"/>
    <n v="0.33224456176757822"/>
    <n v="0.33224456176757822"/>
    <n v="0.33224456176757822"/>
  </r>
  <r>
    <x v="0"/>
    <x v="7"/>
    <x v="617"/>
    <s v="3159209"/>
    <n v="125"/>
    <x v="0"/>
    <x v="3"/>
    <x v="24"/>
    <n v="0"/>
    <n v="0"/>
    <n v="0"/>
    <n v="0"/>
    <n v="0"/>
    <n v="0"/>
    <n v="8.3060180664062497E-2"/>
    <n v="8.3060180664062497E-2"/>
    <n v="0.2491805419921875"/>
    <n v="0.2491805419921875"/>
    <n v="0.2491805419921875"/>
    <n v="0.2491805419921875"/>
    <n v="0.2491805419921875"/>
    <n v="0.2491805419921875"/>
    <n v="0.2491805419921875"/>
    <n v="0.2491805419921875"/>
    <n v="0.2491805419921875"/>
    <n v="0.2491805419921875"/>
    <n v="0.2491805419921875"/>
    <n v="3.404720080566404"/>
    <n v="6.809424310302731"/>
    <n v="6.809424310302731"/>
    <n v="8.3041569458007789"/>
    <n v="9.4667373168945286"/>
    <n v="13.7018326599121"/>
    <n v="14.69832520141602"/>
    <n v="15.61178004760743"/>
    <n v="16.359151831054699"/>
    <n v="17.27261193847659"/>
    <n v="17.687811584472691"/>
    <n v="17.687811584472691"/>
    <n v="18.01997078247074"/>
    <n v="21.092494372558619"/>
    <n v="22.08897766113283"/>
    <n v="22.338098254394549"/>
    <n v="22.504181475830102"/>
    <n v="22.504181475830102"/>
    <n v="22.919382202148451"/>
    <n v="22.919382202148451"/>
  </r>
  <r>
    <x v="0"/>
    <x v="7"/>
    <x v="339"/>
    <s v="3159407"/>
    <n v="125"/>
    <x v="0"/>
    <x v="3"/>
    <x v="24"/>
    <n v="0"/>
    <n v="0"/>
    <n v="0"/>
    <n v="0"/>
    <n v="0"/>
    <n v="0"/>
    <n v="0"/>
    <n v="0"/>
    <n v="0"/>
    <n v="0"/>
    <n v="0"/>
    <n v="0"/>
    <n v="0"/>
    <n v="0"/>
    <n v="0"/>
    <n v="0"/>
    <n v="0"/>
    <n v="0"/>
    <n v="0"/>
    <n v="0"/>
    <n v="0"/>
    <n v="0"/>
    <n v="0"/>
    <n v="0"/>
    <n v="8.3238183593750001E-2"/>
    <n v="8.3238183593750001E-2"/>
    <n v="8.3238183593750001E-2"/>
    <n v="8.3238183593750001E-2"/>
    <n v="8.3238183593750001E-2"/>
    <n v="8.3238183593750001E-2"/>
    <n v="8.3238183593750001E-2"/>
    <n v="8.3238183593750001E-2"/>
    <n v="8.3238183593750001E-2"/>
    <n v="8.3238183593750001E-2"/>
    <n v="8.3238183593750001E-2"/>
    <n v="8.3238183593750001E-2"/>
    <n v="8.3238183593750001E-2"/>
    <n v="8.3238183593750001E-2"/>
    <n v="8.3238183593750001E-2"/>
  </r>
  <r>
    <x v="0"/>
    <x v="7"/>
    <x v="618"/>
    <s v="3160207"/>
    <n v="125"/>
    <x v="0"/>
    <x v="3"/>
    <x v="24"/>
    <n v="0"/>
    <n v="0"/>
    <n v="0"/>
    <n v="0"/>
    <n v="0"/>
    <n v="0"/>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n v="0.16975980834960941"/>
  </r>
  <r>
    <x v="0"/>
    <x v="7"/>
    <x v="619"/>
    <s v="3162807"/>
    <n v="125"/>
    <x v="0"/>
    <x v="3"/>
    <x v="24"/>
    <n v="0"/>
    <n v="0"/>
    <n v="0"/>
    <n v="0"/>
    <n v="0"/>
    <n v="0"/>
    <n v="0"/>
    <n v="0"/>
    <n v="0"/>
    <n v="0"/>
    <n v="0"/>
    <n v="0"/>
    <n v="0"/>
    <n v="0"/>
    <n v="0"/>
    <n v="0"/>
    <n v="0"/>
    <n v="0"/>
    <n v="0"/>
    <n v="0"/>
    <n v="0"/>
    <n v="0"/>
    <n v="0"/>
    <n v="0"/>
    <n v="0"/>
    <n v="8.4854870605468743E-2"/>
    <n v="0.25456486816406249"/>
    <n v="0.33942000122070309"/>
    <n v="0.33942000122070309"/>
    <n v="0.33942000122070309"/>
    <n v="0.33942000122070309"/>
    <n v="0.33942000122070309"/>
    <n v="0.33942000122070309"/>
    <n v="0.33942000122070309"/>
    <n v="0.33942000122070309"/>
    <n v="0.33942000122070309"/>
    <n v="0.33942000122070309"/>
    <n v="0.33942000122070309"/>
    <n v="0.33942000122070309"/>
  </r>
  <r>
    <x v="0"/>
    <x v="7"/>
    <x v="620"/>
    <s v="3165206"/>
    <n v="125"/>
    <x v="0"/>
    <x v="3"/>
    <x v="24"/>
    <n v="139.15026337890609"/>
    <n v="142.98085275878881"/>
    <n v="117.0179127990725"/>
    <n v="138.40317212524431"/>
    <n v="114.8538866149905"/>
    <n v="143.31670562744131"/>
    <n v="127.9218687377934"/>
    <n v="132.58285988159199"/>
    <n v="154.0522115783692"/>
    <n v="191.3353914916986"/>
    <n v="232.03098518676629"/>
    <n v="254.16992882690451"/>
    <n v="277.30564506225471"/>
    <n v="311.25951702270407"/>
    <n v="350.28977523803582"/>
    <n v="404.37996051635508"/>
    <n v="428.76571990966409"/>
    <n v="443.33167749022618"/>
    <n v="462.22250183104478"/>
    <n v="497.84372189329611"/>
    <n v="531.63280613401275"/>
    <n v="531.63280613401275"/>
    <n v="550.02392809446133"/>
    <n v="579.97631411130851"/>
    <n v="597.70034999998416"/>
    <n v="606.02160567625333"/>
    <n v="613.34408092039405"/>
    <n v="625.24443405760098"/>
    <n v="636.56290666501945"/>
    <n v="642.05619734495269"/>
    <n v="647.882222509749"/>
    <n v="649.29704680174189"/>
    <n v="651.87668794554008"/>
    <n v="654.04035416868385"/>
    <n v="654.9555807128728"/>
    <n v="660.86395277097893"/>
    <n v="665.94011960447654"/>
    <n v="681.91841325071994"/>
    <n v="681.91841325071994"/>
  </r>
  <r>
    <x v="0"/>
    <x v="7"/>
    <x v="84"/>
    <s v="3165537"/>
    <n v="125"/>
    <x v="0"/>
    <x v="3"/>
    <x v="24"/>
    <n v="0"/>
    <n v="0"/>
    <n v="0"/>
    <n v="0"/>
    <n v="0"/>
    <n v="0"/>
    <n v="0"/>
    <n v="0"/>
    <n v="0"/>
    <n v="0"/>
    <n v="0.50475790405273435"/>
    <n v="3.1126680175781258"/>
    <n v="3.1126680175781258"/>
    <n v="3.1126680175781258"/>
    <n v="3.1126680175781258"/>
    <n v="4.6269376037597638"/>
    <n v="18.50777620239252"/>
    <n v="35.585379693603528"/>
    <n v="40.464688250732543"/>
    <n v="44.08214564819346"/>
    <n v="44.755164843750109"/>
    <n v="44.755164843750109"/>
    <n v="54.176979760742192"/>
    <n v="84.797892657470754"/>
    <n v="88.331127062988116"/>
    <n v="89.424729010009614"/>
    <n v="94.72444465942381"/>
    <n v="96.57515755615232"/>
    <n v="96.911660327148397"/>
    <n v="96.911660327148397"/>
    <n v="96.995786193847607"/>
    <n v="96.995786193847607"/>
    <n v="96.995786193847607"/>
    <n v="97.164030328369094"/>
    <n v="97.164030328369094"/>
    <n v="97.248152539062431"/>
    <n v="97.41639652709955"/>
    <n v="97.921128497314356"/>
    <n v="97.921128497314356"/>
  </r>
  <r>
    <x v="0"/>
    <x v="7"/>
    <x v="621"/>
    <s v="3165578"/>
    <n v="125"/>
    <x v="0"/>
    <x v="3"/>
    <x v="24"/>
    <n v="0"/>
    <n v="0"/>
    <n v="0"/>
    <n v="0"/>
    <n v="0"/>
    <n v="0"/>
    <n v="0"/>
    <n v="0"/>
    <n v="0"/>
    <n v="0"/>
    <n v="0"/>
    <n v="0"/>
    <n v="0"/>
    <n v="0"/>
    <n v="0"/>
    <n v="0"/>
    <n v="0"/>
    <n v="0"/>
    <n v="0"/>
    <n v="0"/>
    <n v="0"/>
    <n v="0"/>
    <n v="0"/>
    <n v="0"/>
    <n v="0"/>
    <n v="0"/>
    <n v="0"/>
    <n v="0"/>
    <n v="0"/>
    <n v="0"/>
    <n v="0"/>
    <n v="0"/>
    <n v="0"/>
    <n v="0"/>
    <n v="0"/>
    <n v="0"/>
    <n v="0"/>
    <n v="4.2198268676757831"/>
    <n v="4.2198268676757831"/>
  </r>
  <r>
    <x v="0"/>
    <x v="7"/>
    <x v="622"/>
    <s v="3166105"/>
    <n v="125"/>
    <x v="0"/>
    <x v="3"/>
    <x v="24"/>
    <n v="0.93160709838867173"/>
    <n v="0.93160776367187492"/>
    <n v="0.93160776367187492"/>
    <n v="0.93160736083984363"/>
    <n v="0.84689628295898434"/>
    <n v="0.25413310546875001"/>
    <n v="0"/>
    <n v="0"/>
    <n v="0"/>
    <n v="0"/>
    <n v="0.59297662963867193"/>
    <n v="0.59297662963867193"/>
    <n v="0.59297662963867193"/>
    <n v="0.59297662963867193"/>
    <n v="0.59297662963867193"/>
    <n v="0.59297662963867193"/>
    <n v="0.59297662963867193"/>
    <n v="0.59297662963867193"/>
    <n v="0.59297662963867193"/>
    <n v="0.6776871765136719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n v="0.76239785766601564"/>
  </r>
  <r>
    <x v="0"/>
    <x v="7"/>
    <x v="623"/>
    <s v="3166709"/>
    <n v="125"/>
    <x v="0"/>
    <x v="3"/>
    <x v="24"/>
    <n v="0"/>
    <n v="0"/>
    <n v="0"/>
    <n v="2.982263867187501"/>
    <n v="2.982263867187501"/>
    <n v="0"/>
    <n v="0"/>
    <n v="0"/>
    <n v="0"/>
    <n v="0"/>
    <n v="0"/>
    <n v="0"/>
    <n v="0"/>
    <n v="0"/>
    <n v="0"/>
    <n v="0"/>
    <n v="0"/>
    <n v="0"/>
    <n v="2.130069891357421"/>
    <n v="2.130069891357421"/>
    <n v="5.1975415100097644"/>
    <n v="8.0944129821777278"/>
    <n v="8.0944129821777278"/>
    <n v="8.0944129821777278"/>
    <n v="8.0944129821777278"/>
    <n v="8.0944129821777278"/>
    <n v="8.1796202331542904"/>
    <n v="8.5204488647460899"/>
    <n v="8.6056566223144486"/>
    <n v="8.6056566223144486"/>
    <n v="8.6056566223144486"/>
    <n v="8.6056566223144486"/>
    <n v="8.6056566223144486"/>
    <n v="8.6056566223144486"/>
    <n v="8.6056566223144486"/>
    <n v="8.6056566223144486"/>
    <n v="8.6056566223144486"/>
    <n v="8.6056566223144486"/>
    <n v="8.6056566223144486"/>
  </r>
  <r>
    <x v="0"/>
    <x v="7"/>
    <x v="571"/>
    <s v="3167103"/>
    <n v="125"/>
    <x v="0"/>
    <x v="3"/>
    <x v="24"/>
    <n v="0"/>
    <n v="0"/>
    <n v="0"/>
    <n v="0.1697334167480469"/>
    <n v="0.1697334167480469"/>
    <n v="8.4866772460937503E-2"/>
    <n v="0"/>
    <n v="0"/>
    <n v="0"/>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n v="0.33946657104492189"/>
  </r>
  <r>
    <x v="0"/>
    <x v="7"/>
    <x v="624"/>
    <s v="3169000"/>
    <n v="125"/>
    <x v="0"/>
    <x v="3"/>
    <x v="24"/>
    <n v="0"/>
    <n v="0"/>
    <n v="0"/>
    <n v="0"/>
    <n v="0"/>
    <n v="0"/>
    <n v="0"/>
    <n v="0"/>
    <n v="0"/>
    <n v="0"/>
    <n v="0"/>
    <n v="0"/>
    <n v="0"/>
    <n v="0"/>
    <n v="0"/>
    <n v="0"/>
    <n v="0"/>
    <n v="0"/>
    <n v="0"/>
    <n v="0"/>
    <n v="0"/>
    <n v="0"/>
    <n v="0"/>
    <n v="0"/>
    <n v="0"/>
    <n v="0"/>
    <n v="0"/>
    <n v="0"/>
    <n v="0"/>
    <n v="8.3491650390624991E-2"/>
    <n v="0.50094916992187499"/>
    <n v="0.50094916992187499"/>
    <n v="0.50094916992187499"/>
    <n v="0.50094916992187499"/>
    <n v="0.50094916992187499"/>
    <n v="0.50094916992187499"/>
    <n v="0.50094916992187499"/>
    <n v="0.50094916992187499"/>
    <n v="0.50094916992187499"/>
  </r>
  <r>
    <x v="0"/>
    <x v="7"/>
    <x v="625"/>
    <s v="3169059"/>
    <n v="125"/>
    <x v="0"/>
    <x v="3"/>
    <x v="24"/>
    <n v="0"/>
    <n v="0"/>
    <n v="0"/>
    <n v="0"/>
    <n v="0"/>
    <n v="0"/>
    <n v="0"/>
    <n v="0"/>
    <n v="0"/>
    <n v="0"/>
    <n v="0"/>
    <n v="0"/>
    <n v="0"/>
    <n v="0"/>
    <n v="0"/>
    <n v="0"/>
    <n v="0"/>
    <n v="0"/>
    <n v="0"/>
    <n v="0"/>
    <n v="0"/>
    <n v="0"/>
    <n v="0"/>
    <n v="0"/>
    <n v="0"/>
    <n v="0"/>
    <n v="0"/>
    <n v="0"/>
    <n v="0"/>
    <n v="0"/>
    <n v="0"/>
    <n v="0"/>
    <n v="0"/>
    <n v="0"/>
    <n v="0"/>
    <n v="0"/>
    <n v="0"/>
    <n v="0.91132812499999993"/>
    <n v="0.91132812499999993"/>
  </r>
  <r>
    <x v="0"/>
    <x v="7"/>
    <x v="626"/>
    <s v="3171808"/>
    <n v="125"/>
    <x v="0"/>
    <x v="3"/>
    <x v="24"/>
    <n v="0.25409586791992189"/>
    <n v="0.33881465454101561"/>
    <n v="0.42353344116210928"/>
    <n v="0.42353344116210928"/>
    <n v="0.42353344116210928"/>
    <n v="0.1694375732421875"/>
    <n v="0"/>
    <n v="0"/>
    <n v="0"/>
    <n v="0"/>
    <n v="0"/>
    <n v="0"/>
    <n v="0"/>
    <n v="0"/>
    <n v="0"/>
    <n v="0"/>
    <n v="0"/>
    <n v="0"/>
    <n v="0"/>
    <n v="0"/>
    <n v="0"/>
    <n v="0"/>
    <n v="0"/>
    <n v="0"/>
    <n v="0"/>
    <n v="0"/>
    <n v="0"/>
    <n v="0"/>
    <n v="0"/>
    <n v="0"/>
    <n v="0"/>
    <n v="0"/>
    <n v="0"/>
    <n v="0"/>
    <n v="0"/>
    <n v="0"/>
    <n v="0"/>
    <n v="0"/>
    <n v="0"/>
  </r>
  <r>
    <x v="0"/>
    <x v="14"/>
    <x v="496"/>
    <s v="4104204"/>
    <n v="125"/>
    <x v="0"/>
    <x v="3"/>
    <x v="24"/>
    <n v="0"/>
    <n v="0"/>
    <n v="0"/>
    <n v="0"/>
    <n v="11.416404486083991"/>
    <n v="14.08832753906249"/>
    <n v="14.898000848388669"/>
    <n v="18.62255985717773"/>
    <n v="31.982725518798841"/>
    <n v="35.464451391601557"/>
    <n v="38.622286529541007"/>
    <n v="39.755877032470693"/>
    <n v="39.917821936035139"/>
    <n v="41.456288043212872"/>
    <n v="41.780174682617172"/>
    <n v="44.452170654296893"/>
    <n v="45.828654577636698"/>
    <n v="45.990597363281239"/>
    <n v="45.990597363281239"/>
    <n v="45.990597363281239"/>
    <n v="46.071567962646469"/>
    <n v="46.3144818786621"/>
    <n v="46.557398968505851"/>
    <n v="46.638371331787113"/>
    <n v="47.205179113769518"/>
    <n v="47.36712437133788"/>
    <n v="47.529067864990218"/>
    <n v="48.014904168701158"/>
    <n v="48.986558056640597"/>
    <n v="50.363081701660143"/>
    <n v="51.577668402099619"/>
    <n v="51.577668402099619"/>
    <n v="51.820586206054699"/>
    <n v="51.982517327880871"/>
    <n v="51.982517327880871"/>
    <n v="52.06348721923829"/>
    <n v="52.06348721923829"/>
    <n v="52.06348721923829"/>
    <n v="52.06348721923829"/>
  </r>
  <r>
    <x v="0"/>
    <x v="9"/>
    <x v="627"/>
    <s v="3300209"/>
    <n v="125"/>
    <x v="0"/>
    <x v="3"/>
    <x v="24"/>
    <n v="1.56861591796875"/>
    <n v="2.8895649108886721"/>
    <n v="4.7884212158203123"/>
    <n v="5.6965794982910154"/>
    <n v="6.0268146301269523"/>
    <n v="7.1000880676269542"/>
    <n v="8.4210415405273515"/>
    <n v="9.8245552429199314"/>
    <n v="10.56759498901368"/>
    <n v="10.980390344238289"/>
    <n v="12.13620897827149"/>
    <n v="12.466440917968759"/>
    <n v="13.62225446777345"/>
    <n v="22.623448345947271"/>
    <n v="24.109838024902359"/>
    <n v="24.935516210937521"/>
    <n v="25.348381005859391"/>
    <n v="26.17408360595703"/>
    <n v="27.577772418212881"/>
    <n v="29.146577337646509"/>
    <n v="29.641951580810591"/>
    <n v="30.137374835205119"/>
    <n v="32.44905666503913"/>
    <n v="34.595975805664153"/>
    <n v="34.843697973632914"/>
    <n v="35.339118194580173"/>
    <n v="35.669449273681728"/>
    <n v="36.495036474609464"/>
    <n v="37.155576501464942"/>
    <n v="37.403325164795007"/>
    <n v="37.73360738525399"/>
    <n v="37.89872526855477"/>
    <n v="37.981283251953208"/>
    <n v="38.063841552734459"/>
    <n v="38.5591878601075"/>
    <n v="39.137094390869223"/>
    <n v="39.137094390869223"/>
    <n v="39.137094390869223"/>
    <n v="39.137094390869223"/>
  </r>
  <r>
    <x v="0"/>
    <x v="9"/>
    <x v="628"/>
    <s v="3300308"/>
    <n v="125"/>
    <x v="0"/>
    <x v="3"/>
    <x v="24"/>
    <n v="3.475807177734374"/>
    <n v="3.8068378967285148"/>
    <n v="4.0551119934082021"/>
    <n v="4.0551119934082021"/>
    <n v="4.2206279052734361"/>
    <n v="4.2206279052734361"/>
    <n v="4.5516606689453116"/>
    <n v="5.048208874511718"/>
    <n v="5.2137257263183594"/>
    <n v="5.2964843872070304"/>
    <n v="5.2964843872070304"/>
    <n v="5.3792428955078124"/>
    <n v="5.3792428955078124"/>
    <n v="5.6275157348632794"/>
    <n v="5.6275157348632794"/>
    <n v="5.6275157348632794"/>
    <n v="5.6275157348632794"/>
    <n v="5.9585458190917953"/>
    <n v="6.0413025939941392"/>
    <n v="6.2068166137695302"/>
    <n v="6.3723306335449204"/>
    <n v="6.6206055236816406"/>
    <n v="7.1171538757324244"/>
    <n v="7.4481855407714894"/>
    <n v="7.5309429443359432"/>
    <n v="7.5309429443359432"/>
    <n v="8.1102483947753914"/>
    <n v="8.1930061157226586"/>
    <n v="8.3585224975585941"/>
    <n v="8.8550713256835945"/>
    <n v="8.9378296752929707"/>
    <n v="9.0205880249023451"/>
    <n v="9.0205880249023451"/>
    <n v="9.0205880249023451"/>
    <n v="9.0205880249023451"/>
    <n v="9.0205880249023451"/>
    <n v="9.0205880249023451"/>
    <n v="9.0205880249023451"/>
    <n v="9.0205880249023451"/>
  </r>
  <r>
    <x v="0"/>
    <x v="9"/>
    <x v="629"/>
    <s v="3300407"/>
    <n v="125"/>
    <x v="0"/>
    <x v="3"/>
    <x v="24"/>
    <n v="16.30376453247068"/>
    <n v="20.441790295410168"/>
    <n v="21.931475677490251"/>
    <n v="22.593549383544939"/>
    <n v="22.676311352539081"/>
    <n v="23.172887103271499"/>
    <n v="23.75220718994143"/>
    <n v="24.745328625488309"/>
    <n v="24.993609814453151"/>
    <n v="27.145382623291042"/>
    <n v="27.559186169433609"/>
    <n v="28.138509252929691"/>
    <n v="29.545431884765609"/>
    <n v="30.952351208496079"/>
    <n v="31.862717126464808"/>
    <n v="32.524797143554643"/>
    <n v="32.773078485107384"/>
    <n v="33.021364715576127"/>
    <n v="33.104124951171833"/>
    <n v="33.435172515869091"/>
    <n v="33.435172515869091"/>
    <n v="33.517934014892532"/>
    <n v="33.766214575195256"/>
    <n v="37.987070336913952"/>
    <n v="38.400877667236202"/>
    <n v="38.400877667236202"/>
    <n v="40.966429302978412"/>
    <n v="45.600976483154142"/>
    <n v="48.828625457763494"/>
    <n v="49.076908374023247"/>
    <n v="49.32518861694318"/>
    <n v="50.070034381103333"/>
    <n v="50.649360296630682"/>
    <n v="50.814882977294737"/>
    <n v="51.559727319335792"/>
    <n v="52.056291900634641"/>
    <n v="52.056291900634641"/>
    <n v="52.056291900634641"/>
    <n v="52.056291900634641"/>
  </r>
  <r>
    <x v="0"/>
    <x v="9"/>
    <x v="630"/>
    <s v="3300456"/>
    <n v="125"/>
    <x v="0"/>
    <x v="3"/>
    <x v="24"/>
    <n v="0"/>
    <n v="0"/>
    <n v="0"/>
    <n v="0"/>
    <n v="0"/>
    <n v="0"/>
    <n v="0"/>
    <n v="0"/>
    <n v="0"/>
    <n v="0"/>
    <n v="0"/>
    <n v="0"/>
    <n v="0"/>
    <n v="0"/>
    <n v="0"/>
    <n v="0"/>
    <n v="0"/>
    <n v="0"/>
    <n v="0"/>
    <n v="0"/>
    <n v="0"/>
    <n v="0"/>
    <n v="0"/>
    <n v="0"/>
    <n v="0"/>
    <n v="0"/>
    <n v="0"/>
    <n v="0"/>
    <n v="0"/>
    <n v="0"/>
    <n v="0"/>
    <n v="0"/>
    <n v="0"/>
    <n v="0"/>
    <n v="0"/>
    <n v="0"/>
    <n v="0"/>
    <n v="0"/>
    <n v="19.084982183837891"/>
  </r>
  <r>
    <x v="0"/>
    <x v="9"/>
    <x v="290"/>
    <s v="3301702"/>
    <n v="125"/>
    <x v="0"/>
    <x v="3"/>
    <x v="24"/>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16548612670898441"/>
    <n v="0.2482296630859375"/>
    <n v="0.2482296630859375"/>
    <n v="0.2482296630859375"/>
    <n v="0.2482296630859375"/>
    <n v="0.2482296630859375"/>
    <n v="0.2482296630859375"/>
    <n v="0.2482296630859375"/>
    <n v="0.2482296630859375"/>
    <n v="0.2482296630859375"/>
    <n v="0.2482296630859375"/>
    <n v="0.2482296630859375"/>
    <n v="0.2482296630859375"/>
    <n v="0.2482296630859375"/>
    <n v="0.2482296630859375"/>
    <n v="0.2482296630859375"/>
    <n v="0.2482296630859375"/>
    <n v="0.2482296630859375"/>
    <n v="0.2482296630859375"/>
    <n v="0.2482296630859375"/>
  </r>
  <r>
    <x v="0"/>
    <x v="9"/>
    <x v="631"/>
    <s v="3302403"/>
    <n v="125"/>
    <x v="0"/>
    <x v="3"/>
    <x v="24"/>
    <n v="0"/>
    <n v="0"/>
    <n v="0"/>
    <n v="0"/>
    <n v="0"/>
    <n v="0"/>
    <n v="0"/>
    <n v="0"/>
    <n v="0"/>
    <n v="0"/>
    <n v="0"/>
    <n v="0"/>
    <n v="0"/>
    <n v="0"/>
    <n v="0"/>
    <n v="0"/>
    <n v="0"/>
    <n v="0"/>
    <n v="0.16568032226562501"/>
    <n v="0.24852048339843749"/>
    <n v="0.24852048339843749"/>
    <n v="0.24852048339843749"/>
    <n v="0.24852048339843749"/>
    <n v="0.24852048339843749"/>
    <n v="0.24852048339843749"/>
    <n v="0.24852048339843749"/>
    <n v="0.24852048339843749"/>
    <n v="0.24852048339843749"/>
    <n v="1.2425461791992189"/>
    <n v="1.4910517761230471"/>
    <n v="1.573886926269531"/>
    <n v="1.6567273986816411"/>
    <n v="1.988070971679688"/>
    <n v="1.988070971679688"/>
    <n v="1.988070971679688"/>
    <n v="1.988070971679688"/>
    <n v="2.070906591796875"/>
    <n v="2.070906591796875"/>
    <n v="2.070906591796875"/>
  </r>
  <r>
    <x v="0"/>
    <x v="9"/>
    <x v="632"/>
    <s v="3302700"/>
    <n v="125"/>
    <x v="0"/>
    <x v="3"/>
    <x v="24"/>
    <n v="1.5679248046875001"/>
    <n v="2.14558159790039"/>
    <n v="2.888283801269532"/>
    <n v="3.8785510192871122"/>
    <n v="4.456207000732423"/>
    <n v="6.4367463928222648"/>
    <n v="6.6017916503906262"/>
    <n v="8.8298995544433581"/>
    <n v="10.067730816650389"/>
    <n v="10.39781892700195"/>
    <n v="10.48034091186523"/>
    <n v="10.48034091186523"/>
    <n v="10.645387609863279"/>
    <n v="11.3055607788086"/>
    <n v="12.46087083740235"/>
    <n v="12.95600612792969"/>
    <n v="13.451137890625001"/>
    <n v="13.451137890625001"/>
    <n v="13.86375167236328"/>
    <n v="14.11132244262695"/>
    <n v="14.11132244262695"/>
    <n v="14.11132244262695"/>
    <n v="14.11132244262695"/>
    <n v="14.11132244262695"/>
    <n v="14.11132244262695"/>
    <n v="14.11132244262695"/>
    <n v="14.35889160766601"/>
    <n v="14.93654503173827"/>
    <n v="18.980157641601561"/>
    <n v="19.310248950195319"/>
    <n v="19.392772216796882"/>
    <n v="19.392772216796882"/>
    <n v="19.557818756103519"/>
    <n v="19.64034266357422"/>
    <n v="19.64034266357422"/>
    <n v="19.722863848876958"/>
    <n v="19.722863848876958"/>
    <n v="19.722863848876958"/>
    <n v="19.722863848876958"/>
  </r>
  <r>
    <x v="0"/>
    <x v="9"/>
    <x v="633"/>
    <s v="3303500"/>
    <n v="125"/>
    <x v="0"/>
    <x v="3"/>
    <x v="24"/>
    <n v="10.41056943359375"/>
    <n v="11.15418366699218"/>
    <n v="11.81516866455077"/>
    <n v="12.31090507202148"/>
    <n v="13.05451470336914"/>
    <n v="13.302384100341801"/>
    <n v="13.71550050048829"/>
    <n v="14.459112512207041"/>
    <n v="14.95485067749024"/>
    <n v="15.03747369995118"/>
    <n v="15.285342608642591"/>
    <n v="15.86370329589845"/>
    <n v="16.111573797607431"/>
    <n v="16.276819683837889"/>
    <n v="16.442064459228519"/>
    <n v="16.689936077880859"/>
    <n v="16.772558782958981"/>
    <n v="16.8551833984375"/>
    <n v="19.251192254638671"/>
    <n v="19.91216485595703"/>
    <n v="20.325285229492192"/>
    <n v="20.407907141113281"/>
    <n v="20.49053207397461"/>
    <n v="21.234146630859371"/>
    <n v="21.234146630859371"/>
    <n v="21.31677013549805"/>
    <n v="21.399392364501949"/>
    <n v="21.482014593505859"/>
    <n v="21.89513671264648"/>
    <n v="22.143008172607409"/>
    <n v="22.473508221435541"/>
    <n v="22.473508221435541"/>
    <n v="22.55613283691406"/>
    <n v="22.969257025146479"/>
    <n v="23.547622015380849"/>
    <n v="23.87812158813475"/>
    <n v="23.87812158813475"/>
    <n v="23.87812158813475"/>
    <n v="21.399504797363299"/>
  </r>
  <r>
    <x v="0"/>
    <x v="9"/>
    <x v="634"/>
    <s v="3303906"/>
    <n v="125"/>
    <x v="0"/>
    <x v="3"/>
    <x v="24"/>
    <n v="0.9101810913085937"/>
    <n v="0.99292462768554679"/>
    <n v="0.99292462768554679"/>
    <n v="1.0756686340332029"/>
    <n v="1.0756686340332029"/>
    <n v="1.0756686340332029"/>
    <n v="1.0756686340332029"/>
    <n v="1.0756686340332029"/>
    <n v="1.158411853027344"/>
    <n v="1.158411853027344"/>
    <n v="1.2411550720214839"/>
    <n v="1.323898291015625"/>
    <n v="1.4893845703124999"/>
    <n v="1.4893845703124999"/>
    <n v="1.4893845703124999"/>
    <n v="1.4893845703124999"/>
    <n v="1.572128106689453"/>
    <n v="1.6548713256835941"/>
    <n v="1.903100823974609"/>
    <n v="1.985844201660157"/>
    <n v="1.985844201660157"/>
    <n v="1.985844201660157"/>
    <n v="2.1513314331054691"/>
    <n v="2.2340751281738291"/>
    <n v="2.316818664550782"/>
    <n v="2.316818664550782"/>
    <n v="2.7305380676269539"/>
    <n v="2.8960249816894552"/>
    <n v="2.8960249816894552"/>
    <n v="3.723464764404298"/>
    <n v="3.723464764404298"/>
    <n v="3.8062079833984388"/>
    <n v="4.2199283264160146"/>
    <n v="4.5509083007812503"/>
    <n v="4.5509083007812503"/>
    <n v="4.5509083007812503"/>
    <n v="4.5509083007812503"/>
    <n v="4.5509083007812503"/>
    <n v="4.5509083007812503"/>
  </r>
  <r>
    <x v="0"/>
    <x v="9"/>
    <x v="635"/>
    <s v="3304128"/>
    <n v="125"/>
    <x v="0"/>
    <x v="3"/>
    <x v="24"/>
    <n v="0"/>
    <n v="0"/>
    <n v="0"/>
    <n v="0"/>
    <n v="0"/>
    <n v="0"/>
    <n v="0"/>
    <n v="0"/>
    <n v="0"/>
    <n v="0"/>
    <n v="0"/>
    <n v="0"/>
    <n v="8.2763861083984383E-2"/>
    <n v="8.2763861083984383E-2"/>
    <n v="8.2763861083984383E-2"/>
    <n v="8.2763861083984383E-2"/>
    <n v="8.2763861083984383E-2"/>
    <n v="8.2763861083984383E-2"/>
    <n v="8.2763861083984383E-2"/>
    <n v="8.2763861083984383E-2"/>
    <n v="8.2763861083984383E-2"/>
    <n v="8.2763861083984383E-2"/>
    <n v="8.2763861083984383E-2"/>
    <n v="1.5725079650878899"/>
    <n v="1.6552719848632811"/>
    <n v="1.6552719848632811"/>
    <n v="1.6552719848632811"/>
    <n v="1.6552719848632811"/>
    <n v="1.6552719848632811"/>
    <n v="1.6552719848632811"/>
    <n v="1.6552719848632811"/>
    <n v="1.6552719848632811"/>
    <n v="1.6552719848632811"/>
    <n v="1.6552719848632811"/>
    <n v="1.6552719848632811"/>
    <n v="1.6552719848632811"/>
    <n v="1.6552719848632811"/>
    <n v="1.6552719848632811"/>
    <n v="1.6552719848632811"/>
  </r>
  <r>
    <x v="0"/>
    <x v="9"/>
    <x v="636"/>
    <s v="3304557"/>
    <n v="125"/>
    <x v="0"/>
    <x v="3"/>
    <x v="24"/>
    <n v="43.253307714843757"/>
    <n v="49.691760632324247"/>
    <n v="52.085563458252039"/>
    <n v="52.745919909668039"/>
    <n v="55.965211468505878"/>
    <n v="57.451038891601527"/>
    <n v="58.68919683227535"/>
    <n v="59.349556152343688"/>
    <n v="60.175003472900322"/>
    <n v="60.835357354736267"/>
    <n v="61.743342657470649"/>
    <n v="63.229146746826117"/>
    <n v="64.714961236572279"/>
    <n v="67.686513427734468"/>
    <n v="69.667541485595777"/>
    <n v="69.997712506103554"/>
    <n v="70.988277087402381"/>
    <n v="71.731202233886734"/>
    <n v="75.363144598388502"/>
    <n v="76.436205108642383"/>
    <n v="76.518746783447085"/>
    <n v="76.518746783447085"/>
    <n v="76.766384124755689"/>
    <n v="77.344180664062321"/>
    <n v="78.087058471679512"/>
    <n v="78.829921392822101"/>
    <n v="83.86491870117186"/>
    <n v="83.947460858154273"/>
    <n v="84.442716839599584"/>
    <n v="85.18561223754881"/>
    <n v="85.268155676269515"/>
    <n v="85.268155676269515"/>
    <n v="85.433242230224593"/>
    <n v="85.433242230224593"/>
    <n v="85.433242230224593"/>
    <n v="85.433242230224593"/>
    <n v="85.433242230224593"/>
    <n v="85.433242230224593"/>
    <n v="85.433242230224593"/>
  </r>
  <r>
    <x v="0"/>
    <x v="9"/>
    <x v="637"/>
    <s v="3305505"/>
    <n v="125"/>
    <x v="0"/>
    <x v="3"/>
    <x v="24"/>
    <n v="0"/>
    <n v="0"/>
    <n v="0"/>
    <n v="0"/>
    <n v="0"/>
    <n v="0"/>
    <n v="0"/>
    <n v="0"/>
    <n v="0"/>
    <n v="0"/>
    <n v="0"/>
    <n v="0"/>
    <n v="0"/>
    <n v="0"/>
    <n v="0"/>
    <n v="0"/>
    <n v="0"/>
    <n v="0"/>
    <n v="0"/>
    <n v="0"/>
    <n v="0"/>
    <n v="0"/>
    <n v="8.2557183837890624E-2"/>
    <n v="0.16511436767578119"/>
    <n v="0.16511436767578119"/>
    <n v="0.16511436767578119"/>
    <n v="0.16511436767578119"/>
    <n v="0.16511436767578119"/>
    <n v="0.24767139282226561"/>
    <n v="0.24767139282226561"/>
    <n v="0.24767139282226561"/>
    <n v="0.24767139282226561"/>
    <n v="0.24767139282226561"/>
    <n v="0.33022841796875002"/>
    <n v="0.49534278564453121"/>
    <n v="0.57789965209960925"/>
    <n v="0.57789965209960925"/>
    <n v="0.57789965209960925"/>
    <n v="0.57789965209960925"/>
  </r>
  <r>
    <x v="0"/>
    <x v="0"/>
    <x v="515"/>
    <s v="4203204"/>
    <n v="125"/>
    <x v="0"/>
    <x v="3"/>
    <x v="24"/>
    <n v="0"/>
    <n v="0.15969519042968749"/>
    <n v="0.15969519042968749"/>
    <n v="0.15969519042968749"/>
    <n v="0.15969519042968749"/>
    <n v="0.15969519042968749"/>
    <n v="0.39923835449218747"/>
    <n v="0.71862855834960937"/>
    <n v="0.87832450561523434"/>
    <n v="0.87832450561523434"/>
    <n v="0.87832450561523434"/>
    <n v="0.87832450561523434"/>
    <n v="1.1977154602050779"/>
    <n v="1.596953637695312"/>
    <n v="2.3954560546874988"/>
    <n v="6.2282512145996067"/>
    <n v="7.825254168701175"/>
    <n v="7.825254168701175"/>
    <n v="7.9051034545898489"/>
    <n v="7.9051034545898489"/>
    <n v="7.9849546142578181"/>
    <n v="8.3842107910156312"/>
    <n v="8.6237612731933666"/>
    <n v="9.5819551330566473"/>
    <n v="9.6618049804687569"/>
    <n v="10.061054028320321"/>
    <n v="10.061054028320321"/>
    <n v="10.779699468994149"/>
    <n v="11.57818330688478"/>
    <n v="11.57818330688478"/>
    <n v="11.57818330688478"/>
    <n v="11.57818330688478"/>
    <n v="11.57818330688478"/>
    <n v="11.57818330688478"/>
    <n v="11.57818330688478"/>
    <n v="11.57818330688478"/>
    <n v="11.57818330688478"/>
    <n v="11.57818330688478"/>
    <n v="11.57818330688478"/>
  </r>
  <r>
    <x v="0"/>
    <x v="3"/>
    <x v="546"/>
    <s v="2801009"/>
    <n v="125"/>
    <x v="0"/>
    <x v="3"/>
    <x v="24"/>
    <n v="0"/>
    <n v="0"/>
    <n v="0"/>
    <n v="0"/>
    <n v="0"/>
    <n v="0"/>
    <n v="0"/>
    <n v="0"/>
    <n v="8.7853674316406255E-2"/>
    <n v="8.7853674316406255E-2"/>
    <n v="8.7853674316406255E-2"/>
    <n v="8.7853674316406255E-2"/>
    <n v="8.7853674316406255E-2"/>
    <n v="8.7853674316406255E-2"/>
    <n v="8.7853674316406255E-2"/>
    <n v="8.7853674316406255E-2"/>
    <n v="8.7853674316406255E-2"/>
    <n v="8.7853674316406255E-2"/>
    <n v="8.7853674316406255E-2"/>
    <n v="8.7853674316406255E-2"/>
    <n v="8.7853674316406255E-2"/>
    <n v="8.7853674316406255E-2"/>
    <n v="8.7853674316406255E-2"/>
    <n v="8.7853674316406255E-2"/>
    <n v="8.7853674316406255E-2"/>
    <n v="0.17570827026367189"/>
    <n v="0.17570827026367189"/>
    <n v="0.17570827026367189"/>
    <n v="0.17570827026367189"/>
    <n v="0.17570827026367189"/>
    <n v="0.26356202392578132"/>
    <n v="0.79068492431640625"/>
    <n v="0.79068492431640625"/>
    <n v="0.79068492431640625"/>
    <n v="0.79068492431640625"/>
    <n v="0.79068492431640625"/>
    <n v="0.79068492431640625"/>
    <n v="0.79068492431640625"/>
    <n v="0.79068492431640625"/>
  </r>
  <r>
    <x v="0"/>
    <x v="3"/>
    <x v="547"/>
    <s v="2802908"/>
    <n v="125"/>
    <x v="0"/>
    <x v="3"/>
    <x v="24"/>
    <n v="2.8993688903808592"/>
    <n v="3.426525878906252"/>
    <n v="5.0958625488281246"/>
    <n v="7.7316662475585964"/>
    <n v="7.8195265258789091"/>
    <n v="7.9073866516113309"/>
    <n v="8.1709666320800824"/>
    <n v="8.8738486145019593"/>
    <n v="8.9617077392578182"/>
    <n v="9.0495682434082081"/>
    <n v="9.0495682434082081"/>
    <n v="9.0495682434082081"/>
    <n v="9.0495682434082081"/>
    <n v="9.0495682434082081"/>
    <n v="9.0495682434082081"/>
    <n v="9.1374288269043014"/>
    <n v="9.1374288269043014"/>
    <n v="9.1374288269043014"/>
    <n v="9.2252881835937561"/>
    <n v="9.4010091979980537"/>
    <n v="10.10389256591797"/>
    <n v="10.10389256591797"/>
    <n v="10.279613427734381"/>
    <n v="10.71891135253907"/>
    <n v="10.982490570068361"/>
    <n v="11.42179180297852"/>
    <n v="12.388246398925791"/>
    <n v="13.003257366943361"/>
    <n v="13.17897846069336"/>
    <n v="13.266839044189449"/>
    <n v="13.35470008544922"/>
    <n v="13.53041741943359"/>
    <n v="13.61827578125"/>
    <n v="13.70613628540039"/>
    <n v="13.881857684326169"/>
    <n v="13.881857684326169"/>
    <n v="13.881857684326169"/>
    <n v="13.881857684326169"/>
    <n v="13.881857684326169"/>
  </r>
  <r>
    <x v="3"/>
    <x v="10"/>
    <x v="638"/>
    <s v="1302405"/>
    <n v="214"/>
    <x v="1"/>
    <x v="4"/>
    <x v="25"/>
    <n v="37.05706204833988"/>
    <n v="45.085964044189453"/>
    <n v="51.879916870117214"/>
    <n v="89.734716729736192"/>
    <n v="128.99994658813449"/>
    <n v="129.0882582214353"/>
    <n v="132.61790899658141"/>
    <n v="147.8825065612792"/>
    <n v="144.79440198974561"/>
    <n v="150.0883386840822"/>
    <n v="150.08843881835941"/>
    <n v="152.73541315307659"/>
    <n v="157.0588281860361"/>
    <n v="155.02954436645581"/>
    <n v="158.7352867187511"/>
    <n v="159.97061188964969"/>
    <n v="161.1176134033216"/>
    <n v="161.9116926696791"/>
    <n v="161.7352337097181"/>
    <n v="163.323399200441"/>
    <n v="175.67644708252161"/>
    <n v="232.23405163574279"/>
    <n v="239.6455638488786"/>
    <n v="256.32170466919018"/>
    <n v="293.11485839843363"/>
    <n v="297.7029267944302"/>
    <n v="295.58535115356102"/>
    <n v="297.61470616454727"/>
    <n v="297.96763856200829"/>
    <n v="299.9969849975555"/>
    <n v="299.73227680053401"/>
    <n v="300.43813433837568"/>
    <n v="301.84986444091493"/>
    <n v="302.026337133786"/>
    <n v="305.11451564941098"/>
    <n v="304.49687116088569"/>
    <n v="306.43801993407902"/>
    <n v="306.43801993407902"/>
    <n v="306.43801993407902"/>
  </r>
  <r>
    <x v="3"/>
    <x v="10"/>
    <x v="101"/>
    <s v="1304302"/>
    <n v="214"/>
    <x v="1"/>
    <x v="4"/>
    <x v="25"/>
    <n v="453.9270409118626"/>
    <n v="607.76886635131598"/>
    <n v="606.42794874267497"/>
    <n v="665.78327703858156"/>
    <n v="728.35684498290834"/>
    <n v="794.50616552124529"/>
    <n v="823.91572797851984"/>
    <n v="838.75465305176033"/>
    <n v="822.66455541992332"/>
    <n v="888.27753994751004"/>
    <n v="910.80416144409139"/>
    <n v="1073.139140893556"/>
    <n v="1151.2680569519041"/>
    <n v="1394.503664904787"/>
    <n v="1354.9932478698761"/>
    <n v="1833.1480432434321"/>
    <n v="1941.3119965088119"/>
    <n v="1884.3695185425049"/>
    <n v="1888.838835626241"/>
    <n v="1897.7777421753131"/>
    <n v="1896.2581133972369"/>
    <n v="1974.207607147237"/>
    <n v="1937.55701613161"/>
    <n v="1930.6739028808811"/>
    <n v="1991.8176928283899"/>
    <n v="1966.7880195434741"/>
    <n v="2029.6303339294541"/>
    <n v="2078.259420611605"/>
    <n v="2115.1779950073592"/>
    <n v="2117.5022831299189"/>
    <n v="2163.8966043823671"/>
    <n v="2213.2408044311928"/>
    <n v="2167.4721955566802"/>
    <n v="2227.6328119507239"/>
    <n v="2200.2789841980361"/>
    <n v="2211.452878253212"/>
    <n v="2211.452878253212"/>
    <n v="2211.452878253212"/>
    <n v="2211.452878253212"/>
  </r>
  <r>
    <x v="3"/>
    <x v="8"/>
    <x v="639"/>
    <s v="5103254"/>
    <n v="214"/>
    <x v="1"/>
    <x v="4"/>
    <x v="25"/>
    <n v="476.61806656494559"/>
    <n v="539.19412962646322"/>
    <n v="600.35997639159507"/>
    <n v="647.22536373900357"/>
    <n v="687.82338253172281"/>
    <n v="685.35209246214129"/>
    <n v="706.18197912595986"/>
    <n v="700.2685382140935"/>
    <n v="712.97832091062833"/>
    <n v="724.45220643308983"/>
    <n v="745.19391634519639"/>
    <n v="739.54498430784247"/>
    <n v="750.754435333233"/>
    <n v="744.9290269347955"/>
    <n v="752.43141608274482"/>
    <n v="775.55551443479419"/>
    <n v="779.96854636228466"/>
    <n v="784.73521642454"/>
    <n v="785.97081306760685"/>
    <n v="813.06796160886586"/>
    <n v="833.10373938596706"/>
    <n v="858.43532766111218"/>
    <n v="878.4718029846008"/>
    <n v="915.80783266599553"/>
    <n v="933.01917516477477"/>
    <n v="949.08264881589753"/>
    <n v="982.88713847653742"/>
    <n v="992.59605071408407"/>
    <n v="1001.510446148654"/>
    <n v="995.86174960324433"/>
    <n v="1005.48232022092"/>
    <n v="1012.984710705539"/>
    <n v="1020.840020696993"/>
    <n v="1026.047329443332"/>
    <n v="1031.695585540743"/>
    <n v="1051.907338549777"/>
    <n v="1081.2985860046131"/>
    <n v="1102.216934326143"/>
    <n v="1102.216934326143"/>
  </r>
  <r>
    <x v="3"/>
    <x v="5"/>
    <x v="640"/>
    <s v="1500602"/>
    <n v="214"/>
    <x v="1"/>
    <x v="4"/>
    <x v="25"/>
    <n v="0"/>
    <n v="0"/>
    <n v="0"/>
    <n v="0"/>
    <n v="0"/>
    <n v="0"/>
    <n v="0"/>
    <n v="0"/>
    <n v="0"/>
    <n v="0"/>
    <n v="0"/>
    <n v="0"/>
    <n v="0"/>
    <n v="0"/>
    <n v="0"/>
    <n v="0"/>
    <n v="0"/>
    <n v="0"/>
    <n v="0"/>
    <n v="0"/>
    <n v="0"/>
    <n v="0"/>
    <n v="0"/>
    <n v="0"/>
    <n v="0"/>
    <n v="0"/>
    <n v="0"/>
    <n v="0"/>
    <n v="0"/>
    <n v="0"/>
    <n v="0.88914107666015618"/>
    <n v="3.1119935363769531"/>
    <n v="3.111993670654297"/>
    <n v="4.6235326171874984"/>
    <n v="70.240269024658147"/>
    <n v="72.729811083984316"/>
    <n v="72.907640234374952"/>
    <n v="76.641956506347483"/>
    <n v="76.641956506347483"/>
  </r>
  <r>
    <x v="3"/>
    <x v="5"/>
    <x v="102"/>
    <s v="1503606"/>
    <n v="214"/>
    <x v="1"/>
    <x v="4"/>
    <x v="25"/>
    <n v="0.53351139526367186"/>
    <n v="0.53351139526367186"/>
    <n v="3.3789034240722668"/>
    <n v="3.4678218261718761"/>
    <n v="1.867287896728516"/>
    <n v="0"/>
    <n v="0"/>
    <n v="0"/>
    <n v="0"/>
    <n v="0"/>
    <n v="0"/>
    <n v="0"/>
    <n v="0"/>
    <n v="0"/>
    <n v="0"/>
    <n v="0"/>
    <n v="0"/>
    <n v="0"/>
    <n v="0"/>
    <n v="0"/>
    <n v="0"/>
    <n v="0"/>
    <n v="0"/>
    <n v="3.0231237060546881"/>
    <n v="3.0231237060546881"/>
    <n v="1.2448156738281251"/>
    <n v="0.71132314453125001"/>
    <n v="0.97807103271484364"/>
    <n v="1.511565966796875"/>
    <n v="1.8672316650390619"/>
    <n v="2.3118272033691412"/>
    <n v="3.6456494628906251"/>
    <n v="3.8235368286132818"/>
    <n v="30.143563092040988"/>
    <n v="200.7814488708496"/>
    <n v="229.94825040893599"/>
    <n v="303.31900782470751"/>
    <n v="354.9817763793958"/>
    <n v="354.9817763793958"/>
  </r>
  <r>
    <x v="3"/>
    <x v="5"/>
    <x v="641"/>
    <s v="1503754"/>
    <n v="214"/>
    <x v="1"/>
    <x v="4"/>
    <x v="25"/>
    <n v="32.749315325927732"/>
    <n v="0.71022236328124999"/>
    <n v="0.88777774658203124"/>
    <n v="0.79900003051757806"/>
    <n v="0.62144459838867183"/>
    <n v="0.44388901977539058"/>
    <n v="0.53266688232421877"/>
    <n v="1.0652843078613281"/>
    <n v="0.97653197021484384"/>
    <n v="0.97651661987304683"/>
    <n v="1.420298516845703"/>
    <n v="2.2191359497070309"/>
    <n v="1.95279228515625"/>
    <n v="0.62168859863281245"/>
    <n v="0.44387429809570322"/>
    <n v="0.44387429809570322"/>
    <n v="0"/>
    <n v="1.508863446044922"/>
    <n v="1.508863446044922"/>
    <n v="8.8745300292968746E-2"/>
    <n v="8.8745300292968746E-2"/>
    <n v="0.35498134765624989"/>
    <n v="0.44376222534179682"/>
    <n v="0.1775262268066406"/>
    <n v="8.8780877685546877E-2"/>
    <n v="0.17749559326171871"/>
    <n v="5.5922914489746098"/>
    <n v="6.7462676635742183"/>
    <n v="10.919105938720699"/>
    <n v="15.26996341552735"/>
    <n v="18.289288574218741"/>
    <n v="23.61720438842773"/>
    <n v="34.181148638916007"/>
    <n v="61.871723309326207"/>
    <n v="629.60334567871087"/>
    <n v="1533.5537734863231"/>
    <n v="2298.2914024475022"/>
    <n v="2498.8705092773412"/>
    <n v="2518.046175793454"/>
  </r>
  <r>
    <x v="3"/>
    <x v="5"/>
    <x v="25"/>
    <s v="1507300"/>
    <n v="214"/>
    <x v="1"/>
    <x v="4"/>
    <x v="25"/>
    <n v="956.83492271728312"/>
    <n v="887.17540463256876"/>
    <n v="1100.795723107912"/>
    <n v="1255.414185034178"/>
    <n v="1285.711087713622"/>
    <n v="1332.2571031066871"/>
    <n v="1460.560902899166"/>
    <n v="1490.761879077146"/>
    <n v="1529.964999700926"/>
    <n v="1500.5514011596649"/>
    <n v="1518.6021582519529"/>
    <n v="1524.6524246154761"/>
    <n v="1532.7406762695291"/>
    <n v="1589.7171984741169"/>
    <n v="1551.6823269714321"/>
    <n v="1600.8191562316849"/>
    <n v="1623.213340185541"/>
    <n v="1635.651348046868"/>
    <n v="1658.4019877014091"/>
    <n v="1674.7534319763131"/>
    <n v="1681.1552319518989"/>
    <n v="1709.8545928955041"/>
    <n v="1737.043386816403"/>
    <n v="1765.2835955139151"/>
    <n v="1788.548648376463"/>
    <n v="1822.8474644042949"/>
    <n v="2030.0242332519631"/>
    <n v="2404.8308894531178"/>
    <n v="2998.0456766784532"/>
    <n v="3516.933592291226"/>
    <n v="3855.6490100585588"/>
    <n v="4091.5161883239311"/>
    <n v="4542.0847540527066"/>
    <n v="4908.3949086914126"/>
    <n v="5274.9831814941654"/>
    <n v="5467.7897917419787"/>
    <n v="6106.9488396972874"/>
    <n v="6590.1212666565743"/>
    <n v="6590.1212666565752"/>
  </r>
  <r>
    <x v="3"/>
    <x v="5"/>
    <x v="642"/>
    <s v="1508050"/>
    <n v="214"/>
    <x v="1"/>
    <x v="4"/>
    <x v="25"/>
    <n v="0"/>
    <n v="0"/>
    <n v="0"/>
    <n v="0"/>
    <n v="0"/>
    <n v="0"/>
    <n v="0"/>
    <n v="0"/>
    <n v="0"/>
    <n v="0"/>
    <n v="0"/>
    <n v="0"/>
    <n v="0"/>
    <n v="0"/>
    <n v="0"/>
    <n v="0"/>
    <n v="0"/>
    <n v="0"/>
    <n v="0"/>
    <n v="0"/>
    <n v="0.26701229858398429"/>
    <n v="0.62302874755859372"/>
    <n v="1.6020747436523439"/>
    <n v="1.8690873901367191"/>
    <n v="1.5130706726074219"/>
    <n v="0.97904565429687496"/>
    <n v="0.71203328247070319"/>
    <n v="8.9004187011718749E-2"/>
    <n v="8.9004187011718749E-2"/>
    <n v="38.183704760742224"/>
    <n v="57.587384942626898"/>
    <n v="46.995594616699272"/>
    <n v="28.215039373779319"/>
    <n v="12.63882448730469"/>
    <n v="5.1623505920410144"/>
    <n v="10.76985735473632"/>
    <n v="20.293584033203121"/>
    <n v="22.251745684814441"/>
    <n v="22.251745684814441"/>
  </r>
  <r>
    <x v="3"/>
    <x v="11"/>
    <x v="103"/>
    <s v="1100023"/>
    <n v="214"/>
    <x v="1"/>
    <x v="4"/>
    <x v="25"/>
    <n v="236.51243151245009"/>
    <n v="319.92733046264368"/>
    <n v="354.45598246459792"/>
    <n v="372.51282128296072"/>
    <n v="389.9530989074716"/>
    <n v="405.3682153686533"/>
    <n v="413.11897752075367"/>
    <n v="433.02578110351863"/>
    <n v="434.78748192138949"/>
    <n v="441.39337908935931"/>
    <n v="451.4343879882839"/>
    <n v="459.97810556030402"/>
    <n v="469.75490240478558"/>
    <n v="472.30900285644663"/>
    <n v="464.99764546508891"/>
    <n v="484.81591729736368"/>
    <n v="485.08016206665138"/>
    <n v="508.15858812866242"/>
    <n v="517.6730741760266"/>
    <n v="544.54021094970631"/>
    <n v="620.65708535156182"/>
    <n v="682.59171095580643"/>
    <n v="720.91394918212222"/>
    <n v="749.01433438719528"/>
    <n v="787.0682373962278"/>
    <n v="821.24538834837892"/>
    <n v="857.53547304686538"/>
    <n v="882.19946773680556"/>
    <n v="906.24770267942904"/>
    <n v="948.44156068723998"/>
    <n v="1003.935537982166"/>
    <n v="1075.9926239745989"/>
    <n v="1139.151613873277"/>
    <n v="1178.3484769347999"/>
    <n v="1250.853622900376"/>
    <n v="1287.5884172302069"/>
    <n v="1416.1114573425341"/>
    <n v="1481.1239946716421"/>
    <n v="1481.1239946716421"/>
  </r>
  <r>
    <x v="3"/>
    <x v="11"/>
    <x v="104"/>
    <s v="1100130"/>
    <n v="214"/>
    <x v="1"/>
    <x v="4"/>
    <x v="25"/>
    <n v="43.554163665771313"/>
    <n v="45.758304058837723"/>
    <n v="49.990284112548593"/>
    <n v="55.015784606933458"/>
    <n v="57.660775463867253"/>
    <n v="59.424105456543167"/>
    <n v="59.071437609863473"/>
    <n v="60.041266802978768"/>
    <n v="62.333597070312777"/>
    <n v="61.804597088623311"/>
    <n v="62.333595025635027"/>
    <n v="62.77442744751005"/>
    <n v="63.303426611328398"/>
    <n v="63.303426611328398"/>
    <n v="63.12709440307647"/>
    <n v="64.625928869629206"/>
    <n v="64.714095422363584"/>
    <n v="64.89042893676789"/>
    <n v="64.537761901855774"/>
    <n v="64.449595141601861"/>
    <n v="64.273261761474913"/>
    <n v="64.185095001221015"/>
    <n v="64.273261761474913"/>
    <n v="64.273261621094065"/>
    <n v="64.978595416260077"/>
    <n v="64.802257092285473"/>
    <n v="66.565562933349952"/>
    <n v="66.389224462890979"/>
    <n v="66.47739403686559"/>
    <n v="67.006396160889011"/>
    <n v="67.006394305420258"/>
    <n v="67.711724597168313"/>
    <n v="67.359058453369485"/>
    <n v="67.359058453369485"/>
    <n v="67.976221368408545"/>
    <n v="68.152554547119493"/>
    <n v="68.152554547119493"/>
    <n v="68.152554547119493"/>
    <n v="68.152554547119493"/>
  </r>
  <r>
    <x v="3"/>
    <x v="11"/>
    <x v="213"/>
    <s v="1100205"/>
    <n v="214"/>
    <x v="1"/>
    <x v="4"/>
    <x v="25"/>
    <n v="420.02360597534408"/>
    <n v="516.53607415771091"/>
    <n v="680.01481573485898"/>
    <n v="746.18339044798984"/>
    <n v="772.38676589964984"/>
    <n v="767.71100377806806"/>
    <n v="780.1509571594155"/>
    <n v="782.88566069335047"/>
    <n v="770.35783372191554"/>
    <n v="808.47034884642676"/>
    <n v="805.5585967651275"/>
    <n v="819.233128991689"/>
    <n v="827.08560394286042"/>
    <n v="835.37851028441526"/>
    <n v="835.46610797118262"/>
    <n v="876.22541500853254"/>
    <n v="870.49077703856119"/>
    <n v="881.43066889036811"/>
    <n v="880.1957190490599"/>
    <n v="887.51745603026336"/>
    <n v="900.74992070311271"/>
    <n v="936.56802228392803"/>
    <n v="973.35547762450312"/>
    <n v="985.96994470214395"/>
    <n v="1011.728728857418"/>
    <n v="1044.1029872009201"/>
    <n v="1062.978508697501"/>
    <n v="1093.941934936516"/>
    <n v="1132.668692034908"/>
    <n v="1143.0781850646949"/>
    <n v="1166.8063124938949"/>
    <n v="1184.7147963867201"/>
    <n v="1202.0948310913041"/>
    <n v="1217.00428134765"/>
    <n v="1250.705383197012"/>
    <n v="1294.4608932983281"/>
    <n v="1370.8570043090681"/>
    <n v="1436.2253440307479"/>
    <n v="1436.2253440307479"/>
  </r>
  <r>
    <x v="3"/>
    <x v="11"/>
    <x v="105"/>
    <s v="1100262"/>
    <n v="214"/>
    <x v="1"/>
    <x v="4"/>
    <x v="25"/>
    <n v="70.545322760009313"/>
    <n v="113.9318084350577"/>
    <n v="152.6449999755859"/>
    <n v="155.9075580261221"/>
    <n v="157.49489834594621"/>
    <n v="160.84582291259639"/>
    <n v="169.39959269408979"/>
    <n v="170.2813900878885"/>
    <n v="166.66595645751789"/>
    <n v="167.72407835082819"/>
    <n v="167.63598447875819"/>
    <n v="164.02054547729381"/>
    <n v="171.33960694579881"/>
    <n v="171.86868746948031"/>
    <n v="170.54595401000779"/>
    <n v="177.0713730346653"/>
    <n v="177.68867230834701"/>
    <n v="178.57049677734119"/>
    <n v="174.0732458496071"/>
    <n v="178.0414113647436"/>
    <n v="183.59686736449979"/>
    <n v="185.71324611205861"/>
    <n v="187.03600186157021"/>
    <n v="192.2387737915021"/>
    <n v="193.20877510986151"/>
    <n v="196.64790885619939"/>
    <n v="206.08367579345571"/>
    <n v="208.99370894775271"/>
    <n v="210.14007612914949"/>
    <n v="209.78734620971591"/>
    <n v="210.1400759887687"/>
    <n v="208.64098508300651"/>
    <n v="221.16258561401469"/>
    <n v="227.07070228881881"/>
    <n v="247.96956854248"/>
    <n v="256.25862544555707"/>
    <n v="263.0486587158216"/>
    <n v="267.10501198120278"/>
    <n v="267.10501198120278"/>
  </r>
  <r>
    <x v="3"/>
    <x v="11"/>
    <x v="643"/>
    <s v="1100700"/>
    <n v="214"/>
    <x v="1"/>
    <x v="4"/>
    <x v="25"/>
    <n v="335.54425310058548"/>
    <n v="365.08131311035089"/>
    <n v="376.15740805664041"/>
    <n v="386.26705415038907"/>
    <n v="389.08003961181493"/>
    <n v="387.84922056884608"/>
    <n v="389.6953603637682"/>
    <n v="391.54125840453958"/>
    <n v="397.25506741943309"/>
    <n v="401.65050667114252"/>
    <n v="409.65003142700141"/>
    <n v="408.15575804443313"/>
    <n v="410.52920249633769"/>
    <n v="412.99052912597648"/>
    <n v="413.95766345214832"/>
    <n v="431.18758851928629"/>
    <n v="442.79182594604441"/>
    <n v="452.90158074340781"/>
    <n v="452.98963833007753"/>
    <n v="460.54960983886701"/>
    <n v="482.61441595458939"/>
    <n v="508.28298970947282"/>
    <n v="543.26911118164151"/>
    <n v="598.91380166625868"/>
    <n v="671.61235686645318"/>
    <n v="745.62951775512397"/>
    <n v="851.12027077026153"/>
    <n v="941.49920701293604"/>
    <n v="1036.0050516479439"/>
    <n v="1076.355330761714"/>
    <n v="1114.0698805847139"/>
    <n v="1137.189598742669"/>
    <n v="1173.145683209224"/>
    <n v="1204.5336073547369"/>
    <n v="1239.7904731323249"/>
    <n v="1266.867782366947"/>
    <n v="1266.867782366947"/>
    <n v="1266.867782366947"/>
    <n v="1266.867782366947"/>
  </r>
  <r>
    <x v="3"/>
    <x v="11"/>
    <x v="644"/>
    <s v="1100940"/>
    <n v="214"/>
    <x v="1"/>
    <x v="4"/>
    <x v="25"/>
    <n v="0"/>
    <n v="0"/>
    <n v="0"/>
    <n v="0"/>
    <n v="0"/>
    <n v="0"/>
    <n v="0"/>
    <n v="0"/>
    <n v="0"/>
    <n v="0"/>
    <n v="0"/>
    <n v="0"/>
    <n v="0"/>
    <n v="0"/>
    <n v="0"/>
    <n v="8.8211108398437502E-2"/>
    <n v="0"/>
    <n v="0"/>
    <n v="0"/>
    <n v="8.8211108398437502E-2"/>
    <n v="0"/>
    <n v="8.8211248779296883E-2"/>
    <n v="0"/>
    <n v="0"/>
    <n v="0"/>
    <n v="0"/>
    <n v="8.8211108398437502E-2"/>
    <n v="8.821083984375E-2"/>
    <n v="8.821083984375E-2"/>
    <n v="8.821083984375E-2"/>
    <n v="8.821083984375E-2"/>
    <n v="8.821083984375E-2"/>
    <n v="8.821083984375E-2"/>
    <n v="8.821083984375E-2"/>
    <n v="8.821083984375E-2"/>
    <n v="8.821083984375E-2"/>
    <n v="8.821083984375E-2"/>
    <n v="8.821083984375E-2"/>
    <n v="8.821083984375E-2"/>
  </r>
  <r>
    <x v="3"/>
    <x v="11"/>
    <x v="645"/>
    <s v="1101005"/>
    <n v="214"/>
    <x v="1"/>
    <x v="4"/>
    <x v="25"/>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8.7907373046875001E-2"/>
    <n v="1.4064131958007819"/>
    <n v="20.12875109252926"/>
    <n v="32.522457910156227"/>
    <n v="33.75301931152341"/>
    <n v="33.75301931152341"/>
    <n v="33.75301931152341"/>
    <n v="34.016756585693329"/>
    <n v="34.280508459472628"/>
    <n v="34.45633172607419"/>
    <n v="39.114832202148392"/>
    <n v="41.048559136962787"/>
    <n v="48.519788903808603"/>
    <n v="51.859816650390727"/>
    <n v="54.76038106079114"/>
    <n v="54.496697760009873"/>
    <n v="54.496697760009873"/>
    <n v="54.496697760009873"/>
    <n v="54.496697760009873"/>
  </r>
  <r>
    <x v="3"/>
    <x v="11"/>
    <x v="107"/>
    <s v="1101104"/>
    <n v="214"/>
    <x v="1"/>
    <x v="4"/>
    <x v="25"/>
    <n v="576.03905285643953"/>
    <n v="623.41079523924509"/>
    <n v="645.38076461180435"/>
    <n v="646.26272009276113"/>
    <n v="674.67504150999787"/>
    <n v="667.61407670286758"/>
    <n v="681.11612169188243"/>
    <n v="678.90929402464633"/>
    <n v="689.67170856322241"/>
    <n v="688.08533211058398"/>
    <n v="699.37914514159058"/>
    <n v="705.29251338499887"/>
    <n v="715.34809685667813"/>
    <n v="717.46770451658938"/>
    <n v="719.58088895262438"/>
    <n v="749.05131158446034"/>
    <n v="745.34435238035906"/>
    <n v="759.55120645140346"/>
    <n v="773.04769288328828"/>
    <n v="793.69048775633553"/>
    <n v="834.97768616331939"/>
    <n v="877.33293443602849"/>
    <n v="885.53695941161413"/>
    <n v="921.35851050414283"/>
    <n v="943.85575451659474"/>
    <n v="969.70971719359602"/>
    <n v="978.00274645995273"/>
    <n v="1006.944427526849"/>
    <n v="1020.709506231683"/>
    <n v="1030.7650370849531"/>
    <n v="1045.9389295349031"/>
    <n v="1052.5573516967679"/>
    <n v="1064.115265155019"/>
    <n v="1090.759947991932"/>
    <n v="1112.992296124256"/>
    <n v="1135.311649926748"/>
    <n v="1182.24463446044"/>
    <n v="1196.977536328114"/>
    <n v="1196.977536328114"/>
  </r>
  <r>
    <x v="3"/>
    <x v="11"/>
    <x v="646"/>
    <s v="1101401"/>
    <n v="214"/>
    <x v="1"/>
    <x v="4"/>
    <x v="25"/>
    <n v="562.10538154907283"/>
    <n v="691.73582890625153"/>
    <n v="755.22823703613631"/>
    <n v="779.26786441650859"/>
    <n v="860.63933071900237"/>
    <n v="885.65242964477977"/>
    <n v="930.47793812866553"/>
    <n v="963.50135054931434"/>
    <n v="1000.311964660643"/>
    <n v="1031.4867865661629"/>
    <n v="1058.697830895991"/>
    <n v="1083.0042852844249"/>
    <n v="1098.943866882332"/>
    <n v="1126.331816943366"/>
    <n v="1122.368840777594"/>
    <n v="1213.778213745109"/>
    <n v="1254.640174029543"/>
    <n v="1291.890934191897"/>
    <n v="1323.0648671630761"/>
    <n v="1381.187700537115"/>
    <n v="1419.761298028571"/>
    <n v="1469.6062253234879"/>
    <n v="1538.475887609867"/>
    <n v="1648.643528808602"/>
    <n v="1724.202349700925"/>
    <n v="1785.40588147586"/>
    <n v="1855.6800803283791"/>
    <n v="1918.9098353638381"/>
    <n v="1970.7797414246149"/>
    <n v="2023.265414898689"/>
    <n v="2074.1672249145558"/>
    <n v="2090.1959107421999"/>
    <n v="2138.8076667053679"/>
    <n v="2169.1897390320109"/>
    <n v="2195.345277166758"/>
    <n v="2238.496915460184"/>
    <n v="2328.761692346211"/>
    <n v="2369.534682403581"/>
    <n v="2369.534682403581"/>
  </r>
  <r>
    <x v="0"/>
    <x v="3"/>
    <x v="16"/>
    <s v="2806107"/>
    <n v="214"/>
    <x v="1"/>
    <x v="4"/>
    <x v="25"/>
    <n v="0"/>
    <n v="0"/>
    <n v="0"/>
    <n v="0"/>
    <n v="0"/>
    <n v="0"/>
    <n v="0"/>
    <n v="0"/>
    <n v="0"/>
    <n v="0"/>
    <n v="0"/>
    <n v="0"/>
    <n v="0"/>
    <n v="0"/>
    <n v="0"/>
    <n v="0"/>
    <n v="0"/>
    <n v="0"/>
    <n v="0"/>
    <n v="0"/>
    <n v="0"/>
    <n v="0"/>
    <n v="0"/>
    <n v="0"/>
    <n v="0"/>
    <n v="0"/>
    <n v="0"/>
    <n v="0"/>
    <n v="0"/>
    <n v="0"/>
    <n v="0"/>
    <n v="0"/>
    <n v="0"/>
    <n v="0"/>
    <n v="0.17579621582031249"/>
    <n v="0.17579621582031249"/>
    <n v="0.17579621582031249"/>
    <n v="0.17579621582031249"/>
    <n v="0.17579621582031249"/>
  </r>
  <r>
    <x v="1"/>
    <x v="1"/>
    <x v="647"/>
    <s v="4306767"/>
    <n v="214"/>
    <x v="1"/>
    <x v="4"/>
    <x v="25"/>
    <n v="7.8363607666015556"/>
    <n v="8.457029418945309"/>
    <n v="9.0001277709960892"/>
    <n v="9.5432217651367086"/>
    <n v="10.939753417968751"/>
    <n v="11.94835263671874"/>
    <n v="12.646616906738281"/>
    <n v="13.732795141601549"/>
    <n v="14.97412435302734"/>
    <n v="15.9053880493164"/>
    <n v="21.26021438598632"/>
    <n v="24.597130078124991"/>
    <n v="25.83882087402343"/>
    <n v="26.537290698242181"/>
    <n v="26.692507226562491"/>
    <n v="28.787860308837871"/>
    <n v="29.719111822509749"/>
    <n v="30.184736541748041"/>
    <n v="30.184736541748041"/>
    <n v="30.184736541748041"/>
    <n v="30.184736541748041"/>
    <n v="30.184736541748041"/>
    <n v="30.184736541748041"/>
    <n v="30.184736541748041"/>
    <n v="30.184736541748041"/>
    <n v="30.805576556396471"/>
    <n v="30.960792462158189"/>
    <n v="31.038375213623041"/>
    <n v="34.142608203124993"/>
    <n v="35.461910156249992"/>
    <n v="35.772245520019517"/>
    <n v="35.772245520019517"/>
    <n v="35.849828479003897"/>
    <n v="35.927412683105459"/>
    <n v="35.927412683105459"/>
    <n v="35.927412683105459"/>
    <n v="35.927412683105459"/>
    <n v="35.927412683105459"/>
    <n v="35.927412683105459"/>
  </r>
  <r>
    <x v="3"/>
    <x v="10"/>
    <x v="648"/>
    <s v="1300060"/>
    <n v="215"/>
    <x v="1"/>
    <x v="4"/>
    <x v="26"/>
    <n v="0"/>
    <n v="0"/>
    <n v="0"/>
    <n v="0"/>
    <n v="0"/>
    <n v="0"/>
    <n v="0"/>
    <n v="0"/>
    <n v="0"/>
    <n v="0"/>
    <n v="0"/>
    <n v="0"/>
    <n v="0"/>
    <n v="0"/>
    <n v="0"/>
    <n v="0"/>
    <n v="0"/>
    <n v="0"/>
    <n v="0"/>
    <n v="0"/>
    <n v="0"/>
    <n v="0"/>
    <n v="0"/>
    <n v="0"/>
    <n v="0"/>
    <n v="0"/>
    <n v="0"/>
    <n v="0"/>
    <n v="0"/>
    <n v="0"/>
    <n v="0"/>
    <n v="0"/>
    <n v="0"/>
    <n v="0"/>
    <n v="0"/>
    <n v="0"/>
    <n v="0"/>
    <n v="1.7852137573242191"/>
    <n v="1.7852137573242191"/>
  </r>
  <r>
    <x v="3"/>
    <x v="10"/>
    <x v="649"/>
    <s v="1301100"/>
    <n v="215"/>
    <x v="1"/>
    <x v="4"/>
    <x v="26"/>
    <n v="12.39858170776367"/>
    <n v="12.48778016357422"/>
    <n v="12.48778016357422"/>
    <n v="12.48778016357422"/>
    <n v="12.66617742919922"/>
    <n v="12.66617742919922"/>
    <n v="12.66617742919922"/>
    <n v="12.66617742919922"/>
    <n v="12.66617742919922"/>
    <n v="12.66617742919922"/>
    <n v="12.66617742919922"/>
    <n v="12.66617742919922"/>
    <n v="12.66617742919922"/>
    <n v="12.66617742919922"/>
    <n v="13.73655896606444"/>
    <n v="14.093352728271469"/>
    <n v="14.27174949951171"/>
    <n v="14.539345324707019"/>
    <n v="15.87731846923827"/>
    <n v="15.87731846923827"/>
    <n v="15.87731846923827"/>
    <n v="15.87731846923827"/>
    <n v="15.788120239257809"/>
    <n v="15.788120239257809"/>
    <n v="15.788120239257809"/>
    <n v="15.69892197875976"/>
    <n v="15.69892197875976"/>
    <n v="15.69892197875976"/>
    <n v="15.69892197875976"/>
    <n v="15.60972349853515"/>
    <n v="15.60972349853515"/>
    <n v="15.60972349853515"/>
    <n v="15.60972349853515"/>
    <n v="15.60972349853515"/>
    <n v="15.60972349853515"/>
    <n v="15.60972349853515"/>
    <n v="15.60972349853515"/>
    <n v="15.60972349853515"/>
    <n v="15.60972349853515"/>
  </r>
  <r>
    <x v="3"/>
    <x v="10"/>
    <x v="650"/>
    <s v="1301902"/>
    <n v="215"/>
    <x v="1"/>
    <x v="4"/>
    <x v="26"/>
    <n v="0"/>
    <n v="24.193316503906271"/>
    <n v="24.193316503906271"/>
    <n v="24.371864843750021"/>
    <n v="25.086059674072281"/>
    <n v="25.086059674072281"/>
    <n v="25.086059674072281"/>
    <n v="25.086059674072281"/>
    <n v="25.086059674072281"/>
    <n v="25.086059674072281"/>
    <n v="25.086059674072281"/>
    <n v="25.086059674072281"/>
    <n v="25.086059674072281"/>
    <n v="25.086059674072281"/>
    <n v="33.92419166259765"/>
    <n v="35.352576458740216"/>
    <n v="36.334593231201147"/>
    <n v="37.584432501220689"/>
    <n v="41.066128857421809"/>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n v="41.06612922363275"/>
  </r>
  <r>
    <x v="3"/>
    <x v="10"/>
    <x v="651"/>
    <s v="1302108"/>
    <n v="215"/>
    <x v="1"/>
    <x v="4"/>
    <x v="26"/>
    <n v="0"/>
    <n v="0"/>
    <n v="0"/>
    <n v="0"/>
    <n v="0"/>
    <n v="0"/>
    <n v="0"/>
    <n v="0"/>
    <n v="0"/>
    <n v="0"/>
    <n v="0"/>
    <n v="0"/>
    <n v="0"/>
    <n v="0"/>
    <n v="15.00865924072264"/>
    <n v="15.18733342285155"/>
    <n v="14.472635937499991"/>
    <n v="15.72330928344725"/>
    <n v="19.028706262206999"/>
    <n v="18.135335552978471"/>
    <n v="24.47825286865233"/>
    <n v="25.818329351806621"/>
    <n v="21.08351506347655"/>
    <n v="15.90199724731446"/>
    <n v="14.38327472534181"/>
    <n v="14.204600244140639"/>
    <n v="13.3112276123047"/>
    <n v="12.95388065795899"/>
    <n v="12.41786578369142"/>
    <n v="12.41786578369142"/>
    <n v="12.41786578369142"/>
    <n v="12.41786578369142"/>
    <n v="12.41786578369142"/>
    <n v="12.41786578369142"/>
    <n v="12.41786578369142"/>
    <n v="12.41786578369142"/>
    <n v="1530.922845544434"/>
    <n v="5747.7337171264626"/>
    <n v="5747.7337171264626"/>
  </r>
  <r>
    <x v="3"/>
    <x v="10"/>
    <x v="652"/>
    <s v="1302306"/>
    <n v="215"/>
    <x v="1"/>
    <x v="4"/>
    <x v="26"/>
    <n v="0"/>
    <n v="0"/>
    <n v="0"/>
    <n v="0"/>
    <n v="0"/>
    <n v="0"/>
    <n v="0"/>
    <n v="0"/>
    <n v="0"/>
    <n v="0"/>
    <n v="0"/>
    <n v="0"/>
    <n v="0"/>
    <n v="0"/>
    <n v="0"/>
    <n v="0"/>
    <n v="0"/>
    <n v="0"/>
    <n v="0"/>
    <n v="0"/>
    <n v="0"/>
    <n v="0"/>
    <n v="0"/>
    <n v="0"/>
    <n v="0"/>
    <n v="0"/>
    <n v="0"/>
    <n v="0"/>
    <n v="0"/>
    <n v="0"/>
    <n v="0"/>
    <n v="0"/>
    <n v="0"/>
    <n v="0"/>
    <n v="0"/>
    <n v="0"/>
    <n v="2264.3105127807748"/>
    <n v="3953.7895307495"/>
    <n v="3953.7895307495"/>
  </r>
  <r>
    <x v="3"/>
    <x v="10"/>
    <x v="653"/>
    <s v="1302603"/>
    <n v="215"/>
    <x v="1"/>
    <x v="4"/>
    <x v="26"/>
    <n v="0"/>
    <n v="0"/>
    <n v="0"/>
    <n v="0"/>
    <n v="0"/>
    <n v="0"/>
    <n v="0"/>
    <n v="0"/>
    <n v="0"/>
    <n v="0"/>
    <n v="0"/>
    <n v="0"/>
    <n v="0"/>
    <n v="0"/>
    <n v="0"/>
    <n v="0"/>
    <n v="0"/>
    <n v="0"/>
    <n v="8.1238529785156164"/>
    <n v="8.5702190124511635"/>
    <n v="9.5522240539550669"/>
    <n v="9.8200434082031141"/>
    <n v="15.53351718749999"/>
    <n v="18.300980291748019"/>
    <n v="20.9791686035156"/>
    <n v="21.068441766357399"/>
    <n v="21.42553403320311"/>
    <n v="21.69335363159178"/>
    <n v="21.871898126220689"/>
    <n v="21.78262496337889"/>
    <n v="21.78262496337889"/>
    <n v="21.693351843261709"/>
    <n v="21.15771306762694"/>
    <n v="21.15771306762694"/>
    <n v="21.06843986206054"/>
    <n v="21.06843986206054"/>
    <n v="21.06843986206054"/>
    <n v="21.06843986206054"/>
    <n v="21.06843986206054"/>
  </r>
  <r>
    <x v="3"/>
    <x v="10"/>
    <x v="654"/>
    <s v="1302900"/>
    <n v="215"/>
    <x v="1"/>
    <x v="4"/>
    <x v="26"/>
    <n v="192.41985557250999"/>
    <n v="127.2487399536133"/>
    <n v="201.3475571411135"/>
    <n v="350.34934109497169"/>
    <n v="474.78807901001193"/>
    <n v="498.46450606689638"/>
    <n v="550.61920460815804"/>
    <n v="555.75637868652507"/>
    <n v="638.65189047241859"/>
    <n v="570.71064104004256"/>
    <n v="466.74651661987622"/>
    <n v="444.60833666992528"/>
    <n v="464.97937174072518"/>
    <n v="426.79454424438848"/>
    <n v="348.24244923095841"/>
    <n v="390.68942338867589"/>
    <n v="405.12516832275873"/>
    <n v="394.89323926391921"/>
    <n v="382.07327799682758"/>
    <n v="368.00612130127121"/>
    <n v="363.11224475708178"/>
    <n v="329.03217744751151"/>
    <n v="313.55253489379868"/>
    <n v="331.52301926879971"/>
    <n v="362.03072600708163"/>
    <n v="415.71903386840921"/>
    <n v="460.81712395629933"/>
    <n v="494.30026549682628"/>
    <n v="502.30065820312478"/>
    <n v="486.64889583129889"/>
    <n v="487.27688115844768"/>
    <n v="487.30000860595749"/>
    <n v="547.44360329589881"/>
    <n v="626.07035934448345"/>
    <n v="727.56055451660291"/>
    <n v="867.62294716186545"/>
    <n v="1296.3577840881339"/>
    <n v="1765.496651733398"/>
    <n v="1765.496651733398"/>
  </r>
  <r>
    <x v="3"/>
    <x v="10"/>
    <x v="655"/>
    <s v="1303304"/>
    <n v="215"/>
    <x v="1"/>
    <x v="4"/>
    <x v="26"/>
    <n v="492.24809995117289"/>
    <n v="530.27100545654253"/>
    <n v="573.42270783080846"/>
    <n v="579.35459778442191"/>
    <n v="585.63474084472432"/>
    <n v="595.44862896728239"/>
    <n v="621.18025130004753"/>
    <n v="627.6351926208489"/>
    <n v="613.04713525390275"/>
    <n v="641.69899706420688"/>
    <n v="663.54041962890483"/>
    <n v="651.51556415404889"/>
    <n v="679.81319216918723"/>
    <n v="668.23067924804604"/>
    <n v="665.8441300659174"/>
    <n v="695.29063027953896"/>
    <n v="696.9717484252908"/>
    <n v="688.83690883788927"/>
    <n v="689.72091634521269"/>
    <n v="692.55075081786867"/>
    <n v="698.3866815307573"/>
    <n v="727.21338456420824"/>
    <n v="762.58411870117288"/>
    <n v="844.72927609253111"/>
    <n v="852.33452791748209"/>
    <n v="879.3033371826233"/>
    <n v="868.60410794678307"/>
    <n v="865.86314001465394"/>
    <n v="873.64620485840442"/>
    <n v="893.8963867431703"/>
    <n v="906.4524801391666"/>
    <n v="945.36662620239747"/>
    <n v="986.31742848511021"/>
    <n v="1011.165595098883"/>
    <n v="1006.125614343267"/>
    <n v="1043.3564032898071"/>
    <n v="1043.3564032898071"/>
    <n v="1043.3564032898071"/>
    <n v="1043.3564032898071"/>
  </r>
  <r>
    <x v="3"/>
    <x v="10"/>
    <x v="656"/>
    <s v="1303700"/>
    <n v="215"/>
    <x v="1"/>
    <x v="4"/>
    <x v="26"/>
    <n v="0"/>
    <n v="0"/>
    <n v="0"/>
    <n v="0"/>
    <n v="0"/>
    <n v="0"/>
    <n v="0"/>
    <n v="0"/>
    <n v="0"/>
    <n v="0"/>
    <n v="0"/>
    <n v="0"/>
    <n v="0"/>
    <n v="0"/>
    <n v="0"/>
    <n v="0"/>
    <n v="0"/>
    <n v="0"/>
    <n v="0"/>
    <n v="0"/>
    <n v="0"/>
    <n v="0"/>
    <n v="0"/>
    <n v="0"/>
    <n v="0"/>
    <n v="0"/>
    <n v="0"/>
    <n v="0"/>
    <n v="0"/>
    <n v="0"/>
    <n v="0"/>
    <n v="0"/>
    <n v="0"/>
    <n v="0"/>
    <n v="0"/>
    <n v="0"/>
    <n v="0"/>
    <n v="55.075766967773433"/>
    <n v="55.075766967773433"/>
  </r>
  <r>
    <x v="3"/>
    <x v="10"/>
    <x v="657"/>
    <s v="1303809"/>
    <n v="215"/>
    <x v="1"/>
    <x v="4"/>
    <x v="26"/>
    <n v="0"/>
    <n v="0"/>
    <n v="2.5024143798828118"/>
    <n v="7.685988116455067"/>
    <n v="10.99275211791992"/>
    <n v="10.99275211791992"/>
    <n v="10.99275211791992"/>
    <n v="10.99275211791992"/>
    <n v="10.99275211791992"/>
    <n v="10.99275211791992"/>
    <n v="10.99275211791992"/>
    <n v="12.51207401123046"/>
    <n v="12.51207401123046"/>
    <n v="12.780189581298821"/>
    <n v="12.95893326416015"/>
    <n v="12.958933319091789"/>
    <n v="12.60144581298827"/>
    <n v="12.60144580078124"/>
    <n v="12.690817669677729"/>
    <n v="12.60144579467773"/>
    <n v="13.40579439086912"/>
    <n v="13.49516626586912"/>
    <n v="13.40579439697264"/>
    <n v="13.40579439697264"/>
    <n v="13.31642252197264"/>
    <n v="13.31642252197264"/>
    <n v="13.31642252197264"/>
    <n v="13.31642252197264"/>
    <n v="13.31642252197264"/>
    <n v="13.31642252197264"/>
    <n v="13.31642252197264"/>
    <n v="13.31642252197264"/>
    <n v="13.31642252197264"/>
    <n v="13.31642252197264"/>
    <n v="13.31642252197264"/>
    <n v="13.31642252197264"/>
    <n v="13.31642252197264"/>
    <n v="13.31642252197264"/>
    <n v="13.31642252197264"/>
  </r>
  <r>
    <x v="3"/>
    <x v="10"/>
    <x v="658"/>
    <s v="1304237"/>
    <n v="215"/>
    <x v="1"/>
    <x v="4"/>
    <x v="26"/>
    <n v="0"/>
    <n v="0"/>
    <n v="0"/>
    <n v="0"/>
    <n v="0"/>
    <n v="0"/>
    <n v="0"/>
    <n v="0"/>
    <n v="0"/>
    <n v="0"/>
    <n v="0"/>
    <n v="0"/>
    <n v="0"/>
    <n v="0"/>
    <n v="0"/>
    <n v="0"/>
    <n v="0"/>
    <n v="0"/>
    <n v="0"/>
    <n v="0"/>
    <n v="0"/>
    <n v="0"/>
    <n v="0"/>
    <n v="0"/>
    <n v="0"/>
    <n v="0"/>
    <n v="0"/>
    <n v="0"/>
    <n v="0"/>
    <n v="0"/>
    <n v="0"/>
    <n v="0"/>
    <n v="0"/>
    <n v="0"/>
    <n v="0"/>
    <n v="0"/>
    <n v="0"/>
    <n v="7.5005544006347664"/>
    <n v="7.5005544006347664"/>
  </r>
  <r>
    <x v="3"/>
    <x v="10"/>
    <x v="102"/>
    <s v="1503606"/>
    <n v="215"/>
    <x v="1"/>
    <x v="4"/>
    <x v="26"/>
    <n v="0"/>
    <n v="0"/>
    <n v="0"/>
    <n v="0"/>
    <n v="0"/>
    <n v="0"/>
    <n v="0"/>
    <n v="0"/>
    <n v="0"/>
    <n v="0"/>
    <n v="0"/>
    <n v="0"/>
    <n v="0"/>
    <n v="0"/>
    <n v="0"/>
    <n v="0"/>
    <n v="0"/>
    <n v="0"/>
    <n v="0"/>
    <n v="0"/>
    <n v="0"/>
    <n v="0"/>
    <n v="0"/>
    <n v="0"/>
    <n v="0"/>
    <n v="0"/>
    <n v="8.9096478271484369E-2"/>
    <n v="0"/>
    <n v="0"/>
    <n v="0"/>
    <n v="0"/>
    <n v="0"/>
    <n v="0"/>
    <n v="0"/>
    <n v="0"/>
    <n v="0"/>
    <n v="0.17815675659179689"/>
    <n v="0.17815675659179689"/>
    <n v="0.17815675659179689"/>
  </r>
  <r>
    <x v="3"/>
    <x v="4"/>
    <x v="659"/>
    <s v="1600055"/>
    <n v="215"/>
    <x v="1"/>
    <x v="4"/>
    <x v="26"/>
    <n v="0"/>
    <n v="0"/>
    <n v="0"/>
    <n v="0"/>
    <n v="0"/>
    <n v="0"/>
    <n v="0"/>
    <n v="0"/>
    <n v="0"/>
    <n v="0"/>
    <n v="0"/>
    <n v="0"/>
    <n v="0"/>
    <n v="0"/>
    <n v="0"/>
    <n v="0"/>
    <n v="0"/>
    <n v="0"/>
    <n v="0"/>
    <n v="0"/>
    <n v="0"/>
    <n v="0"/>
    <n v="0"/>
    <n v="0"/>
    <n v="0"/>
    <n v="0"/>
    <n v="0"/>
    <n v="0"/>
    <n v="0"/>
    <n v="0"/>
    <n v="0"/>
    <n v="0"/>
    <n v="0"/>
    <n v="0"/>
    <n v="0"/>
    <n v="0"/>
    <n v="1.16201099243164"/>
    <n v="1.16201099243164"/>
    <n v="1.16201099243164"/>
  </r>
  <r>
    <x v="3"/>
    <x v="4"/>
    <x v="18"/>
    <s v="1600154"/>
    <n v="215"/>
    <x v="1"/>
    <x v="4"/>
    <x v="26"/>
    <n v="23.331185876464879"/>
    <n v="38.9746917968749"/>
    <n v="80.899322198486317"/>
    <n v="80.899322198486317"/>
    <n v="101.81694668579129"/>
    <n v="101.81694668579129"/>
    <n v="101.81694668579129"/>
    <n v="123.0921283874512"/>
    <n v="123.0921283874512"/>
    <n v="123.0921283874512"/>
    <n v="123.0921283874512"/>
    <n v="123.0921283874512"/>
    <n v="121.3936903198243"/>
    <n v="121.9300393005371"/>
    <n v="121.3042987792969"/>
    <n v="122.0194307800294"/>
    <n v="122.0194307800294"/>
    <n v="122.1982137573243"/>
    <n v="122.0194307800294"/>
    <n v="122.28760524291999"/>
    <n v="122.19821375122071"/>
    <n v="122.10882226562509"/>
    <n v="125.41627789917"/>
    <n v="125.86323392333991"/>
    <n v="125.9526254760743"/>
    <n v="126.399582965088"/>
    <n v="126.4889744201661"/>
    <n v="126.75714888916021"/>
    <n v="137.5730557922364"/>
    <n v="146.78006158447269"/>
    <n v="152.4117247619628"/>
    <n v="189.3296111816407"/>
    <n v="189.3296111816407"/>
    <n v="212.12435332031259"/>
    <n v="246.89658151855511"/>
    <n v="246.89658151855511"/>
    <n v="310.18448284301797"/>
    <n v="342.45460993041962"/>
    <n v="342.45460993041962"/>
  </r>
  <r>
    <x v="3"/>
    <x v="4"/>
    <x v="108"/>
    <s v="1600204"/>
    <n v="215"/>
    <x v="1"/>
    <x v="4"/>
    <x v="26"/>
    <n v="834.8385007995555"/>
    <n v="834.8385007995555"/>
    <n v="834.8385007995555"/>
    <n v="1197.310393859862"/>
    <n v="1197.310393859862"/>
    <n v="1197.310393859862"/>
    <n v="1197.310393859862"/>
    <n v="1562.4756696777299"/>
    <n v="1562.4756696777299"/>
    <n v="1562.4756696777299"/>
    <n v="1562.4756696777299"/>
    <n v="1562.4756696777299"/>
    <n v="1476.812747906489"/>
    <n v="1576.589702813724"/>
    <n v="1473.7752752990659"/>
    <n v="1491.0150932983361"/>
    <n v="1502.1806810546841"/>
    <n v="1501.0193302246039"/>
    <n v="1517.2767657775851"/>
    <n v="1514.954406787107"/>
    <n v="1503.7883917785621"/>
    <n v="1516.5620231201151"/>
    <n v="1531.121844982905"/>
    <n v="1538.893392065426"/>
    <n v="1548.987103124992"/>
    <n v="1546.307056329345"/>
    <n v="1560.867583795158"/>
    <n v="1577.214364996335"/>
    <n v="1576.9462551086381"/>
    <n v="1608.3003664550811"/>
    <n v="1614.0173968322799"/>
    <n v="1665.023827587903"/>
    <n v="1665.023827587903"/>
    <n v="1679.1377643432811"/>
    <n v="1679.1377643432811"/>
    <n v="1685.5689066101229"/>
    <n v="1685.5689066101229"/>
    <n v="1685.5689066101229"/>
    <n v="1685.5689066101229"/>
  </r>
  <r>
    <x v="3"/>
    <x v="4"/>
    <x v="660"/>
    <s v="1600303"/>
    <n v="215"/>
    <x v="1"/>
    <x v="4"/>
    <x v="26"/>
    <n v="0"/>
    <n v="0"/>
    <n v="0"/>
    <n v="0"/>
    <n v="0"/>
    <n v="0"/>
    <n v="0"/>
    <n v="0"/>
    <n v="0"/>
    <n v="0"/>
    <n v="0"/>
    <n v="0"/>
    <n v="0"/>
    <n v="0"/>
    <n v="0"/>
    <n v="0"/>
    <n v="0"/>
    <n v="0"/>
    <n v="0"/>
    <n v="0"/>
    <n v="0"/>
    <n v="0"/>
    <n v="0"/>
    <n v="0"/>
    <n v="0"/>
    <n v="0"/>
    <n v="0"/>
    <n v="0"/>
    <n v="0"/>
    <n v="0"/>
    <n v="0"/>
    <n v="0"/>
    <n v="0"/>
    <n v="0"/>
    <n v="0"/>
    <n v="0"/>
    <n v="0.80454060668945315"/>
    <n v="0.80454060668945315"/>
    <n v="0.80454060668945315"/>
  </r>
  <r>
    <x v="3"/>
    <x v="4"/>
    <x v="20"/>
    <s v="1600402"/>
    <n v="215"/>
    <x v="1"/>
    <x v="4"/>
    <x v="26"/>
    <n v="0"/>
    <n v="0"/>
    <n v="0"/>
    <n v="0"/>
    <n v="0"/>
    <n v="0"/>
    <n v="0"/>
    <n v="0"/>
    <n v="0"/>
    <n v="0"/>
    <n v="0"/>
    <n v="0"/>
    <n v="0"/>
    <n v="0"/>
    <n v="0"/>
    <n v="0"/>
    <n v="0"/>
    <n v="0"/>
    <n v="0"/>
    <n v="0"/>
    <n v="0"/>
    <n v="0"/>
    <n v="0"/>
    <n v="0"/>
    <n v="0"/>
    <n v="0"/>
    <n v="0"/>
    <n v="0"/>
    <n v="0"/>
    <n v="0"/>
    <n v="0"/>
    <n v="0"/>
    <n v="0"/>
    <n v="0"/>
    <n v="0"/>
    <n v="0"/>
    <n v="0.2681897521972656"/>
    <n v="0.62577548828124996"/>
    <n v="0.62577548828125007"/>
  </r>
  <r>
    <x v="3"/>
    <x v="4"/>
    <x v="661"/>
    <s v="1600501"/>
    <n v="215"/>
    <x v="1"/>
    <x v="4"/>
    <x v="26"/>
    <n v="29.473635412597659"/>
    <n v="29.473635412597659"/>
    <n v="29.473635412597659"/>
    <n v="82.79425366821296"/>
    <n v="82.79425366821296"/>
    <n v="82.79425366821296"/>
    <n v="82.79425366821296"/>
    <n v="96.727114465331937"/>
    <n v="96.727114465331937"/>
    <n v="96.727114465331937"/>
    <n v="96.727114465331937"/>
    <n v="96.727114465331937"/>
    <n v="92.708016094970716"/>
    <n v="96.369858605956964"/>
    <n v="92.97595487670894"/>
    <n v="94.047709918212846"/>
    <n v="95.476719921874917"/>
    <n v="95.744660382079985"/>
    <n v="95.833974053954961"/>
    <n v="95.744661334228397"/>
    <n v="95.655347479247936"/>
    <n v="95.833973400878804"/>
    <n v="96.012599737548726"/>
    <n v="96.727104858398349"/>
    <n v="97.620238598632682"/>
    <n v="98.602683905029167"/>
    <n v="98.066804711913917"/>
    <n v="98.334744024658079"/>
    <n v="98.24543054199205"/>
    <n v="98.334743713378771"/>
    <n v="98.424056939697124"/>
    <n v="98.424056939697124"/>
    <n v="98.424056939697124"/>
    <n v="98.424056939697124"/>
    <n v="98.424056939697124"/>
    <n v="98.424056939697124"/>
    <n v="98.424056939697124"/>
    <n v="98.424056939697124"/>
    <n v="98.424056939697124"/>
  </r>
  <r>
    <x v="3"/>
    <x v="4"/>
    <x v="109"/>
    <s v="1600535"/>
    <n v="215"/>
    <x v="1"/>
    <x v="4"/>
    <x v="26"/>
    <n v="0"/>
    <n v="0"/>
    <n v="0"/>
    <n v="0"/>
    <n v="0"/>
    <n v="0"/>
    <n v="0"/>
    <n v="0"/>
    <n v="0"/>
    <n v="0"/>
    <n v="0"/>
    <n v="0"/>
    <n v="0"/>
    <n v="0"/>
    <n v="0"/>
    <n v="0"/>
    <n v="0"/>
    <n v="0"/>
    <n v="0"/>
    <n v="0"/>
    <n v="0"/>
    <n v="0"/>
    <n v="0"/>
    <n v="0"/>
    <n v="0"/>
    <n v="0"/>
    <n v="0"/>
    <n v="0"/>
    <n v="0"/>
    <n v="0"/>
    <n v="0"/>
    <n v="0"/>
    <n v="0"/>
    <n v="0"/>
    <n v="0"/>
    <n v="0"/>
    <n v="2.1454570556640622"/>
    <n v="6.6149827026367136"/>
    <n v="6.6149827026367136"/>
  </r>
  <r>
    <x v="3"/>
    <x v="4"/>
    <x v="21"/>
    <s v="1600709"/>
    <n v="215"/>
    <x v="1"/>
    <x v="4"/>
    <x v="26"/>
    <n v="0"/>
    <n v="0"/>
    <n v="0"/>
    <n v="0"/>
    <n v="0"/>
    <n v="0"/>
    <n v="0"/>
    <n v="11.527898010253891"/>
    <n v="11.527898010253891"/>
    <n v="11.527898010253891"/>
    <n v="11.527898010253891"/>
    <n v="11.527898010253891"/>
    <n v="11.527898010253891"/>
    <n v="11.527898010253891"/>
    <n v="11.527898010253891"/>
    <n v="11.527898010253891"/>
    <n v="11.527898010253891"/>
    <n v="11.527898010253891"/>
    <n v="11.527898010253891"/>
    <n v="11.527898010253891"/>
    <n v="11.527898010253891"/>
    <n v="11.527898010253891"/>
    <n v="11.527898010253891"/>
    <n v="11.527898010253891"/>
    <n v="11.527898010253891"/>
    <n v="11.527898010253891"/>
    <n v="12.242807299804671"/>
    <n v="21.000431542968791"/>
    <n v="35.209243713378918"/>
    <n v="60.677938104248163"/>
    <n v="60.677938104248163"/>
    <n v="65.146115521240361"/>
    <n v="65.146115521240361"/>
    <n v="65.146115521240361"/>
    <n v="65.146115521240361"/>
    <n v="65.146115521240361"/>
    <n v="65.146115521240361"/>
    <n v="96.780885229492043"/>
    <n v="96.780885229492043"/>
  </r>
  <r>
    <x v="3"/>
    <x v="12"/>
    <x v="662"/>
    <s v="2100550"/>
    <n v="215"/>
    <x v="1"/>
    <x v="4"/>
    <x v="26"/>
    <n v="0"/>
    <n v="0"/>
    <n v="0"/>
    <n v="0"/>
    <n v="0"/>
    <n v="0"/>
    <n v="0"/>
    <n v="0"/>
    <n v="0"/>
    <n v="0"/>
    <n v="0"/>
    <n v="0"/>
    <n v="0"/>
    <n v="0"/>
    <n v="0"/>
    <n v="0"/>
    <n v="0"/>
    <n v="0"/>
    <n v="0"/>
    <n v="0"/>
    <n v="0"/>
    <n v="0"/>
    <n v="0"/>
    <n v="0"/>
    <n v="0"/>
    <n v="0"/>
    <n v="0"/>
    <n v="0"/>
    <n v="0"/>
    <n v="0"/>
    <n v="0"/>
    <n v="0"/>
    <n v="0"/>
    <n v="0"/>
    <n v="0"/>
    <n v="0"/>
    <n v="0.80428873901367182"/>
    <n v="9.8301901123046935"/>
    <n v="9.8301901123046935"/>
  </r>
  <r>
    <x v="3"/>
    <x v="12"/>
    <x v="663"/>
    <s v="2101251"/>
    <n v="215"/>
    <x v="1"/>
    <x v="4"/>
    <x v="26"/>
    <n v="0"/>
    <n v="0"/>
    <n v="0"/>
    <n v="0"/>
    <n v="0"/>
    <n v="0"/>
    <n v="0"/>
    <n v="0"/>
    <n v="0"/>
    <n v="0"/>
    <n v="0"/>
    <n v="0"/>
    <n v="0"/>
    <n v="0"/>
    <n v="0"/>
    <n v="0"/>
    <n v="0"/>
    <n v="0"/>
    <n v="0"/>
    <n v="0"/>
    <n v="0"/>
    <n v="0"/>
    <n v="0"/>
    <n v="0"/>
    <n v="0"/>
    <n v="0"/>
    <n v="0"/>
    <n v="0"/>
    <n v="0"/>
    <n v="0"/>
    <n v="0"/>
    <n v="0"/>
    <n v="0"/>
    <n v="0"/>
    <n v="0"/>
    <n v="0"/>
    <n v="5.7141845764160184"/>
    <n v="11.339081323242169"/>
    <n v="11.339081323242169"/>
  </r>
  <r>
    <x v="3"/>
    <x v="12"/>
    <x v="664"/>
    <s v="2102606"/>
    <n v="215"/>
    <x v="1"/>
    <x v="4"/>
    <x v="26"/>
    <n v="0"/>
    <n v="0"/>
    <n v="0"/>
    <n v="0"/>
    <n v="0"/>
    <n v="0"/>
    <n v="3.5746392089843768"/>
    <n v="3.5746392089843768"/>
    <n v="3.5746392089843768"/>
    <n v="3.5746392089843768"/>
    <n v="3.5746392089843768"/>
    <n v="3.5746392089843768"/>
    <n v="3.5746392089843768"/>
    <n v="3.5746392089843768"/>
    <n v="3.5746392089843768"/>
    <n v="3.6640052307128932"/>
    <n v="3.6640052307128932"/>
    <n v="3.6640052307128932"/>
    <n v="3.6640052307128932"/>
    <n v="3.6640052307128932"/>
    <n v="3.6640052307128932"/>
    <n v="3.6640052307128932"/>
    <n v="3.6640052307128932"/>
    <n v="3.6640052307128932"/>
    <n v="3.6640052307128932"/>
    <n v="3.6640052307128932"/>
    <n v="3.6640052307128932"/>
    <n v="3.6640052307128932"/>
    <n v="3.6640052307128932"/>
    <n v="3.6640052307128932"/>
    <n v="3.6640052307128932"/>
    <n v="3.6640052307128932"/>
    <n v="3.753371136474613"/>
    <n v="3.9321029541015662"/>
    <n v="4.0214688781738319"/>
    <n v="4.0214688781738319"/>
    <n v="4.0214688781738319"/>
    <n v="61.930231988525421"/>
    <n v="61.930231988525421"/>
  </r>
  <r>
    <x v="3"/>
    <x v="12"/>
    <x v="665"/>
    <s v="2102903"/>
    <n v="215"/>
    <x v="1"/>
    <x v="4"/>
    <x v="26"/>
    <n v="0"/>
    <n v="0"/>
    <n v="0"/>
    <n v="0"/>
    <n v="0"/>
    <n v="0"/>
    <n v="0"/>
    <n v="0"/>
    <n v="0"/>
    <n v="0"/>
    <n v="0"/>
    <n v="0"/>
    <n v="0"/>
    <n v="0"/>
    <n v="0"/>
    <n v="0"/>
    <n v="0"/>
    <n v="0"/>
    <n v="0"/>
    <n v="0"/>
    <n v="0"/>
    <n v="0"/>
    <n v="0"/>
    <n v="0"/>
    <n v="0"/>
    <n v="0"/>
    <n v="0"/>
    <n v="0"/>
    <n v="0"/>
    <n v="0"/>
    <n v="0"/>
    <n v="0"/>
    <n v="0"/>
    <n v="0"/>
    <n v="0"/>
    <n v="0"/>
    <n v="8.9372393798828123E-2"/>
    <n v="22.432618701171911"/>
    <n v="22.432618701171911"/>
  </r>
  <r>
    <x v="3"/>
    <x v="12"/>
    <x v="666"/>
    <s v="2103158"/>
    <n v="215"/>
    <x v="1"/>
    <x v="4"/>
    <x v="26"/>
    <n v="64.130943475341624"/>
    <n v="64.130943475341624"/>
    <n v="64.130943475341624"/>
    <n v="64.130943475341624"/>
    <n v="63.862987011718573"/>
    <n v="63.862987011718573"/>
    <n v="63.862987011718573"/>
    <n v="63.862987011718573"/>
    <n v="63.773668835449037"/>
    <n v="63.237761474609201"/>
    <n v="62.79116983642561"/>
    <n v="62.523213073730297"/>
    <n v="61.987300256347488"/>
    <n v="62.255256805419769"/>
    <n v="62.076619757079918"/>
    <n v="62.165938281249836"/>
    <n v="62.076619757079918"/>
    <n v="61.987301251220543"/>
    <n v="61.987301251220543"/>
    <n v="61.987301251220543"/>
    <n v="61.987301251220543"/>
    <n v="61.987301251220543"/>
    <n v="65.202746655273288"/>
    <n v="74.402503796386625"/>
    <n v="78.511137908935325"/>
    <n v="77.975223358154082"/>
    <n v="75.74226905517564"/>
    <n v="75.206337316894377"/>
    <n v="74.938373858642422"/>
    <n v="99.412196386718378"/>
    <n v="99.948013110351368"/>
    <n v="104.2352698486327"/>
    <n v="112.720383996582"/>
    <n v="124.6890200866698"/>
    <n v="160.1488049987791"/>
    <n v="185.78337935180639"/>
    <n v="584.8577430847198"/>
    <n v="980.00323208618556"/>
    <n v="980.00323208618545"/>
  </r>
  <r>
    <x v="3"/>
    <x v="12"/>
    <x v="667"/>
    <s v="2103174"/>
    <n v="215"/>
    <x v="1"/>
    <x v="4"/>
    <x v="26"/>
    <n v="150.5153226135254"/>
    <n v="150.5153226135254"/>
    <n v="150.5153226135254"/>
    <n v="150.5153226135254"/>
    <n v="150.69402302246081"/>
    <n v="151.0513229980468"/>
    <n v="151.0513229980468"/>
    <n v="151.0513229980468"/>
    <n v="150.33671006469709"/>
    <n v="148.90748082885739"/>
    <n v="144.44109993286139"/>
    <n v="142.1186084960938"/>
    <n v="141.671977709961"/>
    <n v="193.66002403564431"/>
    <n v="192.14160603027329"/>
    <n v="194.46415478515601"/>
    <n v="192.58829972534161"/>
    <n v="192.23099558715799"/>
    <n v="192.94561937255841"/>
    <n v="195.35753716430639"/>
    <n v="195.62554053955051"/>
    <n v="195.71487052612281"/>
    <n v="195.53621826171849"/>
    <n v="197.68008598632781"/>
    <n v="201.61055406494111"/>
    <n v="203.7544727233882"/>
    <n v="204.73710536498959"/>
    <n v="207.59565639648429"/>
    <n v="232.5178334594718"/>
    <n v="256.90398265380799"/>
    <n v="280.75429844360309"/>
    <n v="312.73373071289012"/>
    <n v="420.46267446899287"/>
    <n v="503.98397156371811"/>
    <n v="666.64969715575864"/>
    <n v="820.02442702636017"/>
    <n v="1135.35124797362"/>
    <n v="1586.185463793928"/>
    <n v="1586.185463793928"/>
  </r>
  <r>
    <x v="3"/>
    <x v="12"/>
    <x v="110"/>
    <s v="2104305"/>
    <n v="215"/>
    <x v="1"/>
    <x v="4"/>
    <x v="26"/>
    <n v="15.370908563232421"/>
    <n v="15.370908563232421"/>
    <n v="15.370908563232421"/>
    <n v="15.370908563232421"/>
    <n v="22.34143804931642"/>
    <n v="24.754319311523449"/>
    <n v="44.861669830322327"/>
    <n v="44.861669830322327"/>
    <n v="44.861669830322327"/>
    <n v="44.861669830322327"/>
    <n v="44.861669830322327"/>
    <n v="44.861669830322327"/>
    <n v="44.861669830322327"/>
    <n v="44.861669830322327"/>
    <n v="30.83120777587888"/>
    <n v="34.584578454589803"/>
    <n v="35.388870910644499"/>
    <n v="34.316480139160113"/>
    <n v="34.316480139160113"/>
    <n v="34.852675616455031"/>
    <n v="35.925064837646453"/>
    <n v="36.103796264648409"/>
    <n v="36.461257775878877"/>
    <n v="36.639989270019512"/>
    <n v="36.550623388671852"/>
    <n v="41.55510140991214"/>
    <n v="42.806221917724628"/>
    <n v="45.665923272705079"/>
    <n v="45.75529056396487"/>
    <n v="58.0877617736815"/>
    <n v="60.321912963867057"/>
    <n v="81.233513323974606"/>
    <n v="113.7626778808595"/>
    <n v="125.3802099365238"/>
    <n v="177.21225881347709"/>
    <n v="161.30517252197311"/>
    <n v="164.52248067626991"/>
    <n v="324.39899158324982"/>
    <n v="324.39899158324982"/>
  </r>
  <r>
    <x v="3"/>
    <x v="12"/>
    <x v="205"/>
    <s v="2106201"/>
    <n v="215"/>
    <x v="1"/>
    <x v="4"/>
    <x v="26"/>
    <n v="13.31627135009766"/>
    <n v="13.31627135009766"/>
    <n v="13.31627135009766"/>
    <n v="20.019096466064429"/>
    <n v="37.893272741699327"/>
    <n v="37.893272741699327"/>
    <n v="37.893272741699327"/>
    <n v="37.893272741699327"/>
    <n v="37.893272741699327"/>
    <n v="37.893272741699327"/>
    <n v="37.893272741699327"/>
    <n v="37.893272741699327"/>
    <n v="37.893272741699327"/>
    <n v="37.893272741699327"/>
    <n v="34.765289349365347"/>
    <n v="34.675918353271598"/>
    <n v="34.586547436523553"/>
    <n v="34.586547436523553"/>
    <n v="34.318434692382937"/>
    <n v="34.22906375732434"/>
    <n v="34.229063769531379"/>
    <n v="34.050321929931762"/>
    <n v="34.139692883300903"/>
    <n v="34.675918652343867"/>
    <n v="33.960951104736438"/>
    <n v="34.67591849365246"/>
    <n v="34.586547589111447"/>
    <n v="34.407805743408318"/>
    <n v="34.050322015380971"/>
    <n v="33.871580249023538"/>
    <n v="33.782209301757923"/>
    <n v="33.603466937255959"/>
    <n v="33.51409599609385"/>
    <n v="34.586548553466898"/>
    <n v="65.508940350342172"/>
    <n v="65.24082606201209"/>
    <n v="65.330199688721081"/>
    <n v="454.90125876465049"/>
    <n v="454.90125876465038"/>
  </r>
  <r>
    <x v="3"/>
    <x v="12"/>
    <x v="668"/>
    <s v="2106326"/>
    <n v="215"/>
    <x v="1"/>
    <x v="4"/>
    <x v="26"/>
    <n v="0"/>
    <n v="0"/>
    <n v="0"/>
    <n v="0"/>
    <n v="0"/>
    <n v="0"/>
    <n v="0"/>
    <n v="0"/>
    <n v="0"/>
    <n v="0"/>
    <n v="0"/>
    <n v="0"/>
    <n v="0"/>
    <n v="0"/>
    <n v="0"/>
    <n v="0"/>
    <n v="0"/>
    <n v="0"/>
    <n v="0"/>
    <n v="0"/>
    <n v="0"/>
    <n v="0"/>
    <n v="0"/>
    <n v="0"/>
    <n v="0"/>
    <n v="0"/>
    <n v="0"/>
    <n v="0.17867508544921881"/>
    <n v="0.17867508544921881"/>
    <n v="3.9308516662597648"/>
    <n v="4.0201890930175779"/>
    <n v="4.1988640747070312"/>
    <n v="4.6455514770507813"/>
    <n v="5.6282639160156247"/>
    <n v="6.9683264099121134"/>
    <n v="8.3083904235839956"/>
    <n v="10.720513690185561"/>
    <n v="29.034734594726579"/>
    <n v="29.034734594726579"/>
  </r>
  <r>
    <x v="3"/>
    <x v="12"/>
    <x v="206"/>
    <s v="2109601"/>
    <n v="215"/>
    <x v="1"/>
    <x v="4"/>
    <x v="26"/>
    <n v="0"/>
    <n v="0"/>
    <n v="0"/>
    <n v="0"/>
    <n v="0"/>
    <n v="0"/>
    <n v="0"/>
    <n v="0"/>
    <n v="0"/>
    <n v="0"/>
    <n v="0"/>
    <n v="0"/>
    <n v="0"/>
    <n v="0"/>
    <n v="0"/>
    <n v="0"/>
    <n v="0"/>
    <n v="0"/>
    <n v="0"/>
    <n v="0"/>
    <n v="0"/>
    <n v="0"/>
    <n v="0"/>
    <n v="0"/>
    <n v="0"/>
    <n v="0"/>
    <n v="0"/>
    <n v="0"/>
    <n v="0"/>
    <n v="0"/>
    <n v="0"/>
    <n v="0"/>
    <n v="0"/>
    <n v="0"/>
    <n v="0"/>
    <n v="0"/>
    <n v="79.373953302002064"/>
    <n v="121.4267753479003"/>
    <n v="121.4267753479003"/>
  </r>
  <r>
    <x v="3"/>
    <x v="12"/>
    <x v="669"/>
    <s v="2111201"/>
    <n v="215"/>
    <x v="1"/>
    <x v="4"/>
    <x v="26"/>
    <n v="0"/>
    <n v="0"/>
    <n v="0"/>
    <n v="0"/>
    <n v="0"/>
    <n v="0"/>
    <n v="0"/>
    <n v="0"/>
    <n v="0"/>
    <n v="0"/>
    <n v="0"/>
    <n v="0"/>
    <n v="0"/>
    <n v="0"/>
    <n v="0"/>
    <n v="0"/>
    <n v="0"/>
    <n v="0"/>
    <n v="0"/>
    <n v="0"/>
    <n v="0"/>
    <n v="0"/>
    <n v="0"/>
    <n v="0"/>
    <n v="0"/>
    <n v="0"/>
    <n v="0"/>
    <n v="0"/>
    <n v="0"/>
    <n v="0"/>
    <n v="0"/>
    <n v="0"/>
    <n v="0"/>
    <n v="0"/>
    <n v="0"/>
    <n v="0"/>
    <n v="29.560193054199281"/>
    <n v="35.275757025146511"/>
    <n v="35.275757025146511"/>
  </r>
  <r>
    <x v="3"/>
    <x v="12"/>
    <x v="207"/>
    <s v="2111300"/>
    <n v="215"/>
    <x v="1"/>
    <x v="4"/>
    <x v="26"/>
    <n v="441.50089947509741"/>
    <n v="462.30783682251268"/>
    <n v="487.66886644287172"/>
    <n v="500.34946362304589"/>
    <n v="499.81369365234292"/>
    <n v="532.67542023314797"/>
    <n v="500.88471254272542"/>
    <n v="520.70927855834623"/>
    <n v="528.56767453612679"/>
    <n v="521.42381572265344"/>
    <n v="531.78258878173267"/>
    <n v="534.6397799133249"/>
    <n v="509.45751489868189"/>
    <n v="531.78229347533511"/>
    <n v="512.85076976928258"/>
    <n v="592.3278768249412"/>
    <n v="600.54333562620923"/>
    <n v="603.31170150145238"/>
    <n v="604.02604317015334"/>
    <n v="637.06677705076982"/>
    <n v="616.26001100463156"/>
    <n v="636.17381227415979"/>
    <n v="624.20767083129226"/>
    <n v="631.70855556029142"/>
    <n v="704.39845212402236"/>
    <n v="661.26652383422061"/>
    <n v="670.19665957030634"/>
    <n v="711.63149674071803"/>
    <n v="708.50623352050661"/>
    <n v="731.27780863647365"/>
    <n v="718.23986726073986"/>
    <n v="740.65394811401234"/>
    <n v="783.69692164916819"/>
    <n v="765.92588959350371"/>
    <n v="782.17857158202673"/>
    <n v="743.60131228637067"/>
    <n v="1056.418318341038"/>
    <n v="1273.059973443568"/>
    <n v="1273.059973443568"/>
  </r>
  <r>
    <x v="3"/>
    <x v="8"/>
    <x v="670"/>
    <s v="5100250"/>
    <n v="215"/>
    <x v="1"/>
    <x v="4"/>
    <x v="26"/>
    <n v="618.22816224365363"/>
    <n v="750.54689025878793"/>
    <n v="1077.38698590698"/>
    <n v="1375.089342663578"/>
    <n v="1560.258924719235"/>
    <n v="1707.1306515258841"/>
    <n v="1680.2164622558621"/>
    <n v="1650.4793595336971"/>
    <n v="1573.1355576049859"/>
    <n v="1529.0516146972691"/>
    <n v="1514.5330034484859"/>
    <n v="1505.0290316101091"/>
    <n v="1500.454917071535"/>
    <n v="1496.67138991089"/>
    <n v="1585.981892474374"/>
    <n v="1676.957520208744"/>
    <n v="1692.530592120366"/>
    <n v="1691.4736347106989"/>
    <n v="1694.8169404052801"/>
    <n v="1710.830300787361"/>
    <n v="1711.3595111084051"/>
    <n v="1716.901896972664"/>
    <n v="1716.2860662597741"/>
    <n v="1713.5583900573811"/>
    <n v="1707.1360735534729"/>
    <n v="1706.5202501525951"/>
    <n v="1706.168121386725"/>
    <n v="1705.6402442993231"/>
    <n v="1705.376278735358"/>
    <n v="1705.0242902343821"/>
    <n v="1704.8483185119701"/>
    <n v="1704.6723577819901"/>
    <n v="1707.58033670655"/>
    <n v="1707.845194488533"/>
    <n v="1706.8765352783271"/>
    <n v="1706.70058701783"/>
    <n v="1812.8784515075661"/>
    <n v="1834.254742437744"/>
    <n v="1834.254742437744"/>
  </r>
  <r>
    <x v="3"/>
    <x v="8"/>
    <x v="671"/>
    <s v="5100805"/>
    <n v="215"/>
    <x v="1"/>
    <x v="4"/>
    <x v="26"/>
    <n v="566.37304563598013"/>
    <n v="969.87163339233473"/>
    <n v="2468.3431755004958"/>
    <n v="2898.3975056579679"/>
    <n v="3094.7232755127002"/>
    <n v="3129.483250964357"/>
    <n v="3134.773540826418"/>
    <n v="3177.127760235599"/>
    <n v="2942.4161957641568"/>
    <n v="2838.1203773498551"/>
    <n v="2772.7387133056668"/>
    <n v="2726.6808472900402"/>
    <n v="2706.4751369262731"/>
    <n v="2693.1512367370701"/>
    <n v="3334.7162164612"/>
    <n v="3640.188517193641"/>
    <n v="3672.2175325378762"/>
    <n v="3742.3670394165429"/>
    <n v="3747.7494359924658"/>
    <n v="3776.514934405549"/>
    <n v="3796.1033977600382"/>
    <n v="3802.5456278137449"/>
    <n v="3788.8688717407508"/>
    <n v="3785.6040618652642"/>
    <n v="3783.2217088501288"/>
    <n v="3781.5452357178051"/>
    <n v="3778.8099119629219"/>
    <n v="3775.5451506714171"/>
    <n v="3766.9857305908449"/>
    <n v="3756.1325307678489"/>
    <n v="3748.897132409696"/>
    <n v="3736.5440634582878"/>
    <n v="3730.8087840698631"/>
    <n v="3719.7792380615679"/>
    <n v="3715.4556620300718"/>
    <n v="3706.7201525574092"/>
    <n v="4397.34345106817"/>
    <n v="4600.727584954896"/>
    <n v="4600.7275849548951"/>
  </r>
  <r>
    <x v="3"/>
    <x v="8"/>
    <x v="672"/>
    <s v="5102793"/>
    <n v="215"/>
    <x v="1"/>
    <x v="4"/>
    <x v="26"/>
    <n v="23.075642614746201"/>
    <n v="24.57260080566418"/>
    <n v="38.927025524902469"/>
    <n v="119.06387983398371"/>
    <n v="211.61759754638621"/>
    <n v="279.42615657348728"/>
    <n v="327.24259950561532"/>
    <n v="371.36073410644491"/>
    <n v="403.41004019164939"/>
    <n v="392.84274564819123"/>
    <n v="388.35195916747819"/>
    <n v="385.71015762939243"/>
    <n v="390.81647355956812"/>
    <n v="393.01681502685312"/>
    <n v="402.79076837158112"/>
    <n v="407.36989688110248"/>
    <n v="409.13099702758637"/>
    <n v="406.31319374389528"/>
    <n v="404.37554810790942"/>
    <n v="406.75311820068259"/>
    <n v="407.10542517089749"/>
    <n v="406.40086134643462"/>
    <n v="408.0740496398916"/>
    <n v="412.21160564575092"/>
    <n v="411.59527905883652"/>
    <n v="411.94761054687399"/>
    <n v="412.82806306152258"/>
    <n v="421.19437279052738"/>
    <n v="439.95339713134939"/>
    <n v="450.16898629761022"/>
    <n v="472.09303382568652"/>
    <n v="496.48577531128223"/>
    <n v="558.30039708862694"/>
    <n v="605.93546572875948"/>
    <n v="638.60332320556688"/>
    <n v="646.70670073852614"/>
    <n v="849.22501640625012"/>
    <n v="942.23812500000167"/>
    <n v="942.23812500000145"/>
  </r>
  <r>
    <x v="3"/>
    <x v="8"/>
    <x v="673"/>
    <s v="5103205"/>
    <n v="215"/>
    <x v="1"/>
    <x v="4"/>
    <x v="26"/>
    <n v="0"/>
    <n v="0"/>
    <n v="8.7860583496093755E-2"/>
    <n v="1.845063427734376"/>
    <n v="89.17418358764661"/>
    <n v="177.6473610412595"/>
    <n v="180.72232203979431"/>
    <n v="185.29087902221659"/>
    <n v="184.58797907714819"/>
    <n v="185.90586757812471"/>
    <n v="188.10228114013651"/>
    <n v="188.54154532470679"/>
    <n v="198.81997854614241"/>
    <n v="200.2256137634275"/>
    <n v="202.15838690185521"/>
    <n v="205.2333996276852"/>
    <n v="206.55125267333941"/>
    <n v="206.72697169189411"/>
    <n v="206.90267835693311"/>
    <n v="206.72696324462839"/>
    <n v="207.69340657958941"/>
    <n v="207.95697658691361"/>
    <n v="208.1326876281733"/>
    <n v="208.6598194458002"/>
    <n v="208.65982098388619"/>
    <n v="209.80196276855409"/>
    <n v="210.3291105468744"/>
    <n v="211.38338146362241"/>
    <n v="212.52552569580001"/>
    <n v="213.57979122314359"/>
    <n v="213.93122551879799"/>
    <n v="213.84336323242101"/>
    <n v="214.45835439453029"/>
    <n v="215.60046459350491"/>
    <n v="215.6883115112295"/>
    <n v="218.32403488159079"/>
    <n v="301.69708209838751"/>
    <n v="388.06031200561381"/>
    <n v="388.06031200561381"/>
  </r>
  <r>
    <x v="3"/>
    <x v="8"/>
    <x v="639"/>
    <s v="5103254"/>
    <n v="215"/>
    <x v="1"/>
    <x v="4"/>
    <x v="26"/>
    <n v="78.29056185302781"/>
    <n v="79.43800108642624"/>
    <n v="81.46809246215868"/>
    <n v="86.499161517334485"/>
    <n v="99.473754620361547"/>
    <n v="105.3873887207026"/>
    <n v="104.76954702758751"/>
    <n v="120.56456451415811"/>
    <n v="127.8889212646455"/>
    <n v="138.1256524902301"/>
    <n v="140.24421836547401"/>
    <n v="139.27340074462461"/>
    <n v="140.5974579345658"/>
    <n v="141.1268253051712"/>
    <n v="141.03860285644069"/>
    <n v="145.4512380859322"/>
    <n v="145.18624603881301"/>
    <n v="147.3046782165471"/>
    <n v="146.95159623412519"/>
    <n v="148.62865458983791"/>
    <n v="151.8943968383731"/>
    <n v="153.83607338256229"/>
    <n v="164.07390384520841"/>
    <n v="194.70144340819729"/>
    <n v="209.35330330810089"/>
    <n v="230.27177712402161"/>
    <n v="233.8896511962879"/>
    <n v="245.97838930053899"/>
    <n v="248.53760188598829"/>
    <n v="249.59642584228749"/>
    <n v="252.950119085696"/>
    <n v="254.36203815918259"/>
    <n v="252.4201130065949"/>
    <n v="253.74417313232729"/>
    <n v="252.3319300537139"/>
    <n v="260.89176209106932"/>
    <n v="280.30801989136449"/>
    <n v="303.07997649536992"/>
    <n v="303.07997649536992"/>
  </r>
  <r>
    <x v="3"/>
    <x v="8"/>
    <x v="674"/>
    <s v="5104104"/>
    <n v="215"/>
    <x v="1"/>
    <x v="4"/>
    <x v="26"/>
    <n v="98.460792102051329"/>
    <n v="103.3924736938482"/>
    <n v="130.60539854126051"/>
    <n v="188.28955336914149"/>
    <n v="232.060016394044"/>
    <n v="277.15159799194407"/>
    <n v="330.88022144165183"/>
    <n v="398.60960697631918"/>
    <n v="433.83855814209051"/>
    <n v="434.89485536499029"/>
    <n v="442.11637631835919"/>
    <n v="448.72140289916979"/>
    <n v="452.33226520385728"/>
    <n v="454.00542854614213"/>
    <n v="446.519866711426"/>
    <n v="463.34097379760738"/>
    <n v="470.03420360107441"/>
    <n v="471.97191044921902"/>
    <n v="478.04866663818399"/>
    <n v="481.48355087890661"/>
    <n v="486.59155466308607"/>
    <n v="487.64842139282229"/>
    <n v="498.21658624877853"/>
    <n v="500.77075619506712"/>
    <n v="509.92965350341711"/>
    <n v="541.10624034423745"/>
    <n v="610.4150378234857"/>
    <n v="680.43026030883811"/>
    <n v="758.37368987426612"/>
    <n v="795.45207993774272"/>
    <n v="842.57349715575958"/>
    <n v="874.19249186401225"/>
    <n v="897.79540571899338"/>
    <n v="928.79726229247626"/>
    <n v="981.8194585510231"/>
    <n v="1019.867699865717"/>
    <n v="1086.275219653312"/>
    <n v="1147.3112754211299"/>
    <n v="1147.3112754211299"/>
  </r>
  <r>
    <x v="3"/>
    <x v="8"/>
    <x v="675"/>
    <s v="5105150"/>
    <n v="215"/>
    <x v="1"/>
    <x v="4"/>
    <x v="26"/>
    <n v="0"/>
    <n v="0"/>
    <n v="0.61314927978515621"/>
    <n v="2.6277865905761719"/>
    <n v="10.33592341308594"/>
    <n v="54.308238427734537"/>
    <n v="122.8937532104496"/>
    <n v="114.2220044311529"/>
    <n v="101.9588675598152"/>
    <n v="95.301789447022102"/>
    <n v="90.922108166504472"/>
    <n v="87.155576824951623"/>
    <n v="86.717621014404742"/>
    <n v="86.454847631836401"/>
    <n v="192.09148155517519"/>
    <n v="221.4351044738759"/>
    <n v="224.85103041992051"/>
    <n v="225.37656522216651"/>
    <n v="232.55921650390439"/>
    <n v="241.931645507811"/>
    <n v="249.90260469970619"/>
    <n v="254.63260677490149"/>
    <n v="250.25296639404209"/>
    <n v="249.81500311889559"/>
    <n v="249.55223081664951"/>
    <n v="249.28945170288"/>
    <n v="248.76390385742079"/>
    <n v="248.58871928100481"/>
    <n v="248.58871928100481"/>
    <n v="248.41353494872939"/>
    <n v="248.41353494872939"/>
    <n v="248.41353494872939"/>
    <n v="248.41353494872939"/>
    <n v="248.3259434875477"/>
    <n v="248.3259434875477"/>
    <n v="248.3259434875477"/>
    <n v="272.06790518188359"/>
    <n v="273.29498880615131"/>
    <n v="273.29498880615131"/>
  </r>
  <r>
    <x v="3"/>
    <x v="8"/>
    <x v="111"/>
    <s v="5105507"/>
    <n v="215"/>
    <x v="1"/>
    <x v="4"/>
    <x v="26"/>
    <n v="0"/>
    <n v="0"/>
    <n v="0"/>
    <n v="0"/>
    <n v="0"/>
    <n v="0"/>
    <n v="87.581066094970609"/>
    <n v="149.22351188964811"/>
    <n v="134.7852410705562"/>
    <n v="147.40797365722619"/>
    <n v="153.89197821655219"/>
    <n v="177.2396593505859"/>
    <n v="212.43106199340781"/>
    <n v="212.77664642944319"/>
    <n v="215.197260443115"/>
    <n v="229.98171323852489"/>
    <n v="235.34204979248"/>
    <n v="238.88688979492139"/>
    <n v="238.7139699645991"/>
    <n v="242.7775342163082"/>
    <n v="242.9504321655271"/>
    <n v="247.5327655517579"/>
    <n v="246.58172817382811"/>
    <n v="247.8785158508303"/>
    <n v="249.26176578979511"/>
    <n v="249.34821965942399"/>
    <n v="251.07742974853531"/>
    <n v="254.5364619323731"/>
    <n v="260.07058273315448"/>
    <n v="260.07084580688502"/>
    <n v="260.41618308105478"/>
    <n v="263.09672130126972"/>
    <n v="261.19459238281269"/>
    <n v="264.73943426513682"/>
    <n v="271.31261350097679"/>
    <n v="266.12344967041031"/>
    <n v="267.33440825195328"/>
    <n v="268.71830220947288"/>
    <n v="268.71830220947288"/>
  </r>
  <r>
    <x v="3"/>
    <x v="8"/>
    <x v="676"/>
    <s v="5105606"/>
    <n v="215"/>
    <x v="1"/>
    <x v="4"/>
    <x v="26"/>
    <n v="336.6849223815916"/>
    <n v="426.66536923828102"/>
    <n v="645.63346108398787"/>
    <n v="1061.8855545288041"/>
    <n v="2013.692031323267"/>
    <n v="2666.670992639155"/>
    <n v="2890.3136165039018"/>
    <n v="3394.6705726685218"/>
    <n v="3537.0460493836058"/>
    <n v="3595.2348020447321"/>
    <n v="3782.144731835961"/>
    <n v="3921.6026676330712"/>
    <n v="4133.5869265625233"/>
    <n v="4267.0425764526244"/>
    <n v="4244.5044822753734"/>
    <n v="4411.082455566444"/>
    <n v="4594.2772871154584"/>
    <n v="4636.0958909607043"/>
    <n v="4727.5650728149258"/>
    <n v="4764.7193690429331"/>
    <n v="4868.4343297973064"/>
    <n v="4856.2951669249787"/>
    <n v="5023.5756480224181"/>
    <n v="5048.9317245970979"/>
    <n v="5116.1012494993975"/>
    <n v="5194.7179164854351"/>
    <n v="5398.8861369017031"/>
    <n v="5555.5173072874259"/>
    <n v="5732.2137757810124"/>
    <n v="5820.8719755246984"/>
    <n v="5981.8854110776829"/>
    <n v="6149.5063939877809"/>
    <n v="6370.211189611503"/>
    <n v="6527.4505969235479"/>
    <n v="6806.0100605770476"/>
    <n v="6902.5048593929569"/>
    <n v="7415.507211779438"/>
    <n v="7722.3188905453744"/>
    <n v="7728.1293926266544"/>
  </r>
  <r>
    <x v="3"/>
    <x v="8"/>
    <x v="677"/>
    <s v="5106158"/>
    <n v="215"/>
    <x v="1"/>
    <x v="4"/>
    <x v="26"/>
    <n v="77.872856927490048"/>
    <n v="104.0066830749509"/>
    <n v="161.57126705322301"/>
    <n v="517.53974054564264"/>
    <n v="1081.250646502679"/>
    <n v="1275.206863702396"/>
    <n v="1308.577466192628"/>
    <n v="1308.487499639893"/>
    <n v="1279.8818647216831"/>
    <n v="1293.9174575622601"/>
    <n v="1302.038666363532"/>
    <n v="1285.9703679321269"/>
    <n v="1281.202992553707"/>
    <n v="1273.9636823181061"/>
    <n v="1379.555842248531"/>
    <n v="1410.455880786132"/>
    <n v="1408.248331787107"/>
    <n v="1427.23009349366"/>
    <n v="1432.968567553718"/>
    <n v="1456.187822082524"/>
    <n v="1471.3731112731971"/>
    <n v="1465.7230680786181"/>
    <n v="1454.952308666996"/>
    <n v="1452.6568567871129"/>
    <n v="1449.7433652221721"/>
    <n v="1447.536171136479"/>
    <n v="1442.0622504455639"/>
    <n v="1434.999084405523"/>
    <n v="1425.993437396241"/>
    <n v="1418.8421365844699"/>
    <n v="1412.7502729675259"/>
    <n v="1407.1882962890579"/>
    <n v="1399.8604356750441"/>
    <n v="1394.916371929929"/>
    <n v="1390.8551058776841"/>
    <n v="1387.6767676391551"/>
    <n v="2148.327981329358"/>
    <n v="2521.4127082397731"/>
    <n v="2521.4127082397731"/>
  </r>
  <r>
    <x v="3"/>
    <x v="8"/>
    <x v="112"/>
    <s v="5106182"/>
    <n v="215"/>
    <x v="1"/>
    <x v="4"/>
    <x v="26"/>
    <n v="1.1256707031249999"/>
    <n v="1.298850720214844"/>
    <n v="1.298850720214844"/>
    <n v="10.90884490356445"/>
    <n v="41.643436956787127"/>
    <n v="72.725285168456992"/>
    <n v="211.82259713745199"/>
    <n v="240.40253475341819"/>
    <n v="213.2064063842777"/>
    <n v="209.82850090942389"/>
    <n v="213.03313747558599"/>
    <n v="212.77291375122081"/>
    <n v="214.50469850463921"/>
    <n v="221.86831745605519"/>
    <n v="360.91413389282241"/>
    <n v="470.27726696776972"/>
    <n v="594.52125878906747"/>
    <n v="662.24635151369262"/>
    <n v="678.78478122560853"/>
    <n v="690.64687421267047"/>
    <n v="704.41627108766909"/>
    <n v="740.34796226808191"/>
    <n v="749.61315277711424"/>
    <n v="758.18578677369624"/>
    <n v="784.68069337159682"/>
    <n v="822.60512202150494"/>
    <n v="860.61782056276547"/>
    <n v="886.85188060915152"/>
    <n v="920.88420991823568"/>
    <n v="940.1085573791745"/>
    <n v="999.6828845886522"/>
    <n v="1080.728504113795"/>
    <n v="1127.228153570562"/>
    <n v="1154.678773785392"/>
    <n v="1186.117608593732"/>
    <n v="1198.1606736816191"/>
    <n v="1197.814670892313"/>
    <n v="1197.814670892313"/>
    <n v="1197.814670892313"/>
  </r>
  <r>
    <x v="3"/>
    <x v="8"/>
    <x v="678"/>
    <s v="5106190"/>
    <n v="215"/>
    <x v="1"/>
    <x v="4"/>
    <x v="26"/>
    <n v="0.61515675659179681"/>
    <n v="0.52727562255859373"/>
    <n v="0.52727562255859373"/>
    <n v="2.28507412109375"/>
    <n v="58.875783715820297"/>
    <n v="150.0997960510249"/>
    <n v="160.11633519897421"/>
    <n v="190.08681483154299"/>
    <n v="197.11817443847659"/>
    <n v="210.21295011596689"/>
    <n v="212.93691163330089"/>
    <n v="230.51084063720651"/>
    <n v="247.29892774047789"/>
    <n v="258.8125788146973"/>
    <n v="256.9671874267579"/>
    <n v="266.80962774047907"/>
    <n v="275.15940056152448"/>
    <n v="275.95013794555757"/>
    <n v="279.29012389526429"/>
    <n v="276.82917796020593"/>
    <n v="282.01466815795959"/>
    <n v="282.54156165161203"/>
    <n v="284.29962650146541"/>
    <n v="282.89312787475649"/>
    <n v="287.11224846191482"/>
    <n v="286.05746342163138"/>
    <n v="292.29703092651442"/>
    <n v="301.61225044555738"/>
    <n v="315.32192457885873"/>
    <n v="318.836658837892"/>
    <n v="329.82171388549949"/>
    <n v="342.56426455078213"/>
    <n v="373.41325961914049"/>
    <n v="388.61812474365178"/>
    <n v="416.2145903869627"/>
    <n v="435.19776733398493"/>
    <n v="501.6390107055675"/>
    <n v="558.23505869140581"/>
    <n v="558.23505869140592"/>
  </r>
  <r>
    <x v="3"/>
    <x v="8"/>
    <x v="679"/>
    <s v="5106216"/>
    <n v="215"/>
    <x v="1"/>
    <x v="4"/>
    <x v="26"/>
    <n v="6.2428203002929683"/>
    <n v="21.89005795288087"/>
    <n v="92.133981774902452"/>
    <n v="193.85904106445341"/>
    <n v="243.79516369628789"/>
    <n v="273.59765921630719"/>
    <n v="271.57518129272353"/>
    <n v="288.18990634765561"/>
    <n v="298.47600712280172"/>
    <n v="298.2121338745111"/>
    <n v="296.89341833496002"/>
    <n v="294.43189628906168"/>
    <n v="295.04707733154208"/>
    <n v="297.24508448486267"/>
    <n v="298.6517254882807"/>
    <n v="304.71834436035141"/>
    <n v="307.53184116210889"/>
    <n v="307.70761207275342"/>
    <n v="307.795505877685"/>
    <n v="309.11439537353459"/>
    <n v="311.04864984741158"/>
    <n v="315.09247182617128"/>
    <n v="319.31215025634731"/>
    <n v="323.79566318359292"/>
    <n v="324.32285339965711"/>
    <n v="326.69659321288952"/>
    <n v="328.27922147827041"/>
    <n v="337.86306610717742"/>
    <n v="341.46769159545858"/>
    <n v="343.84145654907189"/>
    <n v="345.6878708190913"/>
    <n v="359.66742879638662"/>
    <n v="382.96696383666932"/>
    <n v="399.49672465209892"/>
    <n v="419.5425817565914"/>
    <n v="444.68766972656073"/>
    <n v="496.12124544067149"/>
    <n v="542.01367789306437"/>
    <n v="542.01367789306437"/>
  </r>
  <r>
    <x v="3"/>
    <x v="8"/>
    <x v="680"/>
    <s v="5106265"/>
    <n v="215"/>
    <x v="1"/>
    <x v="4"/>
    <x v="26"/>
    <n v="212.4451588134763"/>
    <n v="309.77513593750052"/>
    <n v="504.70045507812517"/>
    <n v="818.05799291991161"/>
    <n v="1205.603975445538"/>
    <n v="1513.2293915405601"/>
    <n v="1697.7712760498209"/>
    <n v="2146.6995520508299"/>
    <n v="2259.6370802734918"/>
    <n v="2274.4072652893569"/>
    <n v="2430.4439851135871"/>
    <n v="2489.4921329712529"/>
    <n v="2644.0457565796519"/>
    <n v="2681.0267329651379"/>
    <n v="2679.1885962280871"/>
    <n v="2863.8501536376589"/>
    <n v="2963.528395037762"/>
    <n v="2944.8557403258369"/>
    <n v="2955.3349018065651"/>
    <n v="3004.2894016234918"/>
    <n v="3040.3956350341491"/>
    <n v="3056.8670444946019"/>
    <n v="3116.12534547727"/>
    <n v="3146.860496020473"/>
    <n v="3165.6134158385971"/>
    <n v="3210.6197473510529"/>
    <n v="3268.3916825256001"/>
    <n v="3481.5506809325229"/>
    <n v="3839.63085125722"/>
    <n v="4137.8430652770066"/>
    <n v="4420.7431985228504"/>
    <n v="4648.417146649057"/>
    <n v="4976.5269730467844"/>
    <n v="5235.3029878050638"/>
    <n v="5473.8100518798137"/>
    <n v="5664.5691002318736"/>
    <n v="6435.0204980712788"/>
    <n v="6839.0339637940524"/>
    <n v="6883.1357894898811"/>
  </r>
  <r>
    <x v="3"/>
    <x v="8"/>
    <x v="681"/>
    <s v="5106299"/>
    <n v="215"/>
    <x v="1"/>
    <x v="4"/>
    <x v="26"/>
    <n v="591.06076985473931"/>
    <n v="757.85518178710754"/>
    <n v="1028.1149283386251"/>
    <n v="1511.567040643306"/>
    <n v="1949.2479070739771"/>
    <n v="2219.8724364685008"/>
    <n v="2301.3891703613249"/>
    <n v="2267.606196337897"/>
    <n v="2157.433480120837"/>
    <n v="2105.8284239196678"/>
    <n v="2076.3656284912031"/>
    <n v="2053.1660593444758"/>
    <n v="2046.3741951843231"/>
    <n v="2035.701346539312"/>
    <n v="2288.3548528564338"/>
    <n v="2444.852715075695"/>
    <n v="2469.8171992309631"/>
    <n v="2482.8761268066492"/>
    <n v="2486.5826811340421"/>
    <n v="2502.284831823752"/>
    <n v="2520.4578821411328"/>
    <n v="2517.016740563985"/>
    <n v="2510.7534768493888"/>
    <n v="2507.225106353781"/>
    <n v="2503.520355261247"/>
    <n v="2502.4619459594878"/>
    <n v="2499.4628592773552"/>
    <n v="2497.169545867926"/>
    <n v="2494.8761886047419"/>
    <n v="2492.141752508549"/>
    <n v="2420.6846755981519"/>
    <n v="2414.421781951909"/>
    <n v="2409.3938986572348"/>
    <n v="2406.923918713388"/>
    <n v="2402.8662553527911"/>
    <n v="2397.838174383558"/>
    <n v="2784.3392483642779"/>
    <n v="2905.374632031253"/>
    <n v="2905.374632031253"/>
  </r>
  <r>
    <x v="3"/>
    <x v="8"/>
    <x v="682"/>
    <s v="5106422"/>
    <n v="215"/>
    <x v="1"/>
    <x v="4"/>
    <x v="26"/>
    <n v="1031.5691840087941"/>
    <n v="1329.8497393676721"/>
    <n v="1851.1679821716191"/>
    <n v="2594.326669293248"/>
    <n v="3684.7854948487661"/>
    <n v="4578.1871418519859"/>
    <n v="4865.5484944887367"/>
    <n v="5433.4041237368447"/>
    <n v="5641.2145171450338"/>
    <n v="5739.3455758914006"/>
    <n v="5976.6347288699408"/>
    <n v="6177.2140193972336"/>
    <n v="6454.2866306643318"/>
    <n v="6610.0661729861104"/>
    <n v="6563.1615087099972"/>
    <n v="6729.8594329287034"/>
    <n v="6912.6715690676119"/>
    <n v="6922.5297877626726"/>
    <n v="7000.2470330324668"/>
    <n v="7007.0267481020492"/>
    <n v="7079.9050794436453"/>
    <n v="7032.0216474794988"/>
    <n v="7165.7180437136522"/>
    <n v="7189.4618645815772"/>
    <n v="7420.3174278078832"/>
    <n v="7656.5638580446785"/>
    <n v="8040.0794152895087"/>
    <n v="8465.5163082155304"/>
    <n v="8922.1330893739578"/>
    <n v="9103.1578973940104"/>
    <n v="9419.086223523127"/>
    <n v="9680.0952114258343"/>
    <n v="9967.1397689087553"/>
    <n v="10210.91384880379"/>
    <n v="10603.30541647344"/>
    <n v="10794.74027248544"/>
    <n v="11970.2215166686"/>
    <n v="12677.127044372461"/>
    <n v="12744.107626202251"/>
  </r>
  <r>
    <x v="3"/>
    <x v="8"/>
    <x v="683"/>
    <s v="5106752"/>
    <n v="215"/>
    <x v="1"/>
    <x v="4"/>
    <x v="26"/>
    <n v="71.44577799072259"/>
    <n v="90.429545288085933"/>
    <n v="100.61151419677731"/>
    <n v="169.12631329956059"/>
    <n v="515.48709093017453"/>
    <n v="617.39836653442103"/>
    <n v="659.42536044311373"/>
    <n v="669.43658938598458"/>
    <n v="657.35532144164836"/>
    <n v="655.80270392455895"/>
    <n v="652.86818762206917"/>
    <n v="656.40633154907084"/>
    <n v="678.41125474853368"/>
    <n v="683.32900881957801"/>
    <n v="672.88782034301539"/>
    <n v="687.4708065795885"/>
    <n v="691.52637247924713"/>
    <n v="694.54663117675659"/>
    <n v="694.71920499267435"/>
    <n v="698.60257855224438"/>
    <n v="700.58742107543799"/>
    <n v="702.31314478149238"/>
    <n v="702.83087973632632"/>
    <n v="706.3689295593241"/>
    <n v="705.76493518066218"/>
    <n v="707.74976291503685"/>
    <n v="769.27592290649295"/>
    <n v="804.65773361205709"/>
    <n v="834.43190828246065"/>
    <n v="828.65004912108395"/>
    <n v="831.49789602660087"/>
    <n v="828.47755405272346"/>
    <n v="832.62001692503759"/>
    <n v="840.04216009520326"/>
    <n v="901.05579334104527"/>
    <n v="969.05726334837539"/>
    <n v="969.05726334837539"/>
    <n v="969.05726334837539"/>
    <n v="969.05726334837539"/>
  </r>
  <r>
    <x v="3"/>
    <x v="8"/>
    <x v="684"/>
    <s v="5108055"/>
    <n v="215"/>
    <x v="1"/>
    <x v="4"/>
    <x v="26"/>
    <n v="2.284943377685547"/>
    <n v="4.5729282958984374"/>
    <n v="22.964025714111369"/>
    <n v="86.752900469970811"/>
    <n v="608.7858180969256"/>
    <n v="1080.6407191589369"/>
    <n v="1133.064024169923"/>
    <n v="1330.9443693359419"/>
    <n v="1416.1157287902829"/>
    <n v="1446.4730348449721"/>
    <n v="1519.5813703613289"/>
    <n v="1590.035021643067"/>
    <n v="1719.433023449709"/>
    <n v="1785.046594946293"/>
    <n v="1773.8893382690489"/>
    <n v="1821.2086978027389"/>
    <n v="1843.373066314701"/>
    <n v="1852.7863465026851"/>
    <n v="1877.073223400881"/>
    <n v="1880.774277258301"/>
    <n v="1892.469071063231"/>
    <n v="1884.6419194335931"/>
    <n v="1900.0355494384769"/>
    <n v="1907.154317797851"/>
    <n v="1927.63563323975"/>
    <n v="1942.763639868168"/>
    <n v="1981.126501300057"/>
    <n v="2116.7885480224668"/>
    <n v="2315.4095372558741"/>
    <n v="2480.077673931904"/>
    <n v="2692.1425756774979"/>
    <n v="2878.9700998718381"/>
    <n v="3048.9673920898581"/>
    <n v="3207.638886633335"/>
    <n v="3372.2560985290988"/>
    <n v="3545.9634623535621"/>
    <n v="4042.2778964477588"/>
    <n v="4370.4106534607181"/>
    <n v="4405.8764040771721"/>
  </r>
  <r>
    <x v="3"/>
    <x v="8"/>
    <x v="685"/>
    <s v="5108808"/>
    <n v="215"/>
    <x v="1"/>
    <x v="4"/>
    <x v="26"/>
    <n v="4.2257739929199216"/>
    <n v="3.2572907470703121"/>
    <n v="10.21194192504883"/>
    <n v="38.294397155761672"/>
    <n v="164.5265043090821"/>
    <n v="338.64642996826268"/>
    <n v="507.84777600097652"/>
    <n v="615.24804494628336"/>
    <n v="613.13424349364493"/>
    <n v="662.16635510863512"/>
    <n v="743.0713511840745"/>
    <n v="713.92782008666279"/>
    <n v="818.07193482054663"/>
    <n v="856.01556118773487"/>
    <n v="879.34486096190449"/>
    <n v="958.30894982298935"/>
    <n v="1013.2398279663061"/>
    <n v="1024.5069908447181"/>
    <n v="1038.5024820678659"/>
    <n v="1064.5587873046841"/>
    <n v="1082.250889630121"/>
    <n v="1097.037691778565"/>
    <n v="1158.3907011352451"/>
    <n v="1160.0632825744549"/>
    <n v="1173.354688964833"/>
    <n v="1182.0686780029189"/>
    <n v="1231.0081724792351"/>
    <n v="1435.670546820036"/>
    <n v="1624.8425337463141"/>
    <n v="1754.939655529771"/>
    <n v="1888.3812268127399"/>
    <n v="2055.9871173523102"/>
    <n v="2222.8140014221121"/>
    <n v="2358.124483233612"/>
    <n v="2523.8031040343631"/>
    <n v="2628.909952294875"/>
    <n v="3058.600045574969"/>
    <n v="3208.6905288086541"/>
    <n v="3228.675182373107"/>
  </r>
  <r>
    <x v="3"/>
    <x v="5"/>
    <x v="686"/>
    <s v="1500347"/>
    <n v="215"/>
    <x v="1"/>
    <x v="4"/>
    <x v="26"/>
    <n v="0"/>
    <n v="1.9532749633789059"/>
    <n v="24.68284064331052"/>
    <n v="33.651863653564391"/>
    <n v="38.713600109863258"/>
    <n v="43.241618579101512"/>
    <n v="43.507885302734323"/>
    <n v="44.040519500732358"/>
    <n v="45.017083428955019"/>
    <n v="44.928201403808544"/>
    <n v="45.194544500732363"/>
    <n v="45.194494110107357"/>
    <n v="45.016905474853452"/>
    <n v="44.92812347412103"/>
    <n v="44.92812347412103"/>
    <n v="44.92812347412103"/>
    <n v="44.92812347412103"/>
    <n v="44.83931555175775"/>
    <n v="44.83931555175775"/>
    <n v="44.83931555175775"/>
    <n v="44.83931555175775"/>
    <n v="44.83931555175775"/>
    <n v="44.83931555175775"/>
    <n v="44.83931555175775"/>
    <n v="44.83931555175775"/>
    <n v="44.83931555175775"/>
    <n v="47.681101043701112"/>
    <n v="47.414683233642521"/>
    <n v="47.325877551269471"/>
    <n v="52.476643011474557"/>
    <n v="52.299030261230413"/>
    <n v="52.565448461914002"/>
    <n v="52.387836614990178"/>
    <n v="57.27093564453132"/>
    <n v="77.161956207275637"/>
    <n v="78.405202532959251"/>
    <n v="105.8521208496097"/>
    <n v="115.2675498962406"/>
    <n v="115.2675498962406"/>
  </r>
  <r>
    <x v="3"/>
    <x v="5"/>
    <x v="177"/>
    <s v="1500503"/>
    <n v="215"/>
    <x v="1"/>
    <x v="4"/>
    <x v="26"/>
    <n v="17.432177282714829"/>
    <n v="35.758125115966763"/>
    <n v="103.5194898193361"/>
    <n v="193.00463162841709"/>
    <n v="238.77473418579001"/>
    <n v="314.93910432739142"/>
    <n v="329.86786651000898"/>
    <n v="349.71365364990572"/>
    <n v="386.36595287475848"/>
    <n v="412.29081567993529"/>
    <n v="435.80217763672232"/>
    <n v="423.73360892944783"/>
    <n v="434.72925648804159"/>
    <n v="494.71388790893627"/>
    <n v="527.70125899047991"/>
    <n v="569.62812734375086"/>
    <n v="600.11233857421939"/>
    <n v="623.89188173217849"/>
    <n v="641.23485054321384"/>
    <n v="651.69423251342835"/>
    <n v="662.95831004638751"/>
    <n v="678.60275582885799"/>
    <n v="690.40318452758731"/>
    <n v="701.75659608154115"/>
    <n v="705.06423063354248"/>
    <n v="712.0371566406219"/>
    <n v="724.01629570312139"/>
    <n v="740.10772248534772"/>
    <n v="749.4049551208459"/>
    <n v="756.91429303588495"/>
    <n v="764.87066929320883"/>
    <n v="772.73760205688018"/>
    <n v="777.56504121093258"/>
    <n v="779.88935191649898"/>
    <n v="788.82907756347151"/>
    <n v="800.98705624389197"/>
    <n v="927.48266702268984"/>
    <n v="999.98317960813768"/>
    <n v="999.9831796081379"/>
  </r>
  <r>
    <x v="3"/>
    <x v="5"/>
    <x v="640"/>
    <s v="1500602"/>
    <n v="215"/>
    <x v="1"/>
    <x v="4"/>
    <x v="26"/>
    <n v="213.88827856445371"/>
    <n v="246.49861512451241"/>
    <n v="329.52566046142499"/>
    <n v="478.65377676391307"/>
    <n v="907.86208749999628"/>
    <n v="1214.7414010925199"/>
    <n v="1478.1524196227999"/>
    <n v="1671.2504254394521"/>
    <n v="1788.1291656494"/>
    <n v="1815.1087658630081"/>
    <n v="1854.180710107398"/>
    <n v="1795.921965722637"/>
    <n v="1753.064732134987"/>
    <n v="1733.057567321752"/>
    <n v="1966.036460546841"/>
    <n v="2132.225711370821"/>
    <n v="2203.088133947716"/>
    <n v="2263.9893518004992"/>
    <n v="2278.9028254088962"/>
    <n v="2330.0654494872651"/>
    <n v="2360.8142148192951"/>
    <n v="2355.2367193603109"/>
    <n v="2336.064375653033"/>
    <n v="2327.9084388427341"/>
    <n v="2317.3621456054279"/>
    <n v="2312.12710003658"/>
    <n v="2306.7164570067939"/>
    <n v="2301.754041131549"/>
    <n v="2293.3369496764722"/>
    <n v="2281.2797810790621"/>
    <n v="2271.0818033263772"/>
    <n v="2256.112524011191"/>
    <n v="2243.2701424743268"/>
    <n v="2224.6790787292111"/>
    <n v="2204.7569187865852"/>
    <n v="2184.315349438446"/>
    <n v="4296.3320824157418"/>
    <n v="5235.3237544494768"/>
    <n v="5235.3237544494777"/>
  </r>
  <r>
    <x v="3"/>
    <x v="5"/>
    <x v="135"/>
    <s v="1501253"/>
    <n v="215"/>
    <x v="1"/>
    <x v="4"/>
    <x v="26"/>
    <n v="34.565263385009771"/>
    <n v="99.44142567749013"/>
    <n v="144.91796879272471"/>
    <n v="185.96086735839799"/>
    <n v="242.7744372192378"/>
    <n v="286.21239797363182"/>
    <n v="262.90576193847619"/>
    <n v="215.8413184020992"/>
    <n v="178.16903656616191"/>
    <n v="174.26933029785141"/>
    <n v="162.6634248779294"/>
    <n v="151.6705088745114"/>
    <n v="123.5692047973633"/>
    <n v="88.915969158935695"/>
    <n v="43.358113812256001"/>
    <n v="39.281024591064472"/>
    <n v="32.453422973632783"/>
    <n v="34.047645440673833"/>
    <n v="32.807925122070309"/>
    <n v="30.94716823730468"/>
    <n v="27.845530889892579"/>
    <n v="24.742230389404281"/>
    <n v="37.777153857421887"/>
    <n v="48.063463256835973"/>
    <n v="53.739262756347713"/>
    <n v="63.316684747314547"/>
    <n v="66.775449926757929"/>
    <n v="69.25811812744152"/>
    <n v="207.8622134094222"/>
    <n v="276.05585572509301"/>
    <n v="308.68926376342409"/>
    <n v="329.35158736571782"/>
    <n v="340.25837583617772"/>
    <n v="347.5294802368125"/>
    <n v="360.29681333617731"/>
    <n v="423.60678837279829"/>
    <n v="573.11017003173049"/>
    <n v="677.1221345642042"/>
    <n v="677.1221345642042"/>
  </r>
  <r>
    <x v="3"/>
    <x v="5"/>
    <x v="687"/>
    <s v="1501501"/>
    <n v="215"/>
    <x v="1"/>
    <x v="4"/>
    <x v="26"/>
    <n v="0"/>
    <n v="0"/>
    <n v="0"/>
    <n v="0"/>
    <n v="0"/>
    <n v="0"/>
    <n v="0"/>
    <n v="0"/>
    <n v="0"/>
    <n v="0"/>
    <n v="0"/>
    <n v="0"/>
    <n v="0"/>
    <n v="0"/>
    <n v="0"/>
    <n v="0"/>
    <n v="0"/>
    <n v="0"/>
    <n v="0"/>
    <n v="0"/>
    <n v="0"/>
    <n v="0"/>
    <n v="0"/>
    <n v="0"/>
    <n v="0"/>
    <n v="0"/>
    <n v="0"/>
    <n v="0"/>
    <n v="0"/>
    <n v="0"/>
    <n v="0"/>
    <n v="0"/>
    <n v="0"/>
    <n v="0"/>
    <n v="0"/>
    <n v="0"/>
    <n v="22.611026617431641"/>
    <n v="42.987796716308523"/>
    <n v="42.987796716308523"/>
  </r>
  <r>
    <x v="3"/>
    <x v="5"/>
    <x v="437"/>
    <s v="1501600"/>
    <n v="215"/>
    <x v="1"/>
    <x v="4"/>
    <x v="26"/>
    <n v="0"/>
    <n v="0"/>
    <n v="0"/>
    <n v="0"/>
    <n v="0"/>
    <n v="0"/>
    <n v="0"/>
    <n v="0"/>
    <n v="0"/>
    <n v="0"/>
    <n v="0"/>
    <n v="0"/>
    <n v="0"/>
    <n v="0"/>
    <n v="0"/>
    <n v="0"/>
    <n v="0"/>
    <n v="0"/>
    <n v="0"/>
    <n v="0"/>
    <n v="0"/>
    <n v="0"/>
    <n v="0"/>
    <n v="0"/>
    <n v="0"/>
    <n v="0"/>
    <n v="0"/>
    <n v="0"/>
    <n v="0"/>
    <n v="0"/>
    <n v="0"/>
    <n v="0"/>
    <n v="0"/>
    <n v="0"/>
    <n v="0"/>
    <n v="0"/>
    <n v="18.410570324707049"/>
    <n v="22.16418151245119"/>
    <n v="22.16418151245119"/>
  </r>
  <r>
    <x v="3"/>
    <x v="5"/>
    <x v="688"/>
    <s v="1501956"/>
    <n v="215"/>
    <x v="1"/>
    <x v="4"/>
    <x v="26"/>
    <n v="36.722373687744152"/>
    <n v="36.722373687744152"/>
    <n v="36.722373687744152"/>
    <n v="69.155733502197322"/>
    <n v="81.574873870849729"/>
    <n v="81.574873870849729"/>
    <n v="81.574873870849729"/>
    <n v="81.574873870849729"/>
    <n v="81.574873870849729"/>
    <n v="81.574873870849729"/>
    <n v="81.574873870849729"/>
    <n v="81.574873870849729"/>
    <n v="81.574873870849729"/>
    <n v="81.574873870849729"/>
    <n v="70.763635101318329"/>
    <n v="70.674285760498023"/>
    <n v="70.674285760498023"/>
    <n v="70.584936419677717"/>
    <n v="70.584936419677717"/>
    <n v="70.584936419677717"/>
    <n v="70.76363009643552"/>
    <n v="70.76363009643552"/>
    <n v="71.210375170898416"/>
    <n v="71.746437744140607"/>
    <n v="72.461201226806622"/>
    <n v="73.444046789550725"/>
    <n v="73.533396392822226"/>
    <n v="74.158833142089804"/>
    <n v="73.890779370117158"/>
    <n v="83.629720996093738"/>
    <n v="116.86501521606451"/>
    <n v="199.41985100097691"/>
    <n v="244.27234819336019"/>
    <n v="317.08939447021493"/>
    <n v="556.00270267333656"/>
    <n v="572.70883090209668"/>
    <n v="902.01788601684279"/>
    <n v="1978.1688803589029"/>
    <n v="1978.1688803589029"/>
  </r>
  <r>
    <x v="3"/>
    <x v="5"/>
    <x v="22"/>
    <s v="1502152"/>
    <n v="215"/>
    <x v="1"/>
    <x v="4"/>
    <x v="26"/>
    <n v="5.4197361328124982"/>
    <n v="9.3290687316894481"/>
    <n v="21.234658563232401"/>
    <n v="34.295263360595747"/>
    <n v="44.157359704589759"/>
    <n v="52.864446728515453"/>
    <n v="54.907953607177546"/>
    <n v="53.664084283447117"/>
    <n v="51.620587182617037"/>
    <n v="52.5979103454588"/>
    <n v="52.775606433105303"/>
    <n v="53.841778387451022"/>
    <n v="54.641407867431447"/>
    <n v="54.197168481445154"/>
    <n v="54.108321087646317"/>
    <n v="55.707580267333853"/>
    <n v="55.707579669189343"/>
    <n v="55.08564628295882"/>
    <n v="55.796428320312373"/>
    <n v="56.151818414306518"/>
    <n v="56.240666687011597"/>
    <n v="56.418361059570202"/>
    <n v="56.062969946288938"/>
    <n v="56.151817480468637"/>
    <n v="55.885274090576061"/>
    <n v="55.796427197265508"/>
    <n v="57.306902966308513"/>
    <n v="61.305667218017547"/>
    <n v="78.190442797851517"/>
    <n v="90.719663165283038"/>
    <n v="108.7602917663573"/>
    <n v="124.312419073486"/>
    <n v="129.1999102722165"/>
    <n v="134.3536179992675"/>
    <n v="139.1517389160156"/>
    <n v="141.10652858886709"/>
    <n v="250.03602773437521"/>
    <n v="368.38681885986279"/>
    <n v="368.38681885986279"/>
  </r>
  <r>
    <x v="3"/>
    <x v="5"/>
    <x v="208"/>
    <s v="1502301"/>
    <n v="215"/>
    <x v="1"/>
    <x v="4"/>
    <x v="26"/>
    <n v="0"/>
    <n v="0"/>
    <n v="0"/>
    <n v="0"/>
    <n v="0"/>
    <n v="0"/>
    <n v="0"/>
    <n v="0"/>
    <n v="0"/>
    <n v="0"/>
    <n v="0"/>
    <n v="0"/>
    <n v="0"/>
    <n v="0"/>
    <n v="0"/>
    <n v="0"/>
    <n v="0"/>
    <n v="0"/>
    <n v="0"/>
    <n v="0"/>
    <n v="0.1787295471191406"/>
    <n v="0.26809433593749998"/>
    <n v="0.1787295471191406"/>
    <n v="0.1787295471191406"/>
    <n v="0.1787295471191406"/>
    <n v="0.26809434814453131"/>
    <n v="0.26809434814453131"/>
    <n v="0.26809434814453131"/>
    <n v="3.5745848632812489"/>
    <n v="12.77913565673828"/>
    <n v="23.05606439208988"/>
    <n v="30.473333312988309"/>
    <n v="36.996955957031233"/>
    <n v="40.929000842285127"/>
    <n v="44.682322821044899"/>
    <n v="48.703728613281221"/>
    <n v="111.3484173828118"/>
    <n v="165.14591869506799"/>
    <n v="165.14591869506799"/>
  </r>
  <r>
    <x v="3"/>
    <x v="5"/>
    <x v="689"/>
    <s v="1502400"/>
    <n v="215"/>
    <x v="1"/>
    <x v="4"/>
    <x v="26"/>
    <n v="0"/>
    <n v="0"/>
    <n v="0"/>
    <n v="0"/>
    <n v="0"/>
    <n v="0"/>
    <n v="0"/>
    <n v="0"/>
    <n v="0"/>
    <n v="0"/>
    <n v="0"/>
    <n v="0"/>
    <n v="0"/>
    <n v="0"/>
    <n v="0"/>
    <n v="0"/>
    <n v="0"/>
    <n v="0"/>
    <n v="0"/>
    <n v="0"/>
    <n v="0"/>
    <n v="0"/>
    <n v="0"/>
    <n v="0"/>
    <n v="0"/>
    <n v="0"/>
    <n v="0"/>
    <n v="0"/>
    <n v="0"/>
    <n v="0"/>
    <n v="0"/>
    <n v="0"/>
    <n v="0"/>
    <n v="0"/>
    <n v="0"/>
    <n v="0"/>
    <n v="16.088187615966799"/>
    <n v="84.728056005859301"/>
    <n v="84.728056005859301"/>
  </r>
  <r>
    <x v="3"/>
    <x v="5"/>
    <x v="690"/>
    <s v="1502707"/>
    <n v="215"/>
    <x v="1"/>
    <x v="4"/>
    <x v="26"/>
    <n v="0"/>
    <n v="0.26553517456054693"/>
    <n v="0.26553517456054693"/>
    <n v="0.4425584655761719"/>
    <n v="0.4425584655761719"/>
    <n v="0.61958181762695319"/>
    <n v="0.53107005615234382"/>
    <n v="0.70809364013671883"/>
    <n v="0.79659640502929685"/>
    <n v="1.4161161743164059"/>
    <n v="1.4161162292480469"/>
    <n v="1.504619055175781"/>
    <n v="1.41611616821289"/>
    <n v="1.85863081665039"/>
    <n v="2.566711791992188"/>
    <n v="7.6119864746093722"/>
    <n v="9.470696380615232"/>
    <n v="13.80749766235351"/>
    <n v="18.58692444458007"/>
    <n v="19.648982788085931"/>
    <n v="20.711082818603511"/>
    <n v="20.976613085937501"/>
    <n v="24.60532926635744"/>
    <n v="31.86270504760741"/>
    <n v="40.270929223632763"/>
    <n v="44.78467798461913"/>
    <n v="46.643362487792963"/>
    <n v="48.32496911621093"/>
    <n v="52.042172918701183"/>
    <n v="53.635333239746132"/>
    <n v="55.316887268066417"/>
    <n v="57.795092010498102"/>
    <n v="60.096387481689582"/>
    <n v="61.955161785888762"/>
    <n v="68.416230877685663"/>
    <n v="70.80586725463877"/>
    <n v="70.80586725463877"/>
    <n v="70.80586725463877"/>
    <n v="70.80586725463877"/>
  </r>
  <r>
    <x v="3"/>
    <x v="5"/>
    <x v="691"/>
    <s v="1502764"/>
    <n v="215"/>
    <x v="1"/>
    <x v="4"/>
    <x v="26"/>
    <n v="1776.732173358163"/>
    <n v="1886.487693096939"/>
    <n v="2121.1310853210261"/>
    <n v="2414.0687222900151"/>
    <n v="2553.0625941283929"/>
    <n v="2768.6845300414752"/>
    <n v="2831.852233233602"/>
    <n v="2877.729443560756"/>
    <n v="2761.0585292297078"/>
    <n v="2713.484885577368"/>
    <n v="2643.314176770009"/>
    <n v="2522.832091857892"/>
    <n v="2442.6506376342568"/>
    <n v="2378.5073178161392"/>
    <n v="2309.6688752746431"/>
    <n v="2325.2521368530029"/>
    <n v="2227.1861721984569"/>
    <n v="2122.126688452131"/>
    <n v="2125.490312341296"/>
    <n v="2153.9234775817599"/>
    <n v="2124.5128423950032"/>
    <n v="2129.9118567748842"/>
    <n v="2125.9253578735129"/>
    <n v="2163.835822570788"/>
    <n v="2146.5630608764518"/>
    <n v="2143.9001211059372"/>
    <n v="2161.4318231262"/>
    <n v="2334.8594032348319"/>
    <n v="2720.7022136596579"/>
    <n v="2971.2948108276159"/>
    <n v="3171.9374002563468"/>
    <n v="3295.8696316711462"/>
    <n v="3573.2954287170141"/>
    <n v="4028.8954389159999"/>
    <n v="4996.405622436565"/>
    <n v="5756.6008187440166"/>
    <n v="7343.9636580750876"/>
    <n v="8292.1109997924941"/>
    <n v="8292.1109997924923"/>
  </r>
  <r>
    <x v="3"/>
    <x v="5"/>
    <x v="692"/>
    <s v="1502772"/>
    <n v="215"/>
    <x v="1"/>
    <x v="4"/>
    <x v="26"/>
    <n v="716.70044210206095"/>
    <n v="863.66792234497711"/>
    <n v="1014.177129901133"/>
    <n v="1166.8367590271141"/>
    <n v="1225.7880190429839"/>
    <n v="1248.546680920422"/>
    <n v="1264.3756990661759"/>
    <n v="1274.33559716798"/>
    <n v="1297.3686082092379"/>
    <n v="1297.9916115661711"/>
    <n v="1312.9322894897589"/>
    <n v="1359.529013800061"/>
    <n v="1519.1506427612151"/>
    <n v="1524.308461511217"/>
    <n v="1521.6405942016449"/>
    <n v="1537.5572148986721"/>
    <n v="1542.002902062974"/>
    <n v="1543.7812193420259"/>
    <n v="1544.1367191039881"/>
    <n v="1547.338005523663"/>
    <n v="1551.428505566384"/>
    <n v="1557.386357836891"/>
    <n v="1556.9416585632091"/>
    <n v="1557.5641473632579"/>
    <n v="1560.053719250466"/>
    <n v="1571.614271264624"/>
    <n v="1594.5578098876681"/>
    <n v="1714.78677603756"/>
    <n v="1751.600305065881"/>
    <n v="1795.8849113342001"/>
    <n v="1855.626396594221"/>
    <n v="1945.0532492431521"/>
    <n v="2064.1128677490151"/>
    <n v="2134.182445080558"/>
    <n v="2223.901592199682"/>
    <n v="2297.9722568420152"/>
    <n v="2748.8810354064922"/>
    <n v="3149.987744696045"/>
    <n v="3149.987744696045"/>
  </r>
  <r>
    <x v="3"/>
    <x v="5"/>
    <x v="209"/>
    <s v="1502954"/>
    <n v="215"/>
    <x v="1"/>
    <x v="4"/>
    <x v="26"/>
    <n v="0.17781189575195311"/>
    <n v="0.2667111022949219"/>
    <n v="3.9116053833007811"/>
    <n v="4.0005047241210931"/>
    <n v="4.2672022155761722"/>
    <n v="4.2672022155761722"/>
    <n v="4.2672022155761722"/>
    <n v="4.2672022155761722"/>
    <n v="4.2672022155761722"/>
    <n v="4.2672022155761722"/>
    <n v="4.3561057006835942"/>
    <n v="4.3561057006835942"/>
    <n v="4.3561057006835942"/>
    <n v="4.3561057006835942"/>
    <n v="4.3561057006835942"/>
    <n v="4.533912805175782"/>
    <n v="4.533912805175782"/>
    <n v="4.533912805175782"/>
    <n v="4.533912805175782"/>
    <n v="4.533912805175782"/>
    <n v="4.533912805175782"/>
    <n v="5.7785128112792963"/>
    <n v="10.045878814697261"/>
    <n v="11.73493829956054"/>
    <n v="13.868515063476559"/>
    <n v="15.46872232055666"/>
    <n v="19.6469883483887"/>
    <n v="30.048672271728559"/>
    <n v="32.715732934570333"/>
    <n v="33.693635870361341"/>
    <n v="34.849335681152347"/>
    <n v="36.182861303710922"/>
    <n v="39.027663531494142"/>
    <n v="38.84985850830077"/>
    <n v="48.184599981689438"/>
    <n v="72.721384924316396"/>
    <n v="141.97797824707069"/>
    <n v="177.00680089721669"/>
    <n v="177.00680089721669"/>
  </r>
  <r>
    <x v="3"/>
    <x v="5"/>
    <x v="23"/>
    <s v="1503044"/>
    <n v="215"/>
    <x v="1"/>
    <x v="4"/>
    <x v="26"/>
    <n v="56.122618756103549"/>
    <n v="61.442279022216702"/>
    <n v="66.495994604492054"/>
    <n v="76.514818640136639"/>
    <n v="99.388490466308497"/>
    <n v="113.3962472900389"/>
    <n v="111.8891330322264"/>
    <n v="111.88916237792959"/>
    <n v="111.80054508056629"/>
    <n v="111.00259495849591"/>
    <n v="111.711838354492"/>
    <n v="112.4211365783689"/>
    <n v="116.7654861633299"/>
    <n v="117.56343270874009"/>
    <n v="115.79024533081039"/>
    <n v="116.056221746826"/>
    <n v="116.0562233398436"/>
    <n v="116.2335484008787"/>
    <n v="116.2335484008787"/>
    <n v="116.3222113037107"/>
    <n v="116.3222113037107"/>
    <n v="116.3222113037107"/>
    <n v="119.1593722839355"/>
    <n v="128.55747905273449"/>
    <n v="131.03998063964849"/>
    <n v="136.44828395996069"/>
    <n v="136.80293233032199"/>
    <n v="138.39882858276351"/>
    <n v="139.28543893432601"/>
    <n v="142.4772832885744"/>
    <n v="149.5702269226075"/>
    <n v="150.36818554687511"/>
    <n v="173.9504807373045"/>
    <n v="202.9405143127442"/>
    <n v="252.49725828857481"/>
    <n v="257.10746239624058"/>
    <n v="342.6645940429695"/>
    <n v="383.35970192260771"/>
    <n v="383.3597019226076"/>
  </r>
  <r>
    <x v="3"/>
    <x v="5"/>
    <x v="179"/>
    <s v="1503457"/>
    <n v="215"/>
    <x v="1"/>
    <x v="4"/>
    <x v="26"/>
    <n v="0"/>
    <n v="0"/>
    <n v="0"/>
    <n v="0"/>
    <n v="0"/>
    <n v="0"/>
    <n v="0"/>
    <n v="0.71455753784179687"/>
    <n v="0.71455753784179687"/>
    <n v="0.71455753784179687"/>
    <n v="0.71455753784179687"/>
    <n v="2.858319134521484"/>
    <n v="3.1262732421875001"/>
    <n v="5.8059799560546894"/>
    <n v="10.450805181884769"/>
    <n v="12.23725990600586"/>
    <n v="14.11301604614258"/>
    <n v="14.202333825683599"/>
    <n v="15.006218981933589"/>
    <n v="15.27418426513672"/>
    <n v="16.88197027587891"/>
    <n v="19.293634729003909"/>
    <n v="22.330618682861321"/>
    <n v="24.742352270507801"/>
    <n v="26.35017543945311"/>
    <n v="32.066865814209002"/>
    <n v="33.406717675781259"/>
    <n v="38.587265960693351"/>
    <n v="114.8651753967285"/>
    <n v="147.912955163574"/>
    <n v="171.0464454589841"/>
    <n v="204.89804562378001"/>
    <n v="290.64348416748038"/>
    <n v="338.42855130615231"/>
    <n v="359.5970022521974"/>
    <n v="368.79682413330079"/>
    <n v="397.55751384887691"/>
    <n v="435.07182053222567"/>
    <n v="427.1221853698724"/>
  </r>
  <r>
    <x v="3"/>
    <x v="5"/>
    <x v="693"/>
    <s v="1503507"/>
    <n v="215"/>
    <x v="1"/>
    <x v="4"/>
    <x v="26"/>
    <n v="0"/>
    <n v="0"/>
    <n v="0"/>
    <n v="0"/>
    <n v="0"/>
    <n v="0"/>
    <n v="0"/>
    <n v="0"/>
    <n v="0"/>
    <n v="0"/>
    <n v="0"/>
    <n v="0"/>
    <n v="0"/>
    <n v="0"/>
    <n v="0"/>
    <n v="0"/>
    <n v="0"/>
    <n v="0"/>
    <n v="0"/>
    <n v="0"/>
    <n v="0"/>
    <n v="0"/>
    <n v="0"/>
    <n v="0"/>
    <n v="0"/>
    <n v="0"/>
    <n v="0"/>
    <n v="0"/>
    <n v="0"/>
    <n v="0"/>
    <n v="0"/>
    <n v="0"/>
    <n v="0"/>
    <n v="0"/>
    <n v="0"/>
    <n v="0"/>
    <n v="11.52776027832032"/>
    <n v="22.787415905761709"/>
    <n v="22.787415905761709"/>
  </r>
  <r>
    <x v="3"/>
    <x v="5"/>
    <x v="102"/>
    <s v="1503606"/>
    <n v="215"/>
    <x v="1"/>
    <x v="4"/>
    <x v="26"/>
    <n v="3492.9263024475058"/>
    <n v="4106.8465528564466"/>
    <n v="6714.4409887451147"/>
    <n v="9231.4455280700568"/>
    <n v="11096.05076571045"/>
    <n v="10898.01515137941"/>
    <n v="10680.189246972661"/>
    <n v="11966.84304044187"/>
    <n v="12804.4473795166"/>
    <n v="12982.555159344471"/>
    <n v="13230.135397814969"/>
    <n v="12647.667576855491"/>
    <n v="12717.17582804566"/>
    <n v="12965.69975089111"/>
    <n v="12908.5631123474"/>
    <n v="13978.441504278569"/>
    <n v="13597.927919354261"/>
    <n v="13649.81262976073"/>
    <n v="13632.812497747789"/>
    <n v="13585.20933239747"/>
    <n v="13127.47476048582"/>
    <n v="12967.66392232663"/>
    <n v="12772.504164477499"/>
    <n v="13356.11165240477"/>
    <n v="13805.174440216029"/>
    <n v="14792.023847698931"/>
    <n v="16332.529180859359"/>
    <n v="19673.93874993288"/>
    <n v="23488.53316992804"/>
    <n v="26824.01519359144"/>
    <n v="30151.846967370711"/>
    <n v="34342.226871002167"/>
    <n v="38318.321754772827"/>
    <n v="41760.847853661922"/>
    <n v="45165.291125671043"/>
    <n v="49684.102769024437"/>
    <n v="61490.71486682129"/>
    <n v="70663.234222503583"/>
    <n v="70659.771452593923"/>
  </r>
  <r>
    <x v="3"/>
    <x v="5"/>
    <x v="641"/>
    <s v="1503754"/>
    <n v="215"/>
    <x v="1"/>
    <x v="4"/>
    <x v="26"/>
    <n v="906.97432476196309"/>
    <n v="1019.462235748293"/>
    <n v="1637.929757452386"/>
    <n v="2244.6917869628792"/>
    <n v="2787.3404041992239"/>
    <n v="2895.299841992201"/>
    <n v="3061.6987111694389"/>
    <n v="3496.3590321655201"/>
    <n v="3473.081244378654"/>
    <n v="3535.4289305725051"/>
    <n v="3723.9502651489202"/>
    <n v="3302.9552457641521"/>
    <n v="3369.5083783203099"/>
    <n v="3541.176171649166"/>
    <n v="3370.32841154785"/>
    <n v="3915.3836166992301"/>
    <n v="3866.2675528320401"/>
    <n v="4016.9998341186579"/>
    <n v="4085.1831370788609"/>
    <n v="4020.9593141174219"/>
    <n v="3931.2051327209442"/>
    <n v="3785.502585546868"/>
    <n v="3667.8203171386608"/>
    <n v="3785.9874222045642"/>
    <n v="3909.0361682189668"/>
    <n v="4184.4902701354586"/>
    <n v="4279.879369854687"/>
    <n v="4418.4235595641576"/>
    <n v="4561.6167988402904"/>
    <n v="4707.4847352660736"/>
    <n v="5235.3516878112314"/>
    <n v="6326.4506179930922"/>
    <n v="7608.3958224974922"/>
    <n v="9016.2092149902146"/>
    <n v="10361.88811939697"/>
    <n v="11632.35319868164"/>
    <n v="14787.369205841131"/>
    <n v="17022.183319122341"/>
    <n v="17020.318864202909"/>
  </r>
  <r>
    <x v="3"/>
    <x v="5"/>
    <x v="129"/>
    <s v="1504208"/>
    <n v="215"/>
    <x v="1"/>
    <x v="4"/>
    <x v="26"/>
    <n v="40.46496454467777"/>
    <n v="42.777467126464863"/>
    <n v="114.3365524475097"/>
    <n v="197.35857586670019"/>
    <n v="319.55336441039901"/>
    <n v="318.30464104003852"/>
    <n v="317.7686984619134"/>
    <n v="331.64025981445241"/>
    <n v="347.03121088256762"/>
    <n v="343.29201631469681"/>
    <n v="361.71495101928639"/>
    <n v="364.38634753417881"/>
    <n v="374.71143713378848"/>
    <n v="378.53832056274388"/>
    <n v="408.17978367309553"/>
    <n v="431.67767696533292"/>
    <n v="482.94627437744089"/>
    <n v="501.99340476074178"/>
    <n v="498.78922965698058"/>
    <n v="547.83263621216292"/>
    <n v="671.28769663696085"/>
    <n v="731.36826215210181"/>
    <n v="751.30646997070448"/>
    <n v="763.41148233032823"/>
    <n v="771.24447475586544"/>
    <n v="749.52613480224909"/>
    <n v="778.63174673462868"/>
    <n v="772.66575759888508"/>
    <n v="810.40351739503615"/>
    <n v="813.69598887330449"/>
    <n v="824.0203297241361"/>
    <n v="834.25548363038922"/>
    <n v="835.58748890993047"/>
    <n v="851.51702971193254"/>
    <n v="870.63921875001813"/>
    <n v="905.15359812624024"/>
    <n v="1240.8621221069509"/>
    <n v="1397.3584419433789"/>
    <n v="1397.3584419433789"/>
  </r>
  <r>
    <x v="3"/>
    <x v="5"/>
    <x v="694"/>
    <s v="1505031"/>
    <n v="215"/>
    <x v="1"/>
    <x v="4"/>
    <x v="26"/>
    <n v="96.661049493408228"/>
    <n v="172.26191990966791"/>
    <n v="222.0600444580077"/>
    <n v="289.60807415161167"/>
    <n v="340.4953539245605"/>
    <n v="353.95435092163052"/>
    <n v="351.90131328124988"/>
    <n v="384.36914324951181"/>
    <n v="422.18910141601589"/>
    <n v="411.7511243164065"/>
    <n v="405.01130235595741"/>
    <n v="385.85243786621129"/>
    <n v="380.60921022949231"/>
    <n v="352.26212191162131"/>
    <n v="327.91837689819329"/>
    <n v="349.87604638061498"/>
    <n v="316.56466199340821"/>
    <n v="318.59872068481462"/>
    <n v="336.97341932373058"/>
    <n v="355.25168156738312"/>
    <n v="348.13558462524418"/>
    <n v="338.7827833435062"/>
    <n v="330.04785406494148"/>
    <n v="310.76169663696288"/>
    <n v="299.21102221679689"/>
    <n v="300.89094355468751"/>
    <n v="295.99829312744163"/>
    <n v="321.4960249267582"/>
    <n v="334.80900458374077"/>
    <n v="311.73419953613342"/>
    <n v="294.3598302856451"/>
    <n v="305.84366341552783"/>
    <n v="303.407865124512"/>
    <n v="304.15233520507849"/>
    <n v="361.65790291137711"/>
    <n v="538.05212595825242"/>
    <n v="1382.8843419250479"/>
    <n v="2008.5636740417481"/>
    <n v="2008.5636740417469"/>
  </r>
  <r>
    <x v="3"/>
    <x v="5"/>
    <x v="181"/>
    <s v="1505304"/>
    <n v="215"/>
    <x v="1"/>
    <x v="4"/>
    <x v="26"/>
    <n v="0"/>
    <n v="0"/>
    <n v="0"/>
    <n v="0"/>
    <n v="0"/>
    <n v="0"/>
    <n v="0"/>
    <n v="0"/>
    <n v="0"/>
    <n v="0"/>
    <n v="0"/>
    <n v="0"/>
    <n v="0"/>
    <n v="0"/>
    <n v="0"/>
    <n v="0"/>
    <n v="0"/>
    <n v="0"/>
    <n v="0"/>
    <n v="0"/>
    <n v="0"/>
    <n v="0"/>
    <n v="0"/>
    <n v="0"/>
    <n v="0"/>
    <n v="0"/>
    <n v="0"/>
    <n v="0"/>
    <n v="0"/>
    <n v="0"/>
    <n v="0"/>
    <n v="0"/>
    <n v="0"/>
    <n v="0"/>
    <n v="0"/>
    <n v="0"/>
    <n v="8.9356463623046875E-2"/>
    <n v="8.9356463623046875E-2"/>
    <n v="8.9356463623046875E-2"/>
  </r>
  <r>
    <x v="3"/>
    <x v="5"/>
    <x v="210"/>
    <s v="1505403"/>
    <n v="215"/>
    <x v="1"/>
    <x v="4"/>
    <x v="26"/>
    <n v="0"/>
    <n v="0"/>
    <n v="0"/>
    <n v="0"/>
    <n v="0"/>
    <n v="0"/>
    <n v="0"/>
    <n v="0"/>
    <n v="0"/>
    <n v="0"/>
    <n v="0"/>
    <n v="0"/>
    <n v="0"/>
    <n v="0"/>
    <n v="0"/>
    <n v="0"/>
    <n v="0"/>
    <n v="0"/>
    <n v="0"/>
    <n v="8.9364788818359381E-2"/>
    <n v="0.17872956542968749"/>
    <n v="0.35745915527343752"/>
    <n v="0.35745919189453118"/>
    <n v="0.89364797363281256"/>
    <n v="0.9830127990722658"/>
    <n v="1.1617423889160161"/>
    <n v="1.1617423645019529"/>
    <n v="1.072377587890625"/>
    <n v="1.251107153320312"/>
    <n v="1.251107153320312"/>
    <n v="1.3404719543457031"/>
    <n v="1.251107153320312"/>
    <n v="1.3404719970703121"/>
    <n v="1.251107153320312"/>
    <n v="1.251107153320312"/>
    <n v="1.251107153320312"/>
    <n v="24.128585156249969"/>
    <n v="54.781607501220677"/>
    <n v="54.781607501220677"/>
  </r>
  <r>
    <x v="3"/>
    <x v="5"/>
    <x v="136"/>
    <s v="1505437"/>
    <n v="215"/>
    <x v="1"/>
    <x v="4"/>
    <x v="26"/>
    <n v="240.97749208374029"/>
    <n v="424.60038579101553"/>
    <n v="515.83241206054731"/>
    <n v="640.88654633789008"/>
    <n v="964.52823039550515"/>
    <n v="1240.31213068847"/>
    <n v="1263.054823229975"/>
    <n v="1354.3752907531721"/>
    <n v="1585.575382672115"/>
    <n v="1619.948582800291"/>
    <n v="1417.991691247558"/>
    <n v="1252.2376793151809"/>
    <n v="1126.392561285398"/>
    <n v="1077.7657171142559"/>
    <n v="992.73193604125765"/>
    <n v="904.49677047118939"/>
    <n v="810.76706160888511"/>
    <n v="745.9892751403803"/>
    <n v="710.75700426635558"/>
    <n v="677.91599657592735"/>
    <n v="606.89021102905315"/>
    <n v="568.40571282348594"/>
    <n v="598.80180084228425"/>
    <n v="612.45214031982346"/>
    <n v="599.56487954101533"/>
    <n v="584.17017719726573"/>
    <n v="569.53549719238333"/>
    <n v="569.66967958374096"/>
    <n v="592.12002271118331"/>
    <n v="697.71996165771486"/>
    <n v="954.93804988403349"/>
    <n v="1781.4494462280261"/>
    <n v="3049.2297239990212"/>
    <n v="4198.0403218567044"/>
    <n v="5357.551320831305"/>
    <n v="6082.0706852173389"/>
    <n v="7917.6464175781703"/>
    <n v="9133.2091771667365"/>
    <n v="9133.2091771667347"/>
  </r>
  <r>
    <x v="3"/>
    <x v="5"/>
    <x v="182"/>
    <s v="1505502"/>
    <n v="215"/>
    <x v="1"/>
    <x v="4"/>
    <x v="26"/>
    <n v="12.495927056884771"/>
    <n v="13.03146442260743"/>
    <n v="13.74551646728516"/>
    <n v="14.638075067138679"/>
    <n v="22.671105059814501"/>
    <n v="132.99221586303659"/>
    <n v="275.62264402465769"/>
    <n v="282.58453663940418"/>
    <n v="282.85230489501942"/>
    <n v="282.85230489501942"/>
    <n v="282.76304707031238"/>
    <n v="282.58453139648429"/>
    <n v="286.69026798705988"/>
    <n v="288.20761347045863"/>
    <n v="289.36792976684558"/>
    <n v="289.54642262573248"/>
    <n v="291.06375237426778"/>
    <n v="302.13126595458959"/>
    <n v="362.28872325439397"/>
    <n v="427.355436828606"/>
    <n v="843.46369188231768"/>
    <n v="983.68478972166622"/>
    <n v="1378.554457012975"/>
    <n v="1570.45684946293"/>
    <n v="2149.8254351504488"/>
    <n v="2567.3707301639761"/>
    <n v="3202.1685807437352"/>
    <n v="3898.1836584288658"/>
    <n v="4064.1043348324229"/>
    <n v="4281.4417778134266"/>
    <n v="4613.4730156979467"/>
    <n v="4681.750146551165"/>
    <n v="5212.4537802973318"/>
    <n v="5296.5222802362396"/>
    <n v="5596.5012724238504"/>
    <n v="6109.9744870667582"/>
    <n v="6423.4284365479798"/>
    <n v="6974.028186316109"/>
    <n v="6973.7604114503883"/>
  </r>
  <r>
    <x v="3"/>
    <x v="5"/>
    <x v="24"/>
    <s v="1505536"/>
    <n v="215"/>
    <x v="1"/>
    <x v="4"/>
    <x v="26"/>
    <n v="90.160129974365205"/>
    <n v="87.222856500244163"/>
    <n v="94.24708595581059"/>
    <n v="100.56015916748051"/>
    <n v="122.081486578369"/>
    <n v="122.9708669616699"/>
    <n v="134.17437215576149"/>
    <n v="133.90674216308571"/>
    <n v="148.83766516113269"/>
    <n v="157.72912598266581"/>
    <n v="157.99592102050761"/>
    <n v="156.9283059448241"/>
    <n v="163.2396609313964"/>
    <n v="176.48036860961901"/>
    <n v="182.79053276367171"/>
    <n v="186.07806184692379"/>
    <n v="199.9392141418455"/>
    <n v="209.08865830078111"/>
    <n v="214.2450305175779"/>
    <n v="221.9784402465819"/>
    <n v="242.77461162109341"/>
    <n v="263.83264517822232"/>
    <n v="283.56159961547809"/>
    <n v="321.06632993774389"/>
    <n v="324.53229875488262"/>
    <n v="331.46468500976528"/>
    <n v="336.17562320556601"/>
    <n v="393.14293635864283"/>
    <n v="457.12329874877992"/>
    <n v="517.71864345092808"/>
    <n v="573.25532055053725"/>
    <n v="599.9186100280773"/>
    <n v="622.05714313965018"/>
    <n v="620.82381748046885"/>
    <n v="648.84206245117161"/>
    <n v="703.25809496460033"/>
    <n v="1313.856820843507"/>
    <n v="1497.512236944581"/>
    <n v="1495.111656433106"/>
  </r>
  <r>
    <x v="3"/>
    <x v="5"/>
    <x v="113"/>
    <s v="1506161"/>
    <n v="215"/>
    <x v="1"/>
    <x v="4"/>
    <x v="26"/>
    <n v="7.4515364562988298"/>
    <n v="20.134787756347649"/>
    <n v="29.359291479492182"/>
    <n v="67.495553649902448"/>
    <n v="83.017753948974672"/>
    <n v="112.7329769775392"/>
    <n v="117.07951809692391"/>
    <n v="123.64366008911141"/>
    <n v="126.6596644165041"/>
    <n v="130.38525820312509"/>
    <n v="137.747658959961"/>
    <n v="141.29578742065439"/>
    <n v="145.46489393310571"/>
    <n v="146.0857985717775"/>
    <n v="147.061523779297"/>
    <n v="147.59374281616221"/>
    <n v="147.50504104614271"/>
    <n v="147.77111788940439"/>
    <n v="148.56934362792981"/>
    <n v="151.23013384399431"/>
    <n v="153.09267965698271"/>
    <n v="153.35875150146509"/>
    <n v="153.71351307983431"/>
    <n v="154.42303680419951"/>
    <n v="156.01956103515661"/>
    <n v="156.99515396118201"/>
    <n v="157.88215558471711"/>
    <n v="158.76908340454131"/>
    <n v="160.5428993896488"/>
    <n v="180.49828939819389"/>
    <n v="188.92405714721721"/>
    <n v="201.69690988159229"/>
    <n v="239.57229948730469"/>
    <n v="259.9737479980468"/>
    <n v="318.25008438110302"/>
    <n v="339.80399738769512"/>
    <n v="474.00297580566331"/>
    <n v="551.69794632568369"/>
    <n v="551.69794632568369"/>
  </r>
  <r>
    <x v="3"/>
    <x v="5"/>
    <x v="695"/>
    <s v="1506500"/>
    <n v="215"/>
    <x v="1"/>
    <x v="4"/>
    <x v="26"/>
    <n v="0"/>
    <n v="0"/>
    <n v="0"/>
    <n v="0"/>
    <n v="0"/>
    <n v="0"/>
    <n v="0"/>
    <n v="0"/>
    <n v="0"/>
    <n v="0"/>
    <n v="0"/>
    <n v="0"/>
    <n v="0"/>
    <n v="0"/>
    <n v="0"/>
    <n v="0"/>
    <n v="0"/>
    <n v="0"/>
    <n v="0"/>
    <n v="0"/>
    <n v="0"/>
    <n v="0"/>
    <n v="0"/>
    <n v="0"/>
    <n v="0"/>
    <n v="0"/>
    <n v="0"/>
    <n v="0"/>
    <n v="0"/>
    <n v="0"/>
    <n v="0"/>
    <n v="0"/>
    <n v="0"/>
    <n v="0"/>
    <n v="0"/>
    <n v="0"/>
    <n v="22.789656072998032"/>
    <n v="27.9731858093262"/>
    <n v="27.9731858093262"/>
  </r>
  <r>
    <x v="3"/>
    <x v="5"/>
    <x v="696"/>
    <s v="1506559"/>
    <n v="215"/>
    <x v="1"/>
    <x v="4"/>
    <x v="26"/>
    <n v="0"/>
    <n v="0"/>
    <n v="0"/>
    <n v="0"/>
    <n v="0"/>
    <n v="0"/>
    <n v="0"/>
    <n v="0"/>
    <n v="0"/>
    <n v="0"/>
    <n v="0"/>
    <n v="0"/>
    <n v="0"/>
    <n v="0"/>
    <n v="0"/>
    <n v="0"/>
    <n v="0"/>
    <n v="0"/>
    <n v="0"/>
    <n v="0"/>
    <n v="0"/>
    <n v="0"/>
    <n v="0"/>
    <n v="0"/>
    <n v="0"/>
    <n v="0"/>
    <n v="0"/>
    <n v="0"/>
    <n v="0"/>
    <n v="0"/>
    <n v="0"/>
    <n v="0"/>
    <n v="0"/>
    <n v="0"/>
    <n v="0"/>
    <n v="0"/>
    <n v="8.9372467041015619E-2"/>
    <n v="0.17874494628906251"/>
    <n v="0.17874494628906251"/>
  </r>
  <r>
    <x v="3"/>
    <x v="5"/>
    <x v="697"/>
    <s v="1506583"/>
    <n v="215"/>
    <x v="1"/>
    <x v="4"/>
    <x v="26"/>
    <n v="36.771731005859351"/>
    <n v="51.444403015136771"/>
    <n v="64.702790795898451"/>
    <n v="107.66128244628899"/>
    <n v="168.47073073730471"/>
    <n v="307.58853510742279"/>
    <n v="400.74342257690472"/>
    <n v="418.59594443969678"/>
    <n v="415.06101469726519"/>
    <n v="416.73946406860279"/>
    <n v="425.4009166320792"/>
    <n v="436.18392985839859"/>
    <n v="455.71755513916321"/>
    <n v="452.35908129882932"/>
    <n v="456.24804848633022"/>
    <n v="480.64243952026533"/>
    <n v="484.53130380859659"/>
    <n v="489.48111952514847"/>
    <n v="494.43071990356628"/>
    <n v="496.02162733154478"/>
    <n v="497.87775627441567"/>
    <n v="503.09225907592878"/>
    <n v="500.44064376220791"/>
    <n v="502.82693812255951"/>
    <n v="502.73850602417082"/>
    <n v="508.9253613403323"/>
    <n v="535.1757862365705"/>
    <n v="546.39876867065288"/>
    <n v="561.95190242309263"/>
    <n v="578.91918185424527"/>
    <n v="595.79897357788059"/>
    <n v="615.77163012084566"/>
    <n v="668.34723950805301"/>
    <n v="737.3689456359823"/>
    <n v="848.81958433837406"/>
    <n v="982.6170640258805"/>
    <n v="1500.739460034179"/>
    <n v="1685.705713128652"/>
    <n v="1685.7057131286531"/>
  </r>
  <r>
    <x v="3"/>
    <x v="5"/>
    <x v="698"/>
    <s v="1506708"/>
    <n v="215"/>
    <x v="1"/>
    <x v="4"/>
    <x v="26"/>
    <n v="1.5899396362304681"/>
    <n v="1.5899396362304681"/>
    <n v="1.5899396362304681"/>
    <n v="1.5899396362304681"/>
    <n v="1.854929431152343"/>
    <n v="1.854929431152343"/>
    <n v="1.854929431152343"/>
    <n v="1.854929431152343"/>
    <n v="1.854929431152343"/>
    <n v="3.1799908264160148"/>
    <n v="3.4450032226562501"/>
    <n v="3.2683282287597661"/>
    <n v="3.2683282287597661"/>
    <n v="3.2683282287597661"/>
    <n v="3.2683282287597661"/>
    <n v="3.2683282287597661"/>
    <n v="3.356671929931641"/>
    <n v="3.356671929931641"/>
    <n v="3.356671929931641"/>
    <n v="3.356671929931641"/>
    <n v="3.356671929931641"/>
    <n v="3.356671929931641"/>
    <n v="3.356671929931641"/>
    <n v="3.356671929931641"/>
    <n v="3.356671929931641"/>
    <n v="3.356671929931641"/>
    <n v="3.356671929931641"/>
    <n v="3.356671929931641"/>
    <n v="4.7700748107910176"/>
    <n v="4.7700748107910176"/>
    <n v="4.7700748107910176"/>
    <n v="4.7700748107910176"/>
    <n v="6.6251519470214859"/>
    <n v="11.395400128173829"/>
    <n v="23.67466835937498"/>
    <n v="80.917323272705062"/>
    <n v="216.8666899475096"/>
    <n v="320.13078111572599"/>
    <n v="320.13078111572599"/>
  </r>
  <r>
    <x v="3"/>
    <x v="5"/>
    <x v="699"/>
    <s v="1507003"/>
    <n v="215"/>
    <x v="1"/>
    <x v="4"/>
    <x v="26"/>
    <n v="0"/>
    <n v="0"/>
    <n v="0"/>
    <n v="0"/>
    <n v="0"/>
    <n v="0"/>
    <n v="0"/>
    <n v="0"/>
    <n v="0"/>
    <n v="0"/>
    <n v="0"/>
    <n v="0"/>
    <n v="0"/>
    <n v="0"/>
    <n v="0"/>
    <n v="0"/>
    <n v="0"/>
    <n v="0"/>
    <n v="0"/>
    <n v="0"/>
    <n v="0"/>
    <n v="0"/>
    <n v="0"/>
    <n v="0"/>
    <n v="0"/>
    <n v="0"/>
    <n v="0"/>
    <n v="0"/>
    <n v="0"/>
    <n v="0"/>
    <n v="0"/>
    <n v="0"/>
    <n v="0"/>
    <n v="0"/>
    <n v="0"/>
    <n v="0"/>
    <n v="0"/>
    <n v="1.2513155029296881"/>
    <n v="1.2513155029296881"/>
  </r>
  <r>
    <x v="3"/>
    <x v="5"/>
    <x v="700"/>
    <s v="1507102"/>
    <n v="215"/>
    <x v="1"/>
    <x v="4"/>
    <x v="26"/>
    <n v="0"/>
    <n v="0"/>
    <n v="0"/>
    <n v="0"/>
    <n v="0"/>
    <n v="0"/>
    <n v="0"/>
    <n v="0"/>
    <n v="0"/>
    <n v="0"/>
    <n v="0"/>
    <n v="0"/>
    <n v="0"/>
    <n v="0"/>
    <n v="0"/>
    <n v="0"/>
    <n v="0"/>
    <n v="0"/>
    <n v="0"/>
    <n v="0"/>
    <n v="0"/>
    <n v="0"/>
    <n v="0"/>
    <n v="0"/>
    <n v="0"/>
    <n v="0"/>
    <n v="0"/>
    <n v="0"/>
    <n v="0"/>
    <n v="0"/>
    <n v="0"/>
    <n v="0"/>
    <n v="0"/>
    <n v="0"/>
    <n v="0"/>
    <n v="0"/>
    <n v="0"/>
    <n v="8.9386602783203123E-2"/>
    <n v="8.9386602783203123E-2"/>
  </r>
  <r>
    <x v="3"/>
    <x v="5"/>
    <x v="25"/>
    <s v="1507300"/>
    <n v="215"/>
    <x v="1"/>
    <x v="4"/>
    <x v="26"/>
    <n v="116.78478792114279"/>
    <n v="126.7131088867189"/>
    <n v="162.88816105346709"/>
    <n v="213.8100088317878"/>
    <n v="237.65449059448309"/>
    <n v="311.89800981445342"/>
    <n v="396.83985938110419"/>
    <n v="432.15827859497062"/>
    <n v="466.22149342651431"/>
    <n v="502.14786186523497"/>
    <n v="524.9135655212425"/>
    <n v="536.45195718994273"/>
    <n v="534.04842604980558"/>
    <n v="550.94314067383084"/>
    <n v="546.49853904419126"/>
    <n v="571.66124268188764"/>
    <n v="583.93055634765881"/>
    <n v="595.66758374023811"/>
    <n v="602.42467239990617"/>
    <n v="605.71335601196643"/>
    <n v="605.26499840088263"/>
    <n v="612.99909874267951"/>
    <n v="625.0051905151405"/>
    <n v="625.26990932007209"/>
    <n v="629.36156789551148"/>
    <n v="633.89643118286494"/>
    <n v="640.82754518432989"/>
    <n v="670.96462930298208"/>
    <n v="706.09120253906576"/>
    <n v="779.23392833252285"/>
    <n v="848.24713937989134"/>
    <n v="1233.032293438732"/>
    <n v="1594.9864798767219"/>
    <n v="1907.810778491212"/>
    <n v="2215.3224765686032"/>
    <n v="2470.951556372077"/>
    <n v="3084.228993670652"/>
    <n v="3581.4209258300862"/>
    <n v="3581.4209258300871"/>
  </r>
  <r>
    <x v="3"/>
    <x v="5"/>
    <x v="701"/>
    <s v="1507409"/>
    <n v="215"/>
    <x v="1"/>
    <x v="4"/>
    <x v="26"/>
    <n v="0"/>
    <n v="0"/>
    <n v="0"/>
    <n v="0"/>
    <n v="0"/>
    <n v="0"/>
    <n v="0"/>
    <n v="0"/>
    <n v="0"/>
    <n v="0"/>
    <n v="0"/>
    <n v="0"/>
    <n v="0"/>
    <n v="0"/>
    <n v="0"/>
    <n v="0"/>
    <n v="0"/>
    <n v="0"/>
    <n v="0"/>
    <n v="0"/>
    <n v="0"/>
    <n v="0"/>
    <n v="0"/>
    <n v="0"/>
    <n v="0"/>
    <n v="0"/>
    <n v="0"/>
    <n v="0"/>
    <n v="0"/>
    <n v="0"/>
    <n v="0"/>
    <n v="0"/>
    <n v="0"/>
    <n v="0"/>
    <n v="0"/>
    <n v="0"/>
    <n v="6.2561314514160093"/>
    <n v="27.61635740966792"/>
    <n v="27.61635740966792"/>
  </r>
  <r>
    <x v="3"/>
    <x v="5"/>
    <x v="702"/>
    <s v="1507607"/>
    <n v="215"/>
    <x v="1"/>
    <x v="4"/>
    <x v="26"/>
    <n v="0"/>
    <n v="0"/>
    <n v="0"/>
    <n v="0"/>
    <n v="0"/>
    <n v="0"/>
    <n v="0"/>
    <n v="0"/>
    <n v="0"/>
    <n v="0"/>
    <n v="0"/>
    <n v="0"/>
    <n v="0"/>
    <n v="0"/>
    <n v="0"/>
    <n v="0"/>
    <n v="0"/>
    <n v="0"/>
    <n v="0"/>
    <n v="0"/>
    <n v="0"/>
    <n v="0"/>
    <n v="0"/>
    <n v="0"/>
    <n v="0"/>
    <n v="0"/>
    <n v="0"/>
    <n v="0"/>
    <n v="0"/>
    <n v="0"/>
    <n v="0"/>
    <n v="0"/>
    <n v="0"/>
    <n v="0"/>
    <n v="0"/>
    <n v="0"/>
    <n v="23.502446929931661"/>
    <n v="68.451820166015452"/>
    <n v="68.451820166015452"/>
  </r>
  <r>
    <x v="3"/>
    <x v="5"/>
    <x v="703"/>
    <s v="1508001"/>
    <n v="215"/>
    <x v="1"/>
    <x v="4"/>
    <x v="26"/>
    <n v="0"/>
    <n v="0"/>
    <n v="0"/>
    <n v="0"/>
    <n v="0"/>
    <n v="0"/>
    <n v="0"/>
    <n v="0"/>
    <n v="0"/>
    <n v="0"/>
    <n v="0"/>
    <n v="0"/>
    <n v="0"/>
    <n v="0"/>
    <n v="0"/>
    <n v="0"/>
    <n v="0"/>
    <n v="0"/>
    <n v="0"/>
    <n v="0"/>
    <n v="0"/>
    <n v="0"/>
    <n v="0"/>
    <n v="0"/>
    <n v="0"/>
    <n v="0"/>
    <n v="0"/>
    <n v="0"/>
    <n v="0"/>
    <n v="0"/>
    <n v="0"/>
    <n v="0"/>
    <n v="0"/>
    <n v="0"/>
    <n v="0"/>
    <n v="0"/>
    <n v="60.359322540283287"/>
    <n v="79.913556903076383"/>
    <n v="57.502590277099699"/>
  </r>
  <r>
    <x v="3"/>
    <x v="5"/>
    <x v="642"/>
    <s v="1508050"/>
    <n v="215"/>
    <x v="1"/>
    <x v="4"/>
    <x v="26"/>
    <n v="4.3616656372070306"/>
    <n v="3.0262051391601559"/>
    <n v="8.2763136108398481"/>
    <n v="15.30750504760743"/>
    <n v="30.615006848144521"/>
    <n v="22.961349688720759"/>
    <n v="6.5864816406250002"/>
    <n v="9.879473474121097"/>
    <n v="11.74817817993164"/>
    <n v="17.264869653320311"/>
    <n v="39.955988183593718"/>
    <n v="36.042097320556643"/>
    <n v="23.04957829589841"/>
    <n v="15.66216484374999"/>
    <n v="8.3657588500976541"/>
    <n v="7.6543384094238256"/>
    <n v="6.0524352600097657"/>
    <n v="2.581033343505859"/>
    <n v="2.0468725036621089"/>
    <n v="0.71194227905273433"/>
    <n v="3.1144896057128899"/>
    <n v="6.8519517150878926"/>
    <n v="13.34776405029297"/>
    <n v="24.648471551513651"/>
    <n v="32.923979803466779"/>
    <n v="31.411314428710941"/>
    <n v="41.822180206298853"/>
    <n v="50.54251325683601"/>
    <n v="77.064136663818502"/>
    <n v="88.992472509765591"/>
    <n v="123.1679110595703"/>
    <n v="162.0601085388185"/>
    <n v="242.87491445922819"/>
    <n v="397.11356884155282"/>
    <n v="518.42291254882764"/>
    <n v="623.79336309814425"/>
    <n v="811.76042302856467"/>
    <n v="960.56998660278248"/>
    <n v="960.56998660278248"/>
  </r>
  <r>
    <x v="3"/>
    <x v="5"/>
    <x v="704"/>
    <s v="1508084"/>
    <n v="215"/>
    <x v="1"/>
    <x v="4"/>
    <x v="26"/>
    <n v="178.25084326171759"/>
    <n v="413.66798046874709"/>
    <n v="673.50531409300663"/>
    <n v="892.15292203978686"/>
    <n v="1068.184835638421"/>
    <n v="1145.8526683166481"/>
    <n v="1117.5260842834321"/>
    <n v="1115.7429283080969"/>
    <n v="1083.3397821166971"/>
    <n v="993.943183422846"/>
    <n v="843.74594231567187"/>
    <n v="740.95343363036864"/>
    <n v="641.7107505981412"/>
    <n v="595.19668005981225"/>
    <n v="529.95256494750811"/>
    <n v="505.18686893920682"/>
    <n v="440.20754946288861"/>
    <n v="418.81971175536881"/>
    <n v="414.38576554565242"/>
    <n v="380.20931307983233"/>
    <n v="321.53092350463783"/>
    <n v="250.07032492675739"/>
    <n v="216.6915771423337"/>
    <n v="233.3816429016112"/>
    <n v="224.6837618896482"/>
    <n v="223.7084687072753"/>
    <n v="230.54145230712891"/>
    <n v="234.09136611938479"/>
    <n v="247.13761910400399"/>
    <n v="262.31722736206058"/>
    <n v="722.48924308471624"/>
    <n v="1191.446944653321"/>
    <n v="1483.1457813659631"/>
    <n v="1615.0571007568331"/>
    <n v="1832.814970642087"/>
    <n v="1924.601585186761"/>
    <n v="2421.800423913573"/>
    <n v="2764.7957586852931"/>
    <n v="2764.7957586852931"/>
  </r>
  <r>
    <x v="3"/>
    <x v="5"/>
    <x v="705"/>
    <s v="1508209"/>
    <n v="215"/>
    <x v="1"/>
    <x v="4"/>
    <x v="26"/>
    <n v="0"/>
    <n v="0"/>
    <n v="0"/>
    <n v="0"/>
    <n v="0"/>
    <n v="0"/>
    <n v="0"/>
    <n v="0"/>
    <n v="0"/>
    <n v="0"/>
    <n v="0"/>
    <n v="0"/>
    <n v="0"/>
    <n v="0"/>
    <n v="0"/>
    <n v="0"/>
    <n v="0"/>
    <n v="0"/>
    <n v="0"/>
    <n v="0"/>
    <n v="0"/>
    <n v="0"/>
    <n v="0"/>
    <n v="0"/>
    <n v="0"/>
    <n v="0"/>
    <n v="0"/>
    <n v="0"/>
    <n v="0"/>
    <n v="0"/>
    <n v="0"/>
    <n v="0"/>
    <n v="0"/>
    <n v="0"/>
    <n v="0"/>
    <n v="0"/>
    <n v="143.64565158081069"/>
    <n v="198.70827696533121"/>
    <n v="198.70827696533121"/>
  </r>
  <r>
    <x v="3"/>
    <x v="5"/>
    <x v="706"/>
    <s v="1508407"/>
    <n v="215"/>
    <x v="1"/>
    <x v="4"/>
    <x v="26"/>
    <n v="1.242060821533203"/>
    <n v="7.0086911743164064"/>
    <n v="8.339484448242187"/>
    <n v="10.82372548828126"/>
    <n v="13.57402568359376"/>
    <n v="19.340627026367191"/>
    <n v="19.074499719238279"/>
    <n v="18.89709218749999"/>
    <n v="18.719665832519521"/>
    <n v="18.719672363281241"/>
    <n v="19.873094274902328"/>
    <n v="19.87310238037108"/>
    <n v="20.58289776000975"/>
    <n v="23.244641094970671"/>
    <n v="23.244641094970671"/>
    <n v="23.244641094970671"/>
    <n v="23.244641094970671"/>
    <n v="23.68826589965818"/>
    <n v="24.309338482665989"/>
    <n v="24.309338482665989"/>
    <n v="24.309338482665989"/>
    <n v="24.220604235839819"/>
    <n v="24.220595947265611"/>
    <n v="26.438595355224582"/>
    <n v="26.97091899414059"/>
    <n v="27.769405053710901"/>
    <n v="28.124279797363251"/>
    <n v="28.390442224121081"/>
    <n v="28.567883837890609"/>
    <n v="28.834050946044911"/>
    <n v="32.116536529541023"/>
    <n v="37.439547766113328"/>
    <n v="40.455900866699267"/>
    <n v="42.407760681152418"/>
    <n v="107.8863787780756"/>
    <n v="108.0638039184564"/>
    <n v="123.9442716064447"/>
    <n v="125.98479382934519"/>
    <n v="125.98479382934519"/>
  </r>
  <r>
    <x v="3"/>
    <x v="11"/>
    <x v="103"/>
    <s v="1100023"/>
    <n v="215"/>
    <x v="1"/>
    <x v="4"/>
    <x v="26"/>
    <n v="0"/>
    <n v="0"/>
    <n v="0"/>
    <n v="0"/>
    <n v="0"/>
    <n v="0"/>
    <n v="0"/>
    <n v="0"/>
    <n v="0"/>
    <n v="0"/>
    <n v="0"/>
    <n v="0"/>
    <n v="0"/>
    <n v="0"/>
    <n v="0"/>
    <n v="0"/>
    <n v="0"/>
    <n v="0"/>
    <n v="0"/>
    <n v="0"/>
    <n v="0.26427579345703123"/>
    <n v="0.44045986938476572"/>
    <n v="0.52855278930664062"/>
    <n v="0.52855278930664062"/>
    <n v="2.202303662109375"/>
    <n v="6.695026593017575"/>
    <n v="8.456880694580077"/>
    <n v="9.337817901611329"/>
    <n v="9.6020993530273451"/>
    <n v="9.6020993530273451"/>
    <n v="9.7782849121093776"/>
    <n v="10.92339515991211"/>
    <n v="11.7161794128418"/>
    <n v="12.597086297607429"/>
    <n v="15.328746685791019"/>
    <n v="23.17035106811522"/>
    <n v="79.817905096435481"/>
    <n v="126.3360057861329"/>
    <n v="126.3360057861329"/>
  </r>
  <r>
    <x v="3"/>
    <x v="11"/>
    <x v="213"/>
    <s v="1100205"/>
    <n v="215"/>
    <x v="1"/>
    <x v="4"/>
    <x v="26"/>
    <n v="395.68572042236582"/>
    <n v="418.52729370117328"/>
    <n v="448.77832946167018"/>
    <n v="490.30724995117021"/>
    <n v="525.66082228393941"/>
    <n v="547.7718159545891"/>
    <n v="566.55113075561758"/>
    <n v="594.58225762940037"/>
    <n v="580.29989163818527"/>
    <n v="614.42974429321748"/>
    <n v="599.61711491699646"/>
    <n v="625.26818987427259"/>
    <n v="647.56901340332684"/>
    <n v="660.95803919067885"/>
    <n v="669.78150867920829"/>
    <n v="730.27009537964852"/>
    <n v="733.61563354493308"/>
    <n v="735.55928919678752"/>
    <n v="741.73054927979615"/>
    <n v="743.498635290538"/>
    <n v="743.31797892457109"/>
    <n v="749.40442751465957"/>
    <n v="751.52014044800944"/>
    <n v="756.1976200256471"/>
    <n v="780.0143074890284"/>
    <n v="813.0029390686143"/>
    <n v="838.85097942505865"/>
    <n v="855.25709578858323"/>
    <n v="867.95900936280077"/>
    <n v="861.70702143555604"/>
    <n v="885.68840443115846"/>
    <n v="893.45087506714412"/>
    <n v="900.4168348083532"/>
    <n v="904.73923363647691"/>
    <n v="936.83057021484615"/>
    <n v="957.01048248901623"/>
    <n v="978.62228174438428"/>
    <n v="997.94018740844501"/>
    <n v="997.94018740844501"/>
  </r>
  <r>
    <x v="3"/>
    <x v="11"/>
    <x v="105"/>
    <s v="1100262"/>
    <n v="215"/>
    <x v="1"/>
    <x v="4"/>
    <x v="26"/>
    <n v="0"/>
    <n v="0"/>
    <n v="0"/>
    <n v="0"/>
    <n v="0"/>
    <n v="0"/>
    <n v="0"/>
    <n v="0"/>
    <n v="0"/>
    <n v="0"/>
    <n v="0"/>
    <n v="0"/>
    <n v="0"/>
    <n v="0"/>
    <n v="0"/>
    <n v="0"/>
    <n v="0"/>
    <n v="0"/>
    <n v="0"/>
    <n v="0"/>
    <n v="0"/>
    <n v="0"/>
    <n v="0"/>
    <n v="0"/>
    <n v="0"/>
    <n v="0"/>
    <n v="0"/>
    <n v="0"/>
    <n v="0"/>
    <n v="0"/>
    <n v="0.35273544921875"/>
    <n v="0.176367724609375"/>
    <n v="0.176367724609375"/>
    <n v="0.176367724609375"/>
    <n v="0.176367724609375"/>
    <n v="0.176367724609375"/>
    <n v="81.387623309326088"/>
    <n v="98.936877746581914"/>
    <n v="98.936877746581914"/>
  </r>
  <r>
    <x v="3"/>
    <x v="11"/>
    <x v="707"/>
    <s v="1100304"/>
    <n v="215"/>
    <x v="1"/>
    <x v="4"/>
    <x v="26"/>
    <n v="0"/>
    <n v="0"/>
    <n v="0"/>
    <n v="0"/>
    <n v="0"/>
    <n v="0"/>
    <n v="0"/>
    <n v="0"/>
    <n v="0"/>
    <n v="0"/>
    <n v="0"/>
    <n v="0"/>
    <n v="0"/>
    <n v="0"/>
    <n v="0"/>
    <n v="0"/>
    <n v="25.941718872070339"/>
    <n v="48.727057611084319"/>
    <n v="79.66252110595704"/>
    <n v="97.715433703613002"/>
    <n v="107.7938319091793"/>
    <n v="99.994064251708721"/>
    <n v="96.751500463866975"/>
    <n v="91.493260034179542"/>
    <n v="89.740529718017441"/>
    <n v="88.25074070434556"/>
    <n v="87.286738452148313"/>
    <n v="86.760910363769412"/>
    <n v="84.745243011474528"/>
    <n v="83.255386370849536"/>
    <n v="81.67792861328121"/>
    <n v="81.327386047363277"/>
    <n v="80.626291821289058"/>
    <n v="78.785887603759789"/>
    <n v="77.997155358886744"/>
    <n v="77.296083258056697"/>
    <n v="375.68892935790888"/>
    <n v="408.51937563476429"/>
    <n v="408.51937563476429"/>
  </r>
  <r>
    <x v="3"/>
    <x v="11"/>
    <x v="643"/>
    <s v="1100700"/>
    <n v="215"/>
    <x v="1"/>
    <x v="4"/>
    <x v="26"/>
    <n v="0"/>
    <n v="0"/>
    <n v="0"/>
    <n v="0"/>
    <n v="0"/>
    <n v="0"/>
    <n v="0"/>
    <n v="0"/>
    <n v="0.26382733154296878"/>
    <n v="0.26382733154296878"/>
    <n v="0.26382733154296878"/>
    <n v="0.26382733154296878"/>
    <n v="0.26382733154296878"/>
    <n v="0.26382733154296878"/>
    <n v="0.26382733154296878"/>
    <n v="0.26382733154296878"/>
    <n v="0.26382733154296878"/>
    <n v="0.26382733154296878"/>
    <n v="0.26382733154296878"/>
    <n v="0.26382733154296878"/>
    <n v="0.26382733154296878"/>
    <n v="0.26382733154296878"/>
    <n v="0.26382733154296878"/>
    <n v="12.136142407226551"/>
    <n v="13.63101057128905"/>
    <n v="13.806697210693351"/>
    <n v="14.422297790527329"/>
    <n v="20.3121651611328"/>
    <n v="21.015549536132799"/>
    <n v="21.015551098632798"/>
    <n v="21.103493743896468"/>
    <n v="21.015590905761709"/>
    <n v="20.927648040771469"/>
    <n v="20.663858276367179"/>
    <n v="20.57591466674803"/>
    <n v="20.57591466674803"/>
    <n v="20.57591466674803"/>
    <n v="20.57591466674803"/>
    <n v="20.57591466674803"/>
  </r>
  <r>
    <x v="3"/>
    <x v="11"/>
    <x v="708"/>
    <s v="1100924"/>
    <n v="215"/>
    <x v="1"/>
    <x v="4"/>
    <x v="26"/>
    <n v="0"/>
    <n v="0"/>
    <n v="0"/>
    <n v="0"/>
    <n v="0"/>
    <n v="0"/>
    <n v="0"/>
    <n v="0"/>
    <n v="0"/>
    <n v="0"/>
    <n v="0"/>
    <n v="0"/>
    <n v="0"/>
    <n v="0"/>
    <n v="0"/>
    <n v="0"/>
    <n v="0"/>
    <n v="0"/>
    <n v="0"/>
    <n v="0"/>
    <n v="0"/>
    <n v="0"/>
    <n v="0"/>
    <n v="0"/>
    <n v="0"/>
    <n v="0"/>
    <n v="0"/>
    <n v="0"/>
    <n v="0"/>
    <n v="0"/>
    <n v="0"/>
    <n v="0"/>
    <n v="0"/>
    <n v="0"/>
    <n v="0"/>
    <n v="0"/>
    <n v="72.883794482421933"/>
    <n v="78.993879522705029"/>
    <n v="78.993879522705029"/>
  </r>
  <r>
    <x v="3"/>
    <x v="11"/>
    <x v="107"/>
    <s v="1101104"/>
    <n v="215"/>
    <x v="1"/>
    <x v="4"/>
    <x v="26"/>
    <n v="0"/>
    <n v="0"/>
    <n v="0"/>
    <n v="0"/>
    <n v="0"/>
    <n v="0"/>
    <n v="0"/>
    <n v="0"/>
    <n v="0"/>
    <n v="0"/>
    <n v="0"/>
    <n v="0"/>
    <n v="0"/>
    <n v="0"/>
    <n v="0"/>
    <n v="0"/>
    <n v="0"/>
    <n v="0"/>
    <n v="0"/>
    <n v="0"/>
    <n v="0"/>
    <n v="0"/>
    <n v="0"/>
    <n v="1.2353160766601561"/>
    <n v="1.7647383361816411"/>
    <n v="1.8529753906249999"/>
    <n v="1.8529753906249999"/>
    <n v="1.941212445068359"/>
    <n v="2.382397381591796"/>
    <n v="2.4706345031738279"/>
    <n v="2.4706345031738279"/>
    <n v="2.6471088134765619"/>
    <n v="3.353006121826172"/>
    <n v="6.8824891723632753"/>
    <n v="12.264954791259759"/>
    <n v="18.79448892822267"/>
    <n v="70.147953570556098"/>
    <n v="83.470136639403833"/>
    <n v="83.470136639403833"/>
  </r>
  <r>
    <x v="3"/>
    <x v="11"/>
    <x v="646"/>
    <s v="1101401"/>
    <n v="215"/>
    <x v="1"/>
    <x v="4"/>
    <x v="26"/>
    <n v="0"/>
    <n v="0"/>
    <n v="0"/>
    <n v="0"/>
    <n v="0"/>
    <n v="0"/>
    <n v="0"/>
    <n v="0"/>
    <n v="0"/>
    <n v="0"/>
    <n v="0"/>
    <n v="0"/>
    <n v="0"/>
    <n v="0"/>
    <n v="0"/>
    <n v="0"/>
    <n v="0"/>
    <n v="0"/>
    <n v="0"/>
    <n v="0"/>
    <n v="0"/>
    <n v="0"/>
    <n v="0"/>
    <n v="0"/>
    <n v="0"/>
    <n v="0.70438519897460949"/>
    <n v="0.61633710327148439"/>
    <n v="0.70438519897460949"/>
    <n v="0.70438519897460949"/>
    <n v="0.70438519897460949"/>
    <n v="0.70438519897460949"/>
    <n v="0.70438519897460949"/>
    <n v="0.70438519897460949"/>
    <n v="0.70438519897460949"/>
    <n v="0.70438519897460949"/>
    <n v="3.4338875183105468"/>
    <n v="11.887105651855469"/>
    <n v="15.58539295654297"/>
    <n v="15.58539295654297"/>
  </r>
  <r>
    <x v="3"/>
    <x v="23"/>
    <x v="709"/>
    <s v="1400027"/>
    <n v="215"/>
    <x v="1"/>
    <x v="4"/>
    <x v="26"/>
    <n v="0"/>
    <n v="0.17844692382812499"/>
    <n v="0"/>
    <n v="0"/>
    <n v="1.0706906616210941"/>
    <n v="15.702227337646489"/>
    <n v="17.04013963623045"/>
    <n v="13.828588848876951"/>
    <n v="10.082187359619139"/>
    <n v="6.6027344238281236"/>
    <n v="1.5169771789550781"/>
    <n v="1.695422393798828"/>
    <n v="1.4276398681640621"/>
    <n v="0.26770013427734379"/>
    <n v="0.26770013427734379"/>
    <n v="0.26770013427734379"/>
    <n v="0.26770013427734379"/>
    <n v="0.26772106933593748"/>
    <n v="1.427892553710937"/>
    <n v="1.5171358764648439"/>
    <n v="1.24940576171875"/>
    <n v="1.1601624389648439"/>
    <n v="0.89243264160156244"/>
    <n v="0.80318941650390641"/>
    <n v="1.0709191650390619"/>
    <n v="1.2494057128906251"/>
    <n v="1.249401324462891"/>
    <n v="0.89213673706054675"/>
    <n v="2.3187158264160161"/>
    <n v="2.8538392089843749"/>
    <n v="2.675811584472656"/>
    <n v="19.6276648925781"/>
    <n v="99.659227764892549"/>
    <n v="233.40173295898501"/>
    <n v="319.05245892333937"/>
    <n v="384.63091161499011"/>
    <n v="603.48681310424638"/>
    <n v="891.21748447875825"/>
    <n v="902.19218587036016"/>
  </r>
  <r>
    <x v="3"/>
    <x v="23"/>
    <x v="710"/>
    <s v="1400050"/>
    <n v="215"/>
    <x v="1"/>
    <x v="4"/>
    <x v="26"/>
    <n v="0.17862179565429689"/>
    <n v="0"/>
    <n v="0.3572405517578125"/>
    <n v="4.1082415527343752"/>
    <n v="39.909182495117221"/>
    <n v="60.703434875488341"/>
    <n v="49.810639434814497"/>
    <n v="26.778632397460949"/>
    <n v="14.727559002685551"/>
    <n v="3.5709544921874992"/>
    <n v="8.9227600097656248E-2"/>
    <n v="0"/>
    <n v="0"/>
    <n v="0"/>
    <n v="0"/>
    <n v="0"/>
    <n v="0"/>
    <n v="0"/>
    <n v="0"/>
    <n v="0"/>
    <n v="0"/>
    <n v="0"/>
    <n v="0"/>
    <n v="0"/>
    <n v="0.17845910034179691"/>
    <n v="0.26768866577148442"/>
    <n v="0.26776907348632811"/>
    <n v="8.9309973144531249E-2"/>
    <n v="0"/>
    <n v="0.35713710937499998"/>
    <n v="0.35713710937499998"/>
    <n v="0.71378181762695303"/>
    <n v="0.80300388183593763"/>
    <n v="86.633066137695252"/>
    <n v="185.14585340576181"/>
    <n v="217.89428552856481"/>
    <n v="340.5878210327146"/>
    <n v="799.67963897095058"/>
    <n v="816.19407875976901"/>
  </r>
  <r>
    <x v="3"/>
    <x v="23"/>
    <x v="711"/>
    <s v="1400282"/>
    <n v="215"/>
    <x v="1"/>
    <x v="4"/>
    <x v="26"/>
    <n v="14.55769021606447"/>
    <n v="8.7527976867675825"/>
    <n v="36.440218731689548"/>
    <n v="163.07675275878901"/>
    <n v="222.55851978149411"/>
    <n v="166.83289086914061"/>
    <n v="107.3532499084473"/>
    <n v="87.257733557128901"/>
    <n v="56.62470528564458"/>
    <n v="26.258049859619181"/>
    <n v="20.899155688476569"/>
    <n v="13.664980029296871"/>
    <n v="8.2167417602539032"/>
    <n v="5.4479118835449212"/>
    <n v="4.6441154174804682"/>
    <n v="4.6441854309082027"/>
    <n v="4.376233630371094"/>
    <n v="2.6792503601074218"/>
    <n v="1.6075213989257811"/>
    <n v="0.71442718505859382"/>
    <n v="0"/>
    <n v="0"/>
    <n v="0"/>
    <n v="0"/>
    <n v="2.143390435791015"/>
    <n v="2.6792706420898429"/>
    <n v="0.62518086547851559"/>
    <n v="1.965036682128906"/>
    <n v="4.28748237915039"/>
    <n v="5.6267704223632808"/>
    <n v="3.6618407714843748"/>
    <n v="2.6794677612304691"/>
    <n v="5.7159085510253913"/>
    <n v="31.078114447021491"/>
    <n v="107.4361858032227"/>
    <n v="185.58536241455079"/>
    <n v="470.40095408935548"/>
    <n v="1213.292453161614"/>
    <n v="1214.096182550041"/>
  </r>
  <r>
    <x v="3"/>
    <x v="23"/>
    <x v="712"/>
    <s v="1400308"/>
    <n v="215"/>
    <x v="1"/>
    <x v="4"/>
    <x v="26"/>
    <n v="0.35723594970703132"/>
    <n v="1.607848895263672"/>
    <n v="2.858377911376953"/>
    <n v="63.408136889648468"/>
    <n v="97.079048004150451"/>
    <n v="102.8875960327148"/>
    <n v="72.075597503662053"/>
    <n v="39.02942368164063"/>
    <n v="10.539161541748051"/>
    <n v="3.5725571960449209"/>
    <n v="1.7861745483398439"/>
    <n v="0.80379141845703128"/>
    <n v="8.9306488037109374E-2"/>
    <n v="0.26792004394531249"/>
    <n v="0.26792069702148441"/>
    <n v="0.1786135559082031"/>
    <n v="0.17861604614257809"/>
    <n v="0.26792255859375003"/>
    <n v="0.17861502685546871"/>
    <n v="8.9307513427734367E-2"/>
    <n v="0"/>
    <n v="0"/>
    <n v="0"/>
    <n v="0.80377655639648438"/>
    <n v="0.89308464355468753"/>
    <n v="8.9308087158203125E-2"/>
    <n v="0"/>
    <n v="1.428920581054687"/>
    <n v="2.0541354675292971"/>
    <n v="1.6076827636718749"/>
    <n v="0.44662283325195318"/>
    <n v="0"/>
    <n v="1.428910095214843"/>
    <n v="20.540711120605469"/>
    <n v="70.731845263671872"/>
    <n v="120.8345751281738"/>
    <n v="223.36182814941401"/>
    <n v="373.13295407104442"/>
    <n v="373.13295407104448"/>
  </r>
  <r>
    <x v="2"/>
    <x v="24"/>
    <x v="713"/>
    <s v="2702355"/>
    <n v="215"/>
    <x v="1"/>
    <x v="4"/>
    <x v="26"/>
    <n v="0"/>
    <n v="0"/>
    <n v="0"/>
    <n v="0"/>
    <n v="0"/>
    <n v="0"/>
    <n v="0"/>
    <n v="0"/>
    <n v="0"/>
    <n v="0"/>
    <n v="0"/>
    <n v="0"/>
    <n v="0"/>
    <n v="0"/>
    <n v="0"/>
    <n v="0"/>
    <n v="0"/>
    <n v="0"/>
    <n v="0"/>
    <n v="0"/>
    <n v="0"/>
    <n v="0"/>
    <n v="0"/>
    <n v="0"/>
    <n v="0"/>
    <n v="0"/>
    <n v="0"/>
    <n v="0"/>
    <n v="0"/>
    <n v="0"/>
    <n v="0"/>
    <n v="0"/>
    <n v="0"/>
    <n v="0"/>
    <n v="0"/>
    <n v="0"/>
    <n v="140.26385031128021"/>
    <n v="181.17059400024539"/>
    <n v="181.17059400024539"/>
  </r>
  <r>
    <x v="2"/>
    <x v="2"/>
    <x v="86"/>
    <s v="2904605"/>
    <n v="215"/>
    <x v="1"/>
    <x v="4"/>
    <x v="26"/>
    <n v="0.43360833740234372"/>
    <n v="0.43360833740234372"/>
    <n v="0.43360833740234372"/>
    <n v="0.43360833740234372"/>
    <n v="0.43360833740234372"/>
    <n v="0.43360833740234372"/>
    <n v="0.43360833740234372"/>
    <n v="0.43360833740234372"/>
    <n v="0.43360833740234372"/>
    <n v="0.43360833740234372"/>
    <n v="0.43360833740234372"/>
    <n v="0.52032926025390625"/>
    <n v="0.52032926025390625"/>
    <n v="0.52032926025390625"/>
    <n v="0.52032926025390625"/>
    <n v="0.69377100219726562"/>
    <n v="0.69377100219726562"/>
    <n v="0.69377100219726562"/>
    <n v="0.69377100219726562"/>
    <n v="0.69377100219726562"/>
    <n v="0.69377100219726562"/>
    <n v="0.69377100219726562"/>
    <n v="0.69377100219726562"/>
    <n v="0.69377100219726562"/>
    <n v="0.86721566772460923"/>
    <n v="2.6883859985351561"/>
    <n v="2.8618297607421872"/>
    <n v="4.6829968688964847"/>
    <n v="4.9431652832031254"/>
    <n v="4.9431652832031254"/>
    <n v="4.9431652832031254"/>
    <n v="4.9431652832031254"/>
    <n v="4.9431652832031254"/>
    <n v="4.9431652832031254"/>
    <n v="4.9431652832031254"/>
    <n v="4.9431652832031254"/>
    <n v="42.146724755859353"/>
    <n v="45.008573309326117"/>
    <n v="45.008573309326117"/>
  </r>
  <r>
    <x v="2"/>
    <x v="2"/>
    <x v="9"/>
    <s v="2905206"/>
    <n v="215"/>
    <x v="1"/>
    <x v="4"/>
    <x v="26"/>
    <n v="0"/>
    <n v="0"/>
    <n v="0"/>
    <n v="0"/>
    <n v="0"/>
    <n v="0"/>
    <n v="0"/>
    <n v="0"/>
    <n v="0"/>
    <n v="0"/>
    <n v="0"/>
    <n v="0"/>
    <n v="0"/>
    <n v="24.323594628906289"/>
    <n v="31.70757310180673"/>
    <n v="47.691793133545097"/>
    <n v="73.666194268798876"/>
    <n v="89.129157165526763"/>
    <n v="97.55564234008726"/>
    <n v="125.5281007629378"/>
    <n v="136.3869708190897"/>
    <n v="136.3869708190897"/>
    <n v="139.6011852111798"/>
    <n v="143.07602075805499"/>
    <n v="150.89440396118039"/>
    <n v="156.88851992797709"/>
    <n v="170.96154631957859"/>
    <n v="177.91119997558491"/>
    <n v="182.68902329101439"/>
    <n v="186.85873585815321"/>
    <n v="190.76782694091719"/>
    <n v="214.74292380981259"/>
    <n v="236.54607543945099"/>
    <n v="239.3257819030737"/>
    <n v="239.5863903625463"/>
    <n v="240.28130993652101"/>
    <n v="245.92756119384501"/>
    <n v="251.3132830688451"/>
    <n v="251.3132830688451"/>
  </r>
  <r>
    <x v="2"/>
    <x v="2"/>
    <x v="117"/>
    <s v="2917508"/>
    <n v="215"/>
    <x v="1"/>
    <x v="4"/>
    <x v="26"/>
    <n v="0"/>
    <n v="8.7712945556640623E-2"/>
    <n v="8.7712945556640623E-2"/>
    <n v="0.263138916015625"/>
    <n v="7.1925084106445327"/>
    <n v="7.8064956542968789"/>
    <n v="7.8064956542968789"/>
    <n v="14.20955902709961"/>
    <n v="16.840953015136702"/>
    <n v="17.630370568847631"/>
    <n v="18.06893818359373"/>
    <n v="18.156650805664039"/>
    <n v="18.595216253662102"/>
    <n v="19.735490313720689"/>
    <n v="19.823202777099599"/>
    <n v="19.823202777099599"/>
    <n v="19.823202777099599"/>
    <n v="19.910915722656231"/>
    <n v="19.998628265380841"/>
    <n v="19.998628265380841"/>
    <n v="19.998628265380841"/>
    <n v="19.998628265380841"/>
    <n v="20.612625628662091"/>
    <n v="20.87576759643553"/>
    <n v="20.87576759643553"/>
    <n v="20.87576759643553"/>
    <n v="20.87576759643553"/>
    <n v="20.87576759643553"/>
    <n v="20.87576759643553"/>
    <n v="20.87576759643553"/>
    <n v="20.87576759643553"/>
    <n v="20.87576759643553"/>
    <n v="20.87576759643553"/>
    <n v="20.87576759643553"/>
    <n v="22.10376615600584"/>
    <n v="25.963183325195288"/>
    <n v="25.963183325195288"/>
    <n v="25.963183325195288"/>
    <n v="25.963183325195288"/>
  </r>
  <r>
    <x v="2"/>
    <x v="2"/>
    <x v="157"/>
    <s v="2917706"/>
    <n v="215"/>
    <x v="1"/>
    <x v="4"/>
    <x v="26"/>
    <n v="0"/>
    <n v="0"/>
    <n v="0"/>
    <n v="0"/>
    <n v="0"/>
    <n v="0"/>
    <n v="0"/>
    <n v="0"/>
    <n v="0"/>
    <n v="0"/>
    <n v="0"/>
    <n v="0"/>
    <n v="0"/>
    <n v="0"/>
    <n v="0"/>
    <n v="0"/>
    <n v="0"/>
    <n v="0"/>
    <n v="0"/>
    <n v="0"/>
    <n v="0"/>
    <n v="0"/>
    <n v="0"/>
    <n v="0"/>
    <n v="0"/>
    <n v="0"/>
    <n v="0"/>
    <n v="0"/>
    <n v="0"/>
    <n v="0"/>
    <n v="0"/>
    <n v="0"/>
    <n v="0"/>
    <n v="0"/>
    <n v="0"/>
    <n v="0"/>
    <n v="0"/>
    <n v="0.17623185424804691"/>
    <n v="0.17623185424804691"/>
  </r>
  <r>
    <x v="2"/>
    <x v="6"/>
    <x v="350"/>
    <s v="2300150"/>
    <n v="215"/>
    <x v="1"/>
    <x v="4"/>
    <x v="26"/>
    <n v="3.0313250732421868"/>
    <n v="3.0313250732421868"/>
    <n v="3.4771082153320299"/>
    <n v="3.9228916931152331"/>
    <n v="3.9228916931152331"/>
    <n v="4.0120486145019516"/>
    <n v="4.0120486145019516"/>
    <n v="4.0120486145019516"/>
    <n v="4.0120486145019516"/>
    <n v="8.4698825866699305"/>
    <n v="9.2722919799804728"/>
    <n v="9.3614486267089898"/>
    <n v="9.3614486267089898"/>
    <n v="9.896393719482429"/>
    <n v="10.877131536865241"/>
    <n v="11.055444616699219"/>
    <n v="11.41207205200195"/>
    <n v="11.41207205200195"/>
    <n v="11.590385101318359"/>
    <n v="12.481961975097651"/>
    <n v="13.462696795654301"/>
    <n v="18.36637207031249"/>
    <n v="22.64594522705076"/>
    <n v="22.64594522705076"/>
    <n v="22.64594522705076"/>
    <n v="23.804996142578101"/>
    <n v="24.518250195312479"/>
    <n v="28.708625714111339"/>
    <n v="34.771314562988273"/>
    <n v="37.980983636474598"/>
    <n v="39.496659454345732"/>
    <n v="43.241252209472641"/>
    <n v="46.629218426513681"/>
    <n v="48.234055212402332"/>
    <n v="49.482256042480437"/>
    <n v="51.35455251464851"/>
    <n v="89.067916107177979"/>
    <n v="97.181213293457304"/>
    <n v="97.181213293457304"/>
  </r>
  <r>
    <x v="2"/>
    <x v="6"/>
    <x v="184"/>
    <s v="2304202"/>
    <n v="215"/>
    <x v="1"/>
    <x v="4"/>
    <x v="26"/>
    <n v="0"/>
    <n v="0"/>
    <n v="0"/>
    <n v="0"/>
    <n v="0"/>
    <n v="0"/>
    <n v="0"/>
    <n v="0"/>
    <n v="0"/>
    <n v="0"/>
    <n v="0"/>
    <n v="0"/>
    <n v="0"/>
    <n v="0"/>
    <n v="0"/>
    <n v="0"/>
    <n v="0"/>
    <n v="0"/>
    <n v="0"/>
    <n v="0"/>
    <n v="0"/>
    <n v="0"/>
    <n v="0"/>
    <n v="0"/>
    <n v="0"/>
    <n v="0"/>
    <n v="0"/>
    <n v="0"/>
    <n v="0"/>
    <n v="0"/>
    <n v="0"/>
    <n v="0"/>
    <n v="0"/>
    <n v="0"/>
    <n v="0"/>
    <n v="0"/>
    <n v="0"/>
    <n v="17.655690698242179"/>
    <n v="17.655690698242179"/>
  </r>
  <r>
    <x v="2"/>
    <x v="6"/>
    <x v="714"/>
    <s v="2304707"/>
    <n v="215"/>
    <x v="1"/>
    <x v="4"/>
    <x v="26"/>
    <n v="0"/>
    <n v="0"/>
    <n v="0"/>
    <n v="0"/>
    <n v="0"/>
    <n v="0"/>
    <n v="0"/>
    <n v="0"/>
    <n v="0"/>
    <n v="0"/>
    <n v="0"/>
    <n v="0"/>
    <n v="0"/>
    <n v="0"/>
    <n v="0"/>
    <n v="0"/>
    <n v="0"/>
    <n v="0"/>
    <n v="0"/>
    <n v="0"/>
    <n v="0"/>
    <n v="0"/>
    <n v="0"/>
    <n v="0"/>
    <n v="0"/>
    <n v="0"/>
    <n v="0"/>
    <n v="0"/>
    <n v="0"/>
    <n v="0"/>
    <n v="0"/>
    <n v="0"/>
    <n v="0"/>
    <n v="0"/>
    <n v="0"/>
    <n v="0"/>
    <n v="3.92703024291992"/>
    <n v="10.799331994628901"/>
    <n v="10.799331994628901"/>
  </r>
  <r>
    <x v="2"/>
    <x v="6"/>
    <x v="715"/>
    <s v="2307650"/>
    <n v="215"/>
    <x v="1"/>
    <x v="4"/>
    <x v="26"/>
    <n v="0"/>
    <n v="0"/>
    <n v="0"/>
    <n v="0"/>
    <n v="0"/>
    <n v="0"/>
    <n v="0"/>
    <n v="0"/>
    <n v="0"/>
    <n v="0"/>
    <n v="0"/>
    <n v="0"/>
    <n v="0"/>
    <n v="0"/>
    <n v="0"/>
    <n v="0"/>
    <n v="0"/>
    <n v="0"/>
    <n v="0"/>
    <n v="0"/>
    <n v="0"/>
    <n v="0"/>
    <n v="0"/>
    <n v="0"/>
    <n v="0"/>
    <n v="0"/>
    <n v="0"/>
    <n v="0"/>
    <n v="0"/>
    <n v="0"/>
    <n v="0"/>
    <n v="0"/>
    <n v="0"/>
    <n v="0"/>
    <n v="0"/>
    <n v="0"/>
    <n v="18.017010583496099"/>
    <n v="37.550287799072208"/>
    <n v="37.550287799072208"/>
  </r>
  <r>
    <x v="2"/>
    <x v="6"/>
    <x v="716"/>
    <s v="2308807"/>
    <n v="215"/>
    <x v="1"/>
    <x v="4"/>
    <x v="26"/>
    <n v="0"/>
    <n v="0"/>
    <n v="0"/>
    <n v="0"/>
    <n v="0"/>
    <n v="0"/>
    <n v="0"/>
    <n v="0"/>
    <n v="0"/>
    <n v="0"/>
    <n v="0"/>
    <n v="0"/>
    <n v="0"/>
    <n v="0"/>
    <n v="0"/>
    <n v="0"/>
    <n v="0"/>
    <n v="0"/>
    <n v="0"/>
    <n v="0"/>
    <n v="0"/>
    <n v="0"/>
    <n v="0"/>
    <n v="0"/>
    <n v="0"/>
    <n v="0"/>
    <n v="0"/>
    <n v="0"/>
    <n v="0"/>
    <n v="0"/>
    <n v="0"/>
    <n v="0"/>
    <n v="0"/>
    <n v="0"/>
    <n v="0"/>
    <n v="0"/>
    <n v="0"/>
    <n v="5.0871338684082081"/>
    <n v="5.0871338684082081"/>
  </r>
  <r>
    <x v="2"/>
    <x v="6"/>
    <x v="521"/>
    <s v="2309706"/>
    <n v="215"/>
    <x v="1"/>
    <x v="4"/>
    <x v="26"/>
    <n v="0"/>
    <n v="0"/>
    <n v="0"/>
    <n v="0"/>
    <n v="0"/>
    <n v="0"/>
    <n v="0"/>
    <n v="0"/>
    <n v="0"/>
    <n v="0"/>
    <n v="0"/>
    <n v="0"/>
    <n v="0"/>
    <n v="0"/>
    <n v="0"/>
    <n v="0"/>
    <n v="0"/>
    <n v="0"/>
    <n v="0"/>
    <n v="0"/>
    <n v="0"/>
    <n v="0"/>
    <n v="0"/>
    <n v="0"/>
    <n v="0"/>
    <n v="0"/>
    <n v="0"/>
    <n v="0"/>
    <n v="0"/>
    <n v="0"/>
    <n v="0"/>
    <n v="0"/>
    <n v="0"/>
    <n v="0"/>
    <n v="0"/>
    <n v="0"/>
    <n v="8.1165374572753883"/>
    <n v="13.200522967529301"/>
    <n v="13.200522967529301"/>
  </r>
  <r>
    <x v="2"/>
    <x v="6"/>
    <x v="717"/>
    <s v="2311603"/>
    <n v="215"/>
    <x v="1"/>
    <x v="4"/>
    <x v="26"/>
    <n v="0"/>
    <n v="0"/>
    <n v="0"/>
    <n v="0"/>
    <n v="0"/>
    <n v="0"/>
    <n v="0"/>
    <n v="0"/>
    <n v="0"/>
    <n v="0"/>
    <n v="0"/>
    <n v="0"/>
    <n v="0"/>
    <n v="0"/>
    <n v="0"/>
    <n v="0"/>
    <n v="0"/>
    <n v="0"/>
    <n v="0"/>
    <n v="0"/>
    <n v="0"/>
    <n v="0"/>
    <n v="0"/>
    <n v="0"/>
    <n v="0"/>
    <n v="0"/>
    <n v="0"/>
    <n v="0"/>
    <n v="0"/>
    <n v="0"/>
    <n v="0"/>
    <n v="0"/>
    <n v="0"/>
    <n v="0"/>
    <n v="0"/>
    <n v="0"/>
    <n v="7.1324130554199154"/>
    <n v="8.9155123901367173"/>
    <n v="8.9155123901367173"/>
  </r>
  <r>
    <x v="2"/>
    <x v="6"/>
    <x v="718"/>
    <s v="2312007"/>
    <n v="215"/>
    <x v="1"/>
    <x v="4"/>
    <x v="26"/>
    <n v="0"/>
    <n v="0"/>
    <n v="0"/>
    <n v="0"/>
    <n v="0"/>
    <n v="0"/>
    <n v="0"/>
    <n v="0"/>
    <n v="0"/>
    <n v="0"/>
    <n v="0"/>
    <n v="0"/>
    <n v="0"/>
    <n v="0"/>
    <n v="0"/>
    <n v="0"/>
    <n v="0"/>
    <n v="0"/>
    <n v="0"/>
    <n v="0"/>
    <n v="0"/>
    <n v="0"/>
    <n v="0"/>
    <n v="0"/>
    <n v="0"/>
    <n v="0"/>
    <n v="0"/>
    <n v="0"/>
    <n v="0"/>
    <n v="0"/>
    <n v="0"/>
    <n v="0"/>
    <n v="0"/>
    <n v="0"/>
    <n v="0"/>
    <n v="0"/>
    <n v="0.26775189208984368"/>
    <n v="16.957615142822231"/>
    <n v="16.957615142822231"/>
  </r>
  <r>
    <x v="2"/>
    <x v="6"/>
    <x v="27"/>
    <s v="2312908"/>
    <n v="215"/>
    <x v="1"/>
    <x v="4"/>
    <x v="26"/>
    <n v="0"/>
    <n v="0"/>
    <n v="0"/>
    <n v="0"/>
    <n v="0"/>
    <n v="0"/>
    <n v="0"/>
    <n v="0"/>
    <n v="0"/>
    <n v="0"/>
    <n v="0"/>
    <n v="0"/>
    <n v="0"/>
    <n v="0"/>
    <n v="0"/>
    <n v="0"/>
    <n v="0"/>
    <n v="0"/>
    <n v="0"/>
    <n v="0"/>
    <n v="0"/>
    <n v="0"/>
    <n v="0"/>
    <n v="0"/>
    <n v="0"/>
    <n v="0"/>
    <n v="0"/>
    <n v="0"/>
    <n v="0"/>
    <n v="0"/>
    <n v="0"/>
    <n v="0"/>
    <n v="0"/>
    <n v="0"/>
    <n v="0"/>
    <n v="0"/>
    <n v="5.7097543945312514"/>
    <n v="7.7615940002441466"/>
    <n v="7.7615940002441466"/>
  </r>
  <r>
    <x v="2"/>
    <x v="6"/>
    <x v="359"/>
    <s v="2313104"/>
    <n v="215"/>
    <x v="1"/>
    <x v="4"/>
    <x v="26"/>
    <n v="0"/>
    <n v="0"/>
    <n v="0"/>
    <n v="0"/>
    <n v="0"/>
    <n v="0"/>
    <n v="0"/>
    <n v="0"/>
    <n v="0"/>
    <n v="0"/>
    <n v="0"/>
    <n v="0"/>
    <n v="0"/>
    <n v="0"/>
    <n v="0"/>
    <n v="0"/>
    <n v="0"/>
    <n v="0"/>
    <n v="0"/>
    <n v="0"/>
    <n v="0"/>
    <n v="0"/>
    <n v="0"/>
    <n v="0"/>
    <n v="0"/>
    <n v="0"/>
    <n v="0"/>
    <n v="0"/>
    <n v="0"/>
    <n v="0"/>
    <n v="0"/>
    <n v="0"/>
    <n v="0"/>
    <n v="0"/>
    <n v="0"/>
    <n v="0"/>
    <n v="0"/>
    <n v="7.6565455444335839"/>
    <n v="7.6565455444335839"/>
  </r>
  <r>
    <x v="2"/>
    <x v="6"/>
    <x v="719"/>
    <s v="2313906"/>
    <n v="215"/>
    <x v="1"/>
    <x v="4"/>
    <x v="26"/>
    <n v="0"/>
    <n v="0"/>
    <n v="0"/>
    <n v="0"/>
    <n v="0"/>
    <n v="0"/>
    <n v="0"/>
    <n v="0"/>
    <n v="0"/>
    <n v="0"/>
    <n v="0"/>
    <n v="0"/>
    <n v="0"/>
    <n v="0"/>
    <n v="0"/>
    <n v="0"/>
    <n v="0"/>
    <n v="0"/>
    <n v="0"/>
    <n v="0"/>
    <n v="0"/>
    <n v="0"/>
    <n v="0"/>
    <n v="0"/>
    <n v="0"/>
    <n v="0"/>
    <n v="0"/>
    <n v="0"/>
    <n v="0"/>
    <n v="0"/>
    <n v="0"/>
    <n v="0"/>
    <n v="0"/>
    <n v="0"/>
    <n v="0"/>
    <n v="0"/>
    <n v="27.131516644287089"/>
    <n v="94.960395159912153"/>
    <n v="94.960395159912153"/>
  </r>
  <r>
    <x v="2"/>
    <x v="16"/>
    <x v="365"/>
    <s v="2607307"/>
    <n v="215"/>
    <x v="1"/>
    <x v="4"/>
    <x v="26"/>
    <n v="0"/>
    <n v="0"/>
    <n v="0"/>
    <n v="0"/>
    <n v="0"/>
    <n v="0"/>
    <n v="0"/>
    <n v="0"/>
    <n v="0"/>
    <n v="0"/>
    <n v="0"/>
    <n v="0"/>
    <n v="0"/>
    <n v="0"/>
    <n v="0"/>
    <n v="0"/>
    <n v="0"/>
    <n v="0"/>
    <n v="0"/>
    <n v="0"/>
    <n v="0"/>
    <n v="0"/>
    <n v="0"/>
    <n v="0"/>
    <n v="0"/>
    <n v="0"/>
    <n v="0"/>
    <n v="0"/>
    <n v="0"/>
    <n v="0"/>
    <n v="0"/>
    <n v="0"/>
    <n v="0"/>
    <n v="0"/>
    <n v="0"/>
    <n v="0"/>
    <n v="0.17724906616210939"/>
    <n v="27.47368455200197"/>
    <n v="27.47368455200197"/>
  </r>
  <r>
    <x v="2"/>
    <x v="16"/>
    <x v="367"/>
    <s v="2615607"/>
    <n v="215"/>
    <x v="1"/>
    <x v="4"/>
    <x v="26"/>
    <n v="0"/>
    <n v="0"/>
    <n v="0"/>
    <n v="0"/>
    <n v="0"/>
    <n v="0"/>
    <n v="0"/>
    <n v="0"/>
    <n v="0"/>
    <n v="0"/>
    <n v="0"/>
    <n v="0"/>
    <n v="0"/>
    <n v="0"/>
    <n v="0"/>
    <n v="0"/>
    <n v="0"/>
    <n v="0"/>
    <n v="0"/>
    <n v="0"/>
    <n v="0"/>
    <n v="0"/>
    <n v="0"/>
    <n v="0"/>
    <n v="0"/>
    <n v="0"/>
    <n v="0"/>
    <n v="0"/>
    <n v="0"/>
    <n v="0"/>
    <n v="0"/>
    <n v="0"/>
    <n v="0"/>
    <n v="0"/>
    <n v="0"/>
    <n v="0"/>
    <n v="0"/>
    <n v="3.6332661499023429"/>
    <n v="3.6332661499023429"/>
  </r>
  <r>
    <x v="4"/>
    <x v="15"/>
    <x v="137"/>
    <s v="5203203"/>
    <n v="215"/>
    <x v="1"/>
    <x v="4"/>
    <x v="26"/>
    <n v="56.150884387206943"/>
    <n v="56.150884387206943"/>
    <n v="56.150884387206943"/>
    <n v="56.150884387206943"/>
    <n v="56.755675341796788"/>
    <n v="63.407883746337809"/>
    <n v="111.2696951171873"/>
    <n v="124.8335672790528"/>
    <n v="124.8335672790528"/>
    <n v="124.8335672790528"/>
    <n v="124.8335672790528"/>
    <n v="124.8335672790528"/>
    <n v="125.5246379394532"/>
    <n v="126.042984741211"/>
    <n v="126.4749531982423"/>
    <n v="126.4749531982423"/>
    <n v="126.4749531982423"/>
    <n v="126.4749531982423"/>
    <n v="127.166104473877"/>
    <n v="204.30651192627039"/>
    <n v="343.82192324218778"/>
    <n v="376.90853801879928"/>
    <n v="488.35791422119303"/>
    <n v="679.89908194580323"/>
    <n v="917.82302787475794"/>
    <n v="1078.349458660892"/>
    <n v="1467.586552221677"/>
    <n v="1627.6858479309101"/>
    <n v="1728.08367122803"/>
    <n v="1794.438519702152"/>
    <n v="1875.1349414917061"/>
    <n v="2016.050502642827"/>
    <n v="2176.4830539733798"/>
    <n v="2260.2854226989612"/>
    <n v="2323.7865667907522"/>
    <n v="2373.6371053161511"/>
    <n v="2452.0825078857242"/>
    <n v="2568.5390461364841"/>
    <n v="2568.5390461364841"/>
  </r>
  <r>
    <x v="4"/>
    <x v="15"/>
    <x v="720"/>
    <s v="5205521"/>
    <n v="215"/>
    <x v="1"/>
    <x v="4"/>
    <x v="26"/>
    <n v="0"/>
    <n v="0"/>
    <n v="0"/>
    <n v="0"/>
    <n v="0"/>
    <n v="0"/>
    <n v="0"/>
    <n v="0"/>
    <n v="0"/>
    <n v="0"/>
    <n v="0"/>
    <n v="0"/>
    <n v="0"/>
    <n v="0"/>
    <n v="0"/>
    <n v="0"/>
    <n v="0"/>
    <n v="0"/>
    <n v="0"/>
    <n v="0"/>
    <n v="0"/>
    <n v="0"/>
    <n v="0"/>
    <n v="0"/>
    <n v="0"/>
    <n v="0"/>
    <n v="0"/>
    <n v="0"/>
    <n v="0"/>
    <n v="0"/>
    <n v="0"/>
    <n v="0"/>
    <n v="0"/>
    <n v="0"/>
    <n v="0"/>
    <n v="0"/>
    <n v="0"/>
    <n v="23.25310016479493"/>
    <n v="23.25310016479493"/>
  </r>
  <r>
    <x v="4"/>
    <x v="15"/>
    <x v="138"/>
    <s v="5214606"/>
    <n v="215"/>
    <x v="1"/>
    <x v="4"/>
    <x v="26"/>
    <n v="94.046041430663891"/>
    <n v="108.0008712036135"/>
    <n v="126.28948759765611"/>
    <n v="140.76437026367199"/>
    <n v="179.5961243103028"/>
    <n v="184.3633359619138"/>
    <n v="185.05672804565401"/>
    <n v="192.51075320434529"/>
    <n v="211.49299437255931"/>
    <n v="247.63686063232379"/>
    <n v="254.48430728759669"/>
    <n v="258.12470596313437"/>
    <n v="267.39905572509667"/>
    <n v="285.16751412353398"/>
    <n v="320.18516227416899"/>
    <n v="384.49890715942303"/>
    <n v="437.28429587402252"/>
    <n v="459.55990393676728"/>
    <n v="509.74617351684481"/>
    <n v="581.42646940917712"/>
    <n v="701.91110131835023"/>
    <n v="1015.171215441894"/>
    <n v="1243.906930358886"/>
    <n v="1731.322561114494"/>
    <n v="1966.418904553223"/>
    <n v="2040.0887491149849"/>
    <n v="2163.6838529662959"/>
    <n v="2258.4082774719168"/>
    <n v="2297.3230622375459"/>
    <n v="2350.7095244079592"/>
    <n v="2365.7918908752449"/>
    <n v="2374.2851604919442"/>
    <n v="2380.2653306884781"/>
    <n v="2394.2184723144542"/>
    <n v="2396.1250922851559"/>
    <n v="2397.5120620483399"/>
    <n v="2421.171489538573"/>
    <n v="2428.9714950683592"/>
    <n v="2428.9714950683601"/>
  </r>
  <r>
    <x v="4"/>
    <x v="15"/>
    <x v="163"/>
    <s v="5214879"/>
    <n v="215"/>
    <x v="1"/>
    <x v="4"/>
    <x v="26"/>
    <n v="0"/>
    <n v="0"/>
    <n v="0"/>
    <n v="0"/>
    <n v="0"/>
    <n v="0"/>
    <n v="0"/>
    <n v="0"/>
    <n v="0"/>
    <n v="0"/>
    <n v="0"/>
    <n v="0"/>
    <n v="0"/>
    <n v="0"/>
    <n v="0"/>
    <n v="0"/>
    <n v="0"/>
    <n v="0"/>
    <n v="0"/>
    <n v="0"/>
    <n v="0"/>
    <n v="0"/>
    <n v="0"/>
    <n v="0"/>
    <n v="0"/>
    <n v="0"/>
    <n v="0"/>
    <n v="0"/>
    <n v="0"/>
    <n v="0"/>
    <n v="0"/>
    <n v="0"/>
    <n v="0"/>
    <n v="0"/>
    <n v="0"/>
    <n v="0"/>
    <n v="0.69369302978515623"/>
    <n v="1.127251580810547"/>
    <n v="1.127251580810547"/>
  </r>
  <r>
    <x v="4"/>
    <x v="15"/>
    <x v="139"/>
    <s v="5219456"/>
    <n v="215"/>
    <x v="1"/>
    <x v="4"/>
    <x v="26"/>
    <n v="0"/>
    <n v="0"/>
    <n v="0"/>
    <n v="0"/>
    <n v="0"/>
    <n v="0"/>
    <n v="0"/>
    <n v="0"/>
    <n v="0"/>
    <n v="0"/>
    <n v="0"/>
    <n v="0"/>
    <n v="0"/>
    <n v="0"/>
    <n v="0"/>
    <n v="0"/>
    <n v="0"/>
    <n v="0"/>
    <n v="0"/>
    <n v="0"/>
    <n v="0"/>
    <n v="0"/>
    <n v="0"/>
    <n v="0"/>
    <n v="0"/>
    <n v="0"/>
    <n v="0"/>
    <n v="0"/>
    <n v="0.1728082824707031"/>
    <n v="0.25921247558593752"/>
    <n v="18.057768182373032"/>
    <n v="19.95860059814451"/>
    <n v="20.82261544189452"/>
    <n v="22.377842199707011"/>
    <n v="27.389050506591829"/>
    <n v="28.253050646972689"/>
    <n v="28.253050646972689"/>
    <n v="28.857859216308618"/>
    <n v="28.857859216308618"/>
  </r>
  <r>
    <x v="4"/>
    <x v="7"/>
    <x v="242"/>
    <s v="3122306"/>
    <n v="215"/>
    <x v="1"/>
    <x v="4"/>
    <x v="26"/>
    <n v="0"/>
    <n v="0"/>
    <n v="0"/>
    <n v="0"/>
    <n v="0"/>
    <n v="0"/>
    <n v="0"/>
    <n v="0"/>
    <n v="0"/>
    <n v="0"/>
    <n v="0"/>
    <n v="0"/>
    <n v="0"/>
    <n v="0"/>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n v="8.4161151123046882E-2"/>
  </r>
  <r>
    <x v="4"/>
    <x v="7"/>
    <x v="721"/>
    <s v="3124104"/>
    <n v="215"/>
    <x v="1"/>
    <x v="4"/>
    <x v="26"/>
    <n v="17.608934973144539"/>
    <n v="17.609172674560551"/>
    <n v="20.051063714599639"/>
    <n v="20.641366979980489"/>
    <n v="15.165649688720711"/>
    <n v="13.228372827148441"/>
    <n v="11.457576806640629"/>
    <n v="15.58531019287109"/>
    <n v="19.376001043701169"/>
    <n v="21.98734931640627"/>
    <n v="34.11624518432621"/>
    <n v="38.832663220214847"/>
    <n v="41.106837664794952"/>
    <n v="41.275347198486372"/>
    <n v="51.889861779785193"/>
    <n v="64.272506268310593"/>
    <n v="72.865511914062637"/>
    <n v="87.608147753906337"/>
    <n v="111.2783158935549"/>
    <n v="125.0926921081544"/>
    <n v="133.93682475585911"/>
    <n v="133.93682475585911"/>
    <n v="138.90632238769541"/>
    <n v="164.5972469970701"/>
    <n v="173.27326763305649"/>
    <n v="206.90052833251951"/>
    <n v="239.2547839477549"/>
    <n v="272.8827910400405"/>
    <n v="294.87753435058693"/>
    <n v="312.40483706054818"/>
    <n v="339.03771382446399"/>
    <n v="366.85702630615282"/>
    <n v="383.88315194702062"/>
    <n v="395.34397074584729"/>
    <n v="408.15194697875557"/>
    <n v="421.88818031615853"/>
    <n v="441.2730560913057"/>
    <n v="458.21450681152152"/>
    <n v="458.21450681152152"/>
  </r>
  <r>
    <x v="4"/>
    <x v="7"/>
    <x v="558"/>
    <s v="3125408"/>
    <n v="215"/>
    <x v="1"/>
    <x v="4"/>
    <x v="26"/>
    <n v="0.25511361694335938"/>
    <n v="0.42518910522460929"/>
    <n v="0.42518910522460929"/>
    <n v="0.34015136108398442"/>
    <n v="0"/>
    <n v="0"/>
    <n v="0.17007548828124999"/>
    <n v="0.17007548828124999"/>
    <n v="0.17007548828124999"/>
    <n v="0.17007548828124999"/>
    <n v="0.25511336059570311"/>
    <n v="0.25511336059570311"/>
    <n v="0.25511336059570311"/>
    <n v="0.25511336059570311"/>
    <n v="0.25511336059570311"/>
    <n v="0.25511336059570311"/>
    <n v="0.25511336059570311"/>
    <n v="0.25511336059570311"/>
    <n v="0.25511336059570311"/>
    <n v="0.25511336059570311"/>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n v="0.42522742919921869"/>
  </r>
  <r>
    <x v="4"/>
    <x v="7"/>
    <x v="245"/>
    <s v="3130200"/>
    <n v="215"/>
    <x v="1"/>
    <x v="4"/>
    <x v="26"/>
    <n v="0.16828114624023441"/>
    <n v="0.16828114624023441"/>
    <n v="0.16828114624023441"/>
    <n v="0.16828114624023441"/>
    <n v="0"/>
    <n v="0"/>
    <n v="0"/>
    <n v="0"/>
    <n v="0"/>
    <n v="0"/>
    <n v="0"/>
    <n v="0"/>
    <n v="0"/>
    <n v="0"/>
    <n v="0"/>
    <n v="0"/>
    <n v="0"/>
    <n v="0"/>
    <n v="6.146418548583986"/>
    <n v="7.830352520751954"/>
    <n v="8.9248931213378917"/>
    <n v="8.9248931213378917"/>
    <n v="11.113981347656249"/>
    <n v="15.82889811401367"/>
    <n v="16.16567791137695"/>
    <n v="18.35475894775389"/>
    <n v="18.94411468505858"/>
    <n v="19.449274523925759"/>
    <n v="19.61766253051756"/>
    <n v="19.870244335937478"/>
    <n v="19.61766253051756"/>
    <n v="19.61766253051756"/>
    <n v="19.61766253051756"/>
    <n v="19.61766253051756"/>
    <n v="19.61766253051756"/>
    <n v="19.61766253051756"/>
    <n v="19.61766253051756"/>
    <n v="19.870241406249981"/>
    <n v="19.870241406249981"/>
  </r>
  <r>
    <x v="4"/>
    <x v="7"/>
    <x v="55"/>
    <s v="3133808"/>
    <n v="215"/>
    <x v="1"/>
    <x v="4"/>
    <x v="26"/>
    <n v="8.4139941406250002E-2"/>
    <n v="8.4139941406250002E-2"/>
    <n v="8.4139941406250002E-2"/>
    <n v="8.4139941406250002E-2"/>
    <n v="0"/>
    <n v="0"/>
    <n v="0"/>
    <n v="0"/>
    <n v="0"/>
    <n v="0"/>
    <n v="0"/>
    <n v="0"/>
    <n v="0"/>
    <n v="0"/>
    <n v="8.4126007080078127E-2"/>
    <n v="8.4126007080078127E-2"/>
    <n v="8.4126007080078127E-2"/>
    <n v="1.6826473999023439"/>
    <n v="3.617705914306641"/>
    <n v="3.617705914306641"/>
    <n v="3.617705914306641"/>
    <n v="3.617705914306641"/>
    <n v="3.617705914306641"/>
    <n v="3.617705914306641"/>
    <n v="3.617705914306641"/>
    <n v="3.8700857788085949"/>
    <n v="13.628865478515619"/>
    <n v="20.359004516601569"/>
    <n v="21.536780218505839"/>
    <n v="21.873299316406229"/>
    <n v="23.63998114624021"/>
    <n v="25.74319768676758"/>
    <n v="27.846397619628942"/>
    <n v="28.351175769043"/>
    <n v="32.557719158935591"/>
    <n v="45.850534020996157"/>
    <n v="48.711001336669987"/>
    <n v="55.60976199340827"/>
    <n v="55.60976199340827"/>
  </r>
  <r>
    <x v="4"/>
    <x v="7"/>
    <x v="332"/>
    <s v="3136652"/>
    <n v="215"/>
    <x v="1"/>
    <x v="4"/>
    <x v="26"/>
    <n v="0"/>
    <n v="0"/>
    <n v="0"/>
    <n v="0"/>
    <n v="0"/>
    <n v="0"/>
    <n v="0"/>
    <n v="0"/>
    <n v="0"/>
    <n v="0"/>
    <n v="0"/>
    <n v="0"/>
    <n v="0"/>
    <n v="0"/>
    <n v="0"/>
    <n v="0"/>
    <n v="0"/>
    <n v="0"/>
    <n v="0"/>
    <n v="0"/>
    <n v="0"/>
    <n v="0"/>
    <n v="0"/>
    <n v="0"/>
    <n v="0"/>
    <n v="0"/>
    <n v="0"/>
    <n v="0"/>
    <n v="0"/>
    <n v="0"/>
    <n v="0"/>
    <n v="0"/>
    <n v="30.639478729248079"/>
    <n v="38.299353558349523"/>
    <n v="38.299353558349523"/>
    <n v="38.299353558349523"/>
    <n v="38.299353558349523"/>
    <n v="38.299353558349523"/>
    <n v="38.299353558349523"/>
  </r>
  <r>
    <x v="4"/>
    <x v="7"/>
    <x v="722"/>
    <s v="3145208"/>
    <n v="215"/>
    <x v="1"/>
    <x v="4"/>
    <x v="26"/>
    <n v="0"/>
    <n v="0"/>
    <n v="0"/>
    <n v="0"/>
    <n v="0"/>
    <n v="0"/>
    <n v="0"/>
    <n v="0"/>
    <n v="0"/>
    <n v="0"/>
    <n v="0"/>
    <n v="0"/>
    <n v="0"/>
    <n v="0"/>
    <n v="0"/>
    <n v="0"/>
    <n v="0"/>
    <n v="0"/>
    <n v="0"/>
    <n v="0"/>
    <n v="0"/>
    <n v="0"/>
    <n v="0.42095260009765623"/>
    <n v="1.8521858276367189"/>
    <n v="8.4189694763183596"/>
    <n v="8.4189694763183596"/>
    <n v="8.4189694763183596"/>
    <n v="9.5134429199218751"/>
    <n v="10.35533679809571"/>
    <n v="12.291707623291019"/>
    <n v="13.049412878417961"/>
    <n v="14.059709619140611"/>
    <n v="15.07000790405271"/>
    <n v="18.185084942626929"/>
    <n v="20.879196441650361"/>
    <n v="21.63691234130857"/>
    <n v="23.573304882812469"/>
    <n v="23.994247265624971"/>
    <n v="23.994247265624971"/>
  </r>
  <r>
    <x v="4"/>
    <x v="7"/>
    <x v="273"/>
    <s v="3147105"/>
    <n v="215"/>
    <x v="1"/>
    <x v="4"/>
    <x v="26"/>
    <n v="0"/>
    <n v="0"/>
    <n v="0"/>
    <n v="0"/>
    <n v="0"/>
    <n v="0"/>
    <n v="0"/>
    <n v="0"/>
    <n v="0"/>
    <n v="0"/>
    <n v="0"/>
    <n v="0"/>
    <n v="2.021123114013673"/>
    <n v="2.021123114013673"/>
    <n v="2.6106174987792992"/>
    <n v="6.484561676025387"/>
    <n v="6.484561676025387"/>
    <n v="6.484561676025387"/>
    <n v="6.484561676025387"/>
    <n v="6.484561676025387"/>
    <n v="6.484561676025387"/>
    <n v="6.484561676025387"/>
    <n v="6.484561676025387"/>
    <n v="22.064220562744129"/>
    <n v="24.843294378662112"/>
    <n v="26.443376214599581"/>
    <n v="26.611806713867161"/>
    <n v="26.611806713867161"/>
    <n v="26.611806713867161"/>
    <n v="26.611806713867161"/>
    <n v="26.611806713867161"/>
    <n v="26.611806713867161"/>
    <n v="26.611806713867161"/>
    <n v="26.611806713867161"/>
    <n v="26.611806713867161"/>
    <n v="26.611806713867161"/>
    <n v="26.611806713867161"/>
    <n v="26.611806713867161"/>
    <n v="26.611806713867161"/>
  </r>
  <r>
    <x v="4"/>
    <x v="7"/>
    <x v="419"/>
    <s v="3149309"/>
    <n v="215"/>
    <x v="1"/>
    <x v="4"/>
    <x v="26"/>
    <n v="0"/>
    <n v="0"/>
    <n v="0"/>
    <n v="0"/>
    <n v="0"/>
    <n v="0"/>
    <n v="0"/>
    <n v="0"/>
    <n v="0"/>
    <n v="0"/>
    <n v="0"/>
    <n v="0"/>
    <n v="0"/>
    <n v="0"/>
    <n v="0"/>
    <n v="0"/>
    <n v="0"/>
    <n v="0"/>
    <n v="0"/>
    <n v="0"/>
    <n v="0"/>
    <n v="0"/>
    <n v="0"/>
    <n v="0"/>
    <n v="0"/>
    <n v="0"/>
    <n v="0"/>
    <n v="0"/>
    <n v="0"/>
    <n v="0"/>
    <n v="0"/>
    <n v="8.4304162597656246E-2"/>
    <n v="0.50582496337890626"/>
    <n v="1.0116490905761719"/>
    <n v="1.0959528381347661"/>
    <n v="1.0959528381347661"/>
    <n v="1.0959528381347661"/>
    <n v="1.0959528381347661"/>
    <n v="1.0959528381347661"/>
  </r>
  <r>
    <x v="4"/>
    <x v="7"/>
    <x v="254"/>
    <s v="3154606"/>
    <n v="215"/>
    <x v="1"/>
    <x v="4"/>
    <x v="26"/>
    <n v="0"/>
    <n v="0"/>
    <n v="0"/>
    <n v="0"/>
    <n v="0"/>
    <n v="0"/>
    <n v="0"/>
    <n v="0"/>
    <n v="0"/>
    <n v="0"/>
    <n v="0"/>
    <n v="0"/>
    <n v="0"/>
    <n v="0"/>
    <n v="0"/>
    <n v="0"/>
    <n v="0"/>
    <n v="0"/>
    <n v="0"/>
    <n v="0"/>
    <n v="0"/>
    <n v="0"/>
    <n v="0"/>
    <n v="0"/>
    <n v="8.4269909667968754E-2"/>
    <n v="8.4269909667968754E-2"/>
    <n v="2.781103747558594"/>
    <n v="3.960952575683593"/>
    <n v="21.827756243896481"/>
    <n v="21.827756243896481"/>
    <n v="21.827756243896481"/>
    <n v="21.827756243896481"/>
    <n v="21.827756243896481"/>
    <n v="21.827756243896481"/>
    <n v="21.827756243896481"/>
    <n v="21.827756243896481"/>
    <n v="21.827756243896481"/>
    <n v="21.827756243896481"/>
    <n v="21.827756243896481"/>
  </r>
  <r>
    <x v="4"/>
    <x v="7"/>
    <x v="567"/>
    <s v="3156007"/>
    <n v="215"/>
    <x v="1"/>
    <x v="4"/>
    <x v="26"/>
    <n v="72.734109283447339"/>
    <n v="71.543140673828091"/>
    <n v="71.032690277099519"/>
    <n v="72.904228332519381"/>
    <n v="74.01009966430648"/>
    <n v="73.159392462158095"/>
    <n v="11.82455290527345"/>
    <n v="11.82455290527345"/>
    <n v="47.46827331542967"/>
    <n v="70.692094818115109"/>
    <n v="80.815525738525224"/>
    <n v="82.772108392333777"/>
    <n v="88.301673107910034"/>
    <n v="101.4024724609375"/>
    <n v="116.4598186340326"/>
    <n v="117.73586453857359"/>
    <n v="117.82093071899349"/>
    <n v="117.9910694763177"/>
    <n v="118.0761425598138"/>
    <n v="118.9268498962396"/>
    <n v="121.3088857788081"/>
    <n v="121.3088857788081"/>
    <n v="123.8610038269038"/>
    <n v="124.3714305725093"/>
    <n v="125.05198342285109"/>
    <n v="125.732543945312"/>
    <n v="125.732543945312"/>
    <n v="126.0728314270015"/>
    <n v="126.0728314270015"/>
    <n v="126.0728314270015"/>
    <n v="126.0728314270015"/>
    <n v="126.0728314270015"/>
    <n v="126.1578972228999"/>
    <n v="126.1578972228999"/>
    <n v="126.1578972228999"/>
    <n v="126.1578972228999"/>
    <n v="126.1578972228999"/>
    <n v="126.8384853515621"/>
    <n v="126.8384853515621"/>
  </r>
  <r>
    <x v="4"/>
    <x v="7"/>
    <x v="255"/>
    <s v="3161809"/>
    <n v="215"/>
    <x v="1"/>
    <x v="4"/>
    <x v="26"/>
    <n v="0"/>
    <n v="0"/>
    <n v="0"/>
    <n v="0"/>
    <n v="0"/>
    <n v="0"/>
    <n v="0"/>
    <n v="0"/>
    <n v="0"/>
    <n v="0"/>
    <n v="0"/>
    <n v="0"/>
    <n v="0"/>
    <n v="0"/>
    <n v="0"/>
    <n v="0"/>
    <n v="0"/>
    <n v="0"/>
    <n v="0"/>
    <n v="0"/>
    <n v="0"/>
    <n v="0"/>
    <n v="0"/>
    <n v="0"/>
    <n v="0"/>
    <n v="0"/>
    <n v="0"/>
    <n v="0"/>
    <n v="0"/>
    <n v="0"/>
    <n v="0"/>
    <n v="0.75770863037109382"/>
    <n v="0.75770863037109382"/>
    <n v="0.92609552612304691"/>
    <n v="1.094482421875"/>
    <n v="1.094482421875"/>
    <n v="1.094482421875"/>
    <n v="1.262817486572265"/>
    <n v="1.262817486572265"/>
  </r>
  <r>
    <x v="4"/>
    <x v="7"/>
    <x v="571"/>
    <s v="3167103"/>
    <n v="215"/>
    <x v="1"/>
    <x v="4"/>
    <x v="26"/>
    <n v="0"/>
    <n v="0.59437198486328124"/>
    <n v="1.1038707031249999"/>
    <n v="1.273650659179687"/>
    <n v="0.42454661865234372"/>
    <n v="0"/>
    <n v="0.42454661865234372"/>
    <n v="0.67935256958007806"/>
    <n v="0.67935256958007806"/>
    <n v="2.122906903076172"/>
    <n v="2.122906903076172"/>
    <n v="2.122906903076172"/>
    <n v="2.122906903076172"/>
    <n v="3.1418270690917969"/>
    <n v="3.1418270690917969"/>
    <n v="3.1418270690917969"/>
    <n v="3.1418270690917969"/>
    <n v="3.1418270690917969"/>
    <n v="3.3964505249023431"/>
    <n v="3.396450524902344"/>
    <n v="3.3964505249023431"/>
    <n v="3.396450524902344"/>
    <n v="3.3964505249023431"/>
    <n v="3.3964505249023431"/>
    <n v="3.3964505249023431"/>
    <n v="3.3964505249023431"/>
    <n v="3.3964505249023431"/>
    <n v="3.3964505249023431"/>
    <n v="3.3964505249023431"/>
    <n v="3.3964505249023431"/>
    <n v="3.3964505249023431"/>
    <n v="4.3304702453613277"/>
    <n v="4.5002923583984371"/>
    <n v="4.5002923583984371"/>
    <n v="4.5002923583984371"/>
    <n v="4.5002923583984371"/>
    <n v="4.5002923583984371"/>
    <n v="4.5002923583984371"/>
    <n v="4.5002923583984371"/>
  </r>
  <r>
    <x v="4"/>
    <x v="21"/>
    <x v="436"/>
    <s v="5002159"/>
    <n v="215"/>
    <x v="1"/>
    <x v="4"/>
    <x v="26"/>
    <n v="0"/>
    <n v="0"/>
    <n v="0"/>
    <n v="0"/>
    <n v="0"/>
    <n v="0"/>
    <n v="0"/>
    <n v="0"/>
    <n v="0"/>
    <n v="0"/>
    <n v="0"/>
    <n v="0"/>
    <n v="0"/>
    <n v="0"/>
    <n v="0"/>
    <n v="0"/>
    <n v="0"/>
    <n v="0"/>
    <n v="0"/>
    <n v="0"/>
    <n v="0"/>
    <n v="0"/>
    <n v="0"/>
    <n v="0"/>
    <n v="0"/>
    <n v="0"/>
    <n v="0"/>
    <n v="0"/>
    <n v="0"/>
    <n v="0"/>
    <n v="0"/>
    <n v="0"/>
    <n v="0"/>
    <n v="0"/>
    <n v="0"/>
    <n v="0.25146607666015619"/>
    <n v="0.58675296630859386"/>
    <n v="1.9278938781738271"/>
    <n v="1.9278938781738271"/>
  </r>
  <r>
    <x v="4"/>
    <x v="21"/>
    <x v="723"/>
    <s v="5005608"/>
    <n v="215"/>
    <x v="1"/>
    <x v="4"/>
    <x v="26"/>
    <n v="0"/>
    <n v="0"/>
    <n v="0"/>
    <n v="0"/>
    <n v="0"/>
    <n v="0"/>
    <n v="0"/>
    <n v="0"/>
    <n v="0"/>
    <n v="0"/>
    <n v="0"/>
    <n v="0"/>
    <n v="0"/>
    <n v="0"/>
    <n v="0"/>
    <n v="0"/>
    <n v="0"/>
    <n v="0"/>
    <n v="0"/>
    <n v="0"/>
    <n v="0"/>
    <n v="0"/>
    <n v="0"/>
    <n v="0"/>
    <n v="0"/>
    <n v="0"/>
    <n v="0"/>
    <n v="0"/>
    <n v="0"/>
    <n v="0"/>
    <n v="0"/>
    <n v="0"/>
    <n v="0"/>
    <n v="0"/>
    <n v="0"/>
    <n v="0"/>
    <n v="47.250218865966659"/>
    <n v="66.132849468993896"/>
    <n v="66.132849468993896"/>
  </r>
  <r>
    <x v="4"/>
    <x v="8"/>
    <x v="122"/>
    <s v="5103403"/>
    <n v="215"/>
    <x v="1"/>
    <x v="4"/>
    <x v="26"/>
    <n v="48.800848193359258"/>
    <n v="60.439898571777398"/>
    <n v="65.267945922851496"/>
    <n v="71.389265283203187"/>
    <n v="129.76154794311631"/>
    <n v="130.02020316162219"/>
    <n v="130.36508165283311"/>
    <n v="130.79616760864371"/>
    <n v="143.5578095275892"/>
    <n v="144.42009088134901"/>
    <n v="146.14466400146631"/>
    <n v="150.71472868652509"/>
    <n v="156.0608542846698"/>
    <n v="158.64766674804861"/>
    <n v="166.23564786377131"/>
    <n v="167.78770587768739"/>
    <n v="169.339808227541"/>
    <n v="171.06434877319541"/>
    <n v="173.47874254150611"/>
    <n v="175.8068878967307"/>
    <n v="177.0140763000511"/>
    <n v="177.27276554565651"/>
    <n v="178.82489684448461"/>
    <n v="181.92917734985559"/>
    <n v="182.01540764770721"/>
    <n v="182.7914196167014"/>
    <n v="182.87764771728729"/>
    <n v="190.37952372436749"/>
    <n v="190.37952372436749"/>
    <n v="190.37952372436749"/>
    <n v="190.37952372436749"/>
    <n v="190.37952372436749"/>
    <n v="191.5005266052269"/>
    <n v="192.70752440796119"/>
    <n v="222.62922157592959"/>
    <n v="223.57757788696469"/>
    <n v="223.57757788696469"/>
    <n v="223.57757788696469"/>
    <n v="223.57757788696469"/>
  </r>
  <r>
    <x v="4"/>
    <x v="8"/>
    <x v="123"/>
    <s v="5106109"/>
    <n v="215"/>
    <x v="1"/>
    <x v="4"/>
    <x v="26"/>
    <n v="1684.951958581541"/>
    <n v="2195.5740015014289"/>
    <n v="2860.2333184203412"/>
    <n v="3093.6588665893"/>
    <n v="3511.3064186523538"/>
    <n v="3764.4315948547401"/>
    <n v="4005.0298803283149"/>
    <n v="4296.8520754089113"/>
    <n v="4545.5568312316582"/>
    <n v="4701.0847782836872"/>
    <n v="4777.9877019531314"/>
    <n v="4820.2297626037589"/>
    <n v="4834.0792363097944"/>
    <n v="4839.927744500721"/>
    <n v="4845.3477908264094"/>
    <n v="4865.3113174621494"/>
    <n v="4880.7124346984747"/>
    <n v="4927.0991363220428"/>
    <n v="4968.9147475586396"/>
    <n v="5020.6305033325834"/>
    <n v="5094.7536842468244"/>
    <n v="5121.5110985412884"/>
    <n v="5142.4995529907501"/>
    <n v="5152.3936390869367"/>
    <n v="5180.4491601684549"/>
    <n v="5264.2757142944647"/>
    <n v="5324.3508550782108"/>
    <n v="5446.4028544861349"/>
    <n v="5619.8419402832606"/>
    <n v="5714.1809366272983"/>
    <n v="5798.71724958512"/>
    <n v="5910.343220044092"/>
    <n v="6044.6251652650908"/>
    <n v="6220.362902472114"/>
    <n v="6443.7728996034948"/>
    <n v="6586.827437182872"/>
    <n v="6704.3674431765294"/>
    <n v="6826.1292547915109"/>
    <n v="6826.1292547915109"/>
  </r>
  <r>
    <x v="4"/>
    <x v="8"/>
    <x v="724"/>
    <s v="5106505"/>
    <n v="215"/>
    <x v="1"/>
    <x v="4"/>
    <x v="26"/>
    <n v="661.15467553710471"/>
    <n v="819.0733583007717"/>
    <n v="935.87402205199692"/>
    <n v="1038.2214847778289"/>
    <n v="1280.2045290161129"/>
    <n v="1406.7823899414209"/>
    <n v="1529.0690804199421"/>
    <n v="1705.094133636502"/>
    <n v="1823.5476681885029"/>
    <n v="1907.08944799803"/>
    <n v="1958.822126080287"/>
    <n v="1998.090596514842"/>
    <n v="2025.672738842718"/>
    <n v="2154.9341637511679"/>
    <n v="2173.841333892763"/>
    <n v="2201.770271966509"/>
    <n v="2215.175985919137"/>
    <n v="2257.373205096369"/>
    <n v="2324.4782060485049"/>
    <n v="2422.4710314391109"/>
    <n v="2490.629009185684"/>
    <n v="2558.192637493823"/>
    <n v="2635.979105657882"/>
    <n v="2722.7841310668082"/>
    <n v="2820.1584434874321"/>
    <n v="2991.285703765725"/>
    <n v="3098.872768347077"/>
    <n v="3180.4238224059418"/>
    <n v="3302.7051352904491"/>
    <n v="3431.5284748900522"/>
    <n v="3576.5910599364502"/>
    <n v="3717.0944916869339"/>
    <n v="3854.314028228659"/>
    <n v="4005.9677451048392"/>
    <n v="4165.8972544188391"/>
    <n v="4333.4914061827476"/>
    <n v="4681.7369455809676"/>
    <n v="5014.1746602416442"/>
    <n v="5014.1746602416442"/>
  </r>
  <r>
    <x v="4"/>
    <x v="5"/>
    <x v="690"/>
    <s v="1502707"/>
    <n v="215"/>
    <x v="1"/>
    <x v="4"/>
    <x v="26"/>
    <n v="0"/>
    <n v="0"/>
    <n v="0.61958153076171874"/>
    <n v="1.5046972473144531"/>
    <n v="3.0093911315917969"/>
    <n v="3.2749254882812502"/>
    <n v="3.717482330322265"/>
    <n v="3.9830171569824211"/>
    <n v="4.0715289184570302"/>
    <n v="4.0715289184570302"/>
    <n v="4.0715289184570302"/>
    <n v="4.0715289184570302"/>
    <n v="4.0715289184570302"/>
    <n v="4.0715289184570302"/>
    <n v="4.0715289184570302"/>
    <n v="4.0715289184570302"/>
    <n v="4.0715289184570302"/>
    <n v="4.0715289184570302"/>
    <n v="4.0715289184570302"/>
    <n v="4.0715289184570302"/>
    <n v="4.0715289184570302"/>
    <n v="4.0715289184570302"/>
    <n v="3.9830172729492181"/>
    <n v="3.9830172729492181"/>
    <n v="4.2485520385742186"/>
    <n v="4.337055212402344"/>
    <n v="4.6911019165039063"/>
    <n v="4.5140869812011726"/>
    <n v="4.6025901550292971"/>
    <n v="4.6025987426757817"/>
    <n v="5.8417554931640634"/>
    <n v="6.2842915771484371"/>
    <n v="6.3728031066894522"/>
    <n v="6.3728031066894522"/>
    <n v="7.3464006530761727"/>
    <n v="7.9659560424804692"/>
    <n v="7.9659560424804692"/>
    <n v="7.9659560424804692"/>
    <n v="7.9659560424804692"/>
  </r>
  <r>
    <x v="4"/>
    <x v="5"/>
    <x v="725"/>
    <s v="1505551"/>
    <n v="215"/>
    <x v="1"/>
    <x v="4"/>
    <x v="26"/>
    <n v="9.0339856933593801"/>
    <n v="10.008229132080089"/>
    <n v="11.071058941650399"/>
    <n v="11.60245672607422"/>
    <n v="13.728083453369161"/>
    <n v="15.41085942382813"/>
    <n v="15.7651301940918"/>
    <n v="15.94226160278321"/>
    <n v="16.119392840576179"/>
    <n v="16.385096502685549"/>
    <n v="16.827935461425788"/>
    <n v="16.916504608154309"/>
    <n v="17.005070086669932"/>
    <n v="17.18220815429688"/>
    <n v="19.130706622314481"/>
    <n v="21.433450488281281"/>
    <n v="22.05341408081058"/>
    <n v="22.05341408081058"/>
    <n v="22.05341408081058"/>
    <n v="22.939090930175809"/>
    <n v="28.696015216064438"/>
    <n v="30.29022164916994"/>
    <n v="32.327297070312497"/>
    <n v="36.844390917968767"/>
    <n v="39.058595410156236"/>
    <n v="40.741382214355468"/>
    <n v="41.272793884277363"/>
    <n v="42.158466552734389"/>
    <n v="43.221294873046908"/>
    <n v="44.195536810302762"/>
    <n v="45.258329724121097"/>
    <n v="46.852544378662117"/>
    <n v="48.09248713989259"/>
    <n v="48.889592407226552"/>
    <n v="132.7634966247555"/>
    <n v="133.82630098266549"/>
    <n v="133.82630098266549"/>
    <n v="133.82630098266549"/>
    <n v="133.82630098266549"/>
  </r>
  <r>
    <x v="4"/>
    <x v="5"/>
    <x v="717"/>
    <s v="1506138"/>
    <n v="215"/>
    <x v="1"/>
    <x v="4"/>
    <x v="26"/>
    <n v="0"/>
    <n v="0"/>
    <n v="0"/>
    <n v="0"/>
    <n v="0"/>
    <n v="0"/>
    <n v="0"/>
    <n v="0"/>
    <n v="0"/>
    <n v="0"/>
    <n v="0"/>
    <n v="0"/>
    <n v="0"/>
    <n v="0.97424104003906253"/>
    <n v="4.6940712036132801"/>
    <n v="5.048341754150389"/>
    <n v="7.3511061523437462"/>
    <n v="7.9710784973144548"/>
    <n v="8.5910480773925801"/>
    <n v="8.7681828735351566"/>
    <n v="9.1224514465331996"/>
    <n v="12.04516449584961"/>
    <n v="12.39943272705078"/>
    <n v="12.57657467041016"/>
    <n v="12.66514178466797"/>
    <n v="12.75370889892579"/>
    <n v="12.75370889892579"/>
    <n v="12.75370889892579"/>
    <n v="12.75370889892579"/>
    <n v="12.75370889892579"/>
    <n v="12.75370889892579"/>
    <n v="12.75370889892579"/>
    <n v="12.75370889892579"/>
    <n v="12.75370889892579"/>
    <n v="13.10800731811524"/>
    <n v="13.10800731811524"/>
    <n v="13.10800731811524"/>
    <n v="13.10800731811524"/>
    <n v="13.10800731811524"/>
  </r>
  <r>
    <x v="4"/>
    <x v="19"/>
    <x v="259"/>
    <s v="2206720"/>
    <n v="215"/>
    <x v="1"/>
    <x v="4"/>
    <x v="26"/>
    <n v="0"/>
    <n v="0"/>
    <n v="0"/>
    <n v="0"/>
    <n v="0"/>
    <n v="0"/>
    <n v="0"/>
    <n v="0"/>
    <n v="0"/>
    <n v="0"/>
    <n v="0"/>
    <n v="0"/>
    <n v="0"/>
    <n v="0"/>
    <n v="0"/>
    <n v="0"/>
    <n v="0"/>
    <n v="0"/>
    <n v="0.4450671020507812"/>
    <n v="0.80112045898437512"/>
    <n v="1.4242145141601561"/>
    <n v="1.4242145141601561"/>
    <n v="18.425719531250021"/>
    <n v="23.41043423461911"/>
    <n v="27.772070794677731"/>
    <n v="29.285286645507799"/>
    <n v="30.709490148925809"/>
    <n v="31.688629663085969"/>
    <n v="35.694203521728532"/>
    <n v="38.364577319335893"/>
    <n v="39.521734826660129"/>
    <n v="40.055809625244088"/>
    <n v="42.459163513183512"/>
    <n v="45.129554138183543"/>
    <n v="45.752645208740176"/>
    <n v="47.977966723632761"/>
    <n v="52.784686499023302"/>
    <n v="72.812693475341405"/>
    <n v="72.812693475341405"/>
  </r>
  <r>
    <x v="4"/>
    <x v="11"/>
    <x v="707"/>
    <s v="1100304"/>
    <n v="215"/>
    <x v="1"/>
    <x v="4"/>
    <x v="26"/>
    <n v="0"/>
    <n v="0"/>
    <n v="0"/>
    <n v="0"/>
    <n v="0"/>
    <n v="0"/>
    <n v="0"/>
    <n v="0"/>
    <n v="0"/>
    <n v="0"/>
    <n v="0"/>
    <n v="0"/>
    <n v="0"/>
    <n v="0"/>
    <n v="0"/>
    <n v="0"/>
    <n v="0"/>
    <n v="0"/>
    <n v="0"/>
    <n v="0"/>
    <n v="0"/>
    <n v="0"/>
    <n v="0"/>
    <n v="0"/>
    <n v="0"/>
    <n v="0"/>
    <n v="0"/>
    <n v="0"/>
    <n v="0"/>
    <n v="0"/>
    <n v="0"/>
    <n v="0"/>
    <n v="0"/>
    <n v="0"/>
    <n v="0"/>
    <n v="0"/>
    <n v="182.7852245361328"/>
    <n v="188.54993031005819"/>
    <n v="188.54993031005819"/>
  </r>
  <r>
    <x v="4"/>
    <x v="13"/>
    <x v="726"/>
    <s v="1700400"/>
    <n v="215"/>
    <x v="1"/>
    <x v="4"/>
    <x v="26"/>
    <n v="5.6056761718750003"/>
    <n v="7.0070960021972688"/>
    <n v="11.999632690429671"/>
    <n v="12.9631022705078"/>
    <n v="14.27691094970702"/>
    <n v="14.364498254394521"/>
    <n v="14.364498254394521"/>
    <n v="14.364498254394521"/>
    <n v="15.15279265136718"/>
    <n v="15.678320141601571"/>
    <n v="18.21837120361327"/>
    <n v="19.006667852783188"/>
    <n v="20.758419616699211"/>
    <n v="20.933594476318358"/>
    <n v="20.933594476318358"/>
    <n v="42.217828063964788"/>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r>
  <r>
    <x v="4"/>
    <x v="13"/>
    <x v="124"/>
    <s v="1714203"/>
    <n v="215"/>
    <x v="1"/>
    <x v="4"/>
    <x v="26"/>
    <n v="0"/>
    <n v="0"/>
    <n v="0"/>
    <n v="0"/>
    <n v="0"/>
    <n v="0"/>
    <n v="0"/>
    <n v="0"/>
    <n v="0"/>
    <n v="0"/>
    <n v="0"/>
    <n v="0"/>
    <n v="0"/>
    <n v="0"/>
    <n v="0"/>
    <n v="0"/>
    <n v="0"/>
    <n v="0"/>
    <n v="0"/>
    <n v="0"/>
    <n v="0"/>
    <n v="0"/>
    <n v="0"/>
    <n v="0"/>
    <n v="0"/>
    <n v="0"/>
    <n v="0"/>
    <n v="0"/>
    <n v="0"/>
    <n v="0"/>
    <n v="0"/>
    <n v="0"/>
    <n v="0"/>
    <n v="0"/>
    <n v="0"/>
    <n v="0"/>
    <n v="28.64135761718752"/>
    <n v="34.246979840087917"/>
    <n v="34.246979840087917"/>
  </r>
  <r>
    <x v="0"/>
    <x v="2"/>
    <x v="727"/>
    <s v="2900702"/>
    <n v="215"/>
    <x v="1"/>
    <x v="4"/>
    <x v="26"/>
    <n v="0"/>
    <n v="0"/>
    <n v="0"/>
    <n v="0"/>
    <n v="0"/>
    <n v="0"/>
    <n v="0"/>
    <n v="0"/>
    <n v="0"/>
    <n v="0"/>
    <n v="0"/>
    <n v="0"/>
    <n v="0"/>
    <n v="0"/>
    <n v="0"/>
    <n v="0"/>
    <n v="0"/>
    <n v="0"/>
    <n v="0"/>
    <n v="0"/>
    <n v="0"/>
    <n v="0"/>
    <n v="0"/>
    <n v="0"/>
    <n v="0"/>
    <n v="0"/>
    <n v="0"/>
    <n v="0"/>
    <n v="0"/>
    <n v="0"/>
    <n v="0"/>
    <n v="0"/>
    <n v="0"/>
    <n v="0"/>
    <n v="0"/>
    <n v="0"/>
    <n v="0"/>
    <n v="23.958933917236291"/>
    <n v="23.958933917236291"/>
  </r>
  <r>
    <x v="0"/>
    <x v="2"/>
    <x v="728"/>
    <s v="2910503"/>
    <n v="215"/>
    <x v="1"/>
    <x v="4"/>
    <x v="26"/>
    <n v="0"/>
    <n v="0"/>
    <n v="0"/>
    <n v="0"/>
    <n v="0"/>
    <n v="0"/>
    <n v="0"/>
    <n v="0"/>
    <n v="0"/>
    <n v="0"/>
    <n v="0"/>
    <n v="0"/>
    <n v="0"/>
    <n v="0"/>
    <n v="0"/>
    <n v="0"/>
    <n v="0"/>
    <n v="0"/>
    <n v="0"/>
    <n v="0"/>
    <n v="0"/>
    <n v="0"/>
    <n v="0"/>
    <n v="0"/>
    <n v="0"/>
    <n v="0"/>
    <n v="0"/>
    <n v="0"/>
    <n v="0"/>
    <n v="0"/>
    <n v="0"/>
    <n v="0"/>
    <n v="0"/>
    <n v="0"/>
    <n v="0"/>
    <n v="0"/>
    <n v="4.112169311523437"/>
    <n v="25.897923162841789"/>
    <n v="25.897923162841789"/>
  </r>
  <r>
    <x v="0"/>
    <x v="7"/>
    <x v="579"/>
    <s v="3102407"/>
    <n v="215"/>
    <x v="1"/>
    <x v="4"/>
    <x v="26"/>
    <n v="0"/>
    <n v="0"/>
    <n v="0"/>
    <n v="0"/>
    <n v="0"/>
    <n v="0"/>
    <n v="0"/>
    <n v="0"/>
    <n v="0"/>
    <n v="0"/>
    <n v="0"/>
    <n v="0"/>
    <n v="0"/>
    <n v="0"/>
    <n v="0"/>
    <n v="0"/>
    <n v="0"/>
    <n v="0"/>
    <n v="0"/>
    <n v="0"/>
    <n v="0"/>
    <n v="0"/>
    <n v="0"/>
    <n v="0"/>
    <n v="0"/>
    <n v="27.783987011718771"/>
    <n v="70.223319006347012"/>
    <n v="72.086920349120348"/>
    <n v="73.950524487303881"/>
    <n v="75.475317828368361"/>
    <n v="76.237701458739437"/>
    <n v="81.912814196776523"/>
    <n v="84.623307202147885"/>
    <n v="86.571493579101215"/>
    <n v="86.571493579101215"/>
    <n v="86.571493579101215"/>
    <n v="86.571493579101215"/>
    <n v="87.842092639159901"/>
    <n v="87.842092639159901"/>
  </r>
  <r>
    <x v="0"/>
    <x v="7"/>
    <x v="454"/>
    <s v="3108008"/>
    <n v="215"/>
    <x v="1"/>
    <x v="4"/>
    <x v="26"/>
    <n v="0"/>
    <n v="0"/>
    <n v="0"/>
    <n v="0"/>
    <n v="0"/>
    <n v="0"/>
    <n v="0"/>
    <n v="0"/>
    <n v="0"/>
    <n v="0.25083989868164058"/>
    <n v="0.25083989868164058"/>
    <n v="0.25083989868164058"/>
    <n v="0.33438085327148442"/>
    <n v="0.33438085327148442"/>
    <n v="0.33438085327148442"/>
    <n v="0.33438085327148442"/>
    <n v="0.33438085327148442"/>
    <n v="0.33438085327148442"/>
    <n v="0.50139389648437505"/>
    <n v="0.66840694580078119"/>
    <n v="0.6684069458007813"/>
    <n v="0.66840694580078119"/>
    <n v="0.66840694580078119"/>
    <n v="0.6684069458007813"/>
    <n v="0.75191331787109372"/>
    <n v="0.75191331787109372"/>
    <n v="0.75191331787109372"/>
    <n v="0.83542756347656255"/>
    <n v="1.252967456054688"/>
    <n v="1.3364739807128909"/>
    <n v="1.3364739807128909"/>
    <n v="1.3364739807128909"/>
    <n v="1.3364739807128909"/>
    <n v="1.3364739807128909"/>
    <n v="1.3364739807128909"/>
    <n v="1.3364739807128909"/>
    <n v="1.3364739807128909"/>
    <n v="1.3364739807128909"/>
    <n v="1.3364739807128909"/>
  </r>
  <r>
    <x v="0"/>
    <x v="7"/>
    <x v="729"/>
    <s v="3108107"/>
    <n v="215"/>
    <x v="1"/>
    <x v="4"/>
    <x v="26"/>
    <n v="0"/>
    <n v="0"/>
    <n v="0"/>
    <n v="0"/>
    <n v="0.41988700561523429"/>
    <n v="0.41988700561523429"/>
    <n v="8.3977459716796876E-2"/>
    <n v="8.3977459716796876E-2"/>
    <n v="8.3977459716796876E-2"/>
    <n v="8.3977459716796876E-2"/>
    <n v="8.3977459716796876E-2"/>
    <n v="8.3977459716796876E-2"/>
    <n v="8.3977459716796876E-2"/>
    <n v="0.50386446533203122"/>
    <n v="0.50386446533203122"/>
    <n v="0.50386446533203122"/>
    <n v="0.50386446533203122"/>
    <n v="0.50386446533203122"/>
    <n v="0.50386446533203122"/>
    <n v="0.50386446533203122"/>
    <n v="0.50386446533203122"/>
    <n v="0.50386446533203122"/>
    <n v="0.50386446533203122"/>
    <n v="0.50386446533203122"/>
    <n v="0.50386446533203122"/>
    <n v="0.50386446533203122"/>
    <n v="0.50386446533203122"/>
    <n v="0.50386446533203122"/>
    <n v="0.50386446533203122"/>
    <n v="0.50386446533203122"/>
    <n v="0.58787825317382814"/>
    <n v="0.58787825317382814"/>
    <n v="0.83991919555664063"/>
    <n v="0.83991919555664063"/>
    <n v="0.83991919555664063"/>
    <n v="0.83991919555664063"/>
    <n v="0.83991919555664063"/>
    <n v="0.83991919555664063"/>
    <n v="0.83991919555664063"/>
  </r>
  <r>
    <x v="0"/>
    <x v="7"/>
    <x v="39"/>
    <s v="3109006"/>
    <n v="215"/>
    <x v="1"/>
    <x v="4"/>
    <x v="26"/>
    <n v="234.33390567016599"/>
    <n v="267.79707803344752"/>
    <n v="254.8482821044922"/>
    <n v="271.66442431030322"/>
    <n v="322.53571096801892"/>
    <n v="335.65244448242117"/>
    <n v="309.75713596801882"/>
    <n v="329.34807943115169"/>
    <n v="352.63888688964738"/>
    <n v="372.98670568847768"/>
    <n v="397.95878351440717"/>
    <n v="416.5401676879892"/>
    <n v="431.50591290893891"/>
    <n v="451.8523164184632"/>
    <n v="511.54455057984438"/>
    <n v="522.8945244873114"/>
    <n v="527.85508516235984"/>
    <n v="528.44350743408825"/>
    <n v="536.68318276977925"/>
    <n v="551.64874977416935"/>
    <n v="565.5206533447224"/>
    <n v="565.5206533447224"/>
    <n v="567.45447271728085"/>
    <n v="591.6702015441839"/>
    <n v="609.24366500853853"/>
    <n v="626.81728576659793"/>
    <n v="651.70583904418959"/>
    <n v="664.82257447509869"/>
    <n v="671.38104055786334"/>
    <n v="673.39898902588061"/>
    <n v="677.2650416931167"/>
    <n v="680.62791513061688"/>
    <n v="681.0482906616229"/>
    <n v="683.23417719726751"/>
    <n v="892.30630573122551"/>
    <n v="937.95397368160332"/>
    <n v="952.66522725217635"/>
    <n v="977.21202110596312"/>
    <n v="977.21202110596312"/>
  </r>
  <r>
    <x v="0"/>
    <x v="7"/>
    <x v="730"/>
    <s v="3110509"/>
    <n v="215"/>
    <x v="1"/>
    <x v="4"/>
    <x v="26"/>
    <n v="0"/>
    <n v="0"/>
    <n v="0"/>
    <n v="0"/>
    <n v="0"/>
    <n v="0"/>
    <n v="0"/>
    <n v="0"/>
    <n v="0"/>
    <n v="0"/>
    <n v="0"/>
    <n v="0"/>
    <n v="0"/>
    <n v="0"/>
    <n v="0.66102934570312488"/>
    <n v="0.82628652343749998"/>
    <n v="0.82628652343749998"/>
    <n v="0.82628652343749998"/>
    <n v="0.82628652343749998"/>
    <n v="0.82628652343749998"/>
    <n v="5.7023965209960972"/>
    <n v="5.7023965209960972"/>
    <n v="7.685898535156249"/>
    <n v="9.669397216796872"/>
    <n v="9.669397216796872"/>
    <n v="9.669397216796872"/>
    <n v="9.669397216796872"/>
    <n v="9.669397216796872"/>
    <n v="9.669397216796872"/>
    <n v="9.669397216796872"/>
    <n v="9.669397216796872"/>
    <n v="9.669397216796872"/>
    <n v="9.669397216796872"/>
    <n v="9.669397216796872"/>
    <n v="9.669397216796872"/>
    <n v="9.669397216796872"/>
    <n v="9.669397216796872"/>
    <n v="9.669397216796872"/>
    <n v="9.669397216796872"/>
  </r>
  <r>
    <x v="0"/>
    <x v="7"/>
    <x v="588"/>
    <s v="3110608"/>
    <n v="215"/>
    <x v="1"/>
    <x v="4"/>
    <x v="26"/>
    <n v="0"/>
    <n v="0"/>
    <n v="0"/>
    <n v="0"/>
    <n v="0"/>
    <n v="0"/>
    <n v="0"/>
    <n v="0"/>
    <n v="0"/>
    <n v="0"/>
    <n v="0"/>
    <n v="0"/>
    <n v="0"/>
    <n v="0"/>
    <n v="0"/>
    <n v="8.2689984130859373E-2"/>
    <n v="2.0672535034179691"/>
    <n v="6.9459912109374997"/>
    <n v="6.9459912109374997"/>
    <n v="7.7728858093261746"/>
    <n v="7.7728858093261746"/>
    <n v="7.7728858093261746"/>
    <n v="8.1036441589355501"/>
    <n v="8.1036441589355501"/>
    <n v="8.1036441589355501"/>
    <n v="8.2690233337402379"/>
    <n v="8.434401715087894"/>
    <n v="8.434401715087894"/>
    <n v="8.434401715087894"/>
    <n v="8.5170910644531261"/>
    <n v="8.7651583190917961"/>
    <n v="8.7651583190917961"/>
    <n v="8.7651583190917961"/>
    <n v="8.7651583190917961"/>
    <n v="8.7651583190917961"/>
    <n v="8.7651583190917961"/>
    <n v="8.7651583190917961"/>
    <n v="13.47794478149414"/>
    <n v="13.47794478149414"/>
  </r>
  <r>
    <x v="0"/>
    <x v="7"/>
    <x v="552"/>
    <s v="3117504"/>
    <n v="215"/>
    <x v="1"/>
    <x v="4"/>
    <x v="26"/>
    <n v="1.3534780395507811"/>
    <n v="6.0906911743164098"/>
    <n v="6.852026739501957"/>
    <n v="6.9366187866210964"/>
    <n v="9.8973657958984464"/>
    <n v="11.33563046264649"/>
    <n v="2.1996851501464851"/>
    <n v="2.1996851501464851"/>
    <n v="2.1996851501464851"/>
    <n v="8.0365803466796883"/>
    <n v="10.32058909301759"/>
    <n v="13.112161444091811"/>
    <n v="13.196754974365239"/>
    <n v="13.450534350585951"/>
    <n v="14.634833392334"/>
    <n v="14.71942665405275"/>
    <n v="14.71942665405275"/>
    <n v="15.396172882080091"/>
    <n v="18.103160345458988"/>
    <n v="18.77990993041994"/>
    <n v="18.77990993041994"/>
    <n v="18.77990993041994"/>
    <n v="18.864503326416031"/>
    <n v="19.625843353271499"/>
    <n v="19.879624346923841"/>
    <n v="47.831677624511727"/>
    <n v="126.3498466247559"/>
    <n v="155.7404174255351"/>
    <n v="248.2297459899905"/>
    <n v="312.09124658814068"/>
    <n v="354.69362538452651"/>
    <n v="412.45669926147917"/>
    <n v="436.76430986938681"/>
    <n v="562.10498570554614"/>
    <n v="646.9594090271064"/>
    <n v="646.9594090271064"/>
    <n v="683.7120766052368"/>
    <n v="822.33769927368564"/>
    <n v="822.33769927368564"/>
  </r>
  <r>
    <x v="0"/>
    <x v="7"/>
    <x v="731"/>
    <s v="3130002"/>
    <n v="215"/>
    <x v="1"/>
    <x v="4"/>
    <x v="26"/>
    <n v="0"/>
    <n v="0"/>
    <n v="0"/>
    <n v="0"/>
    <n v="0"/>
    <n v="0"/>
    <n v="0"/>
    <n v="0"/>
    <n v="0"/>
    <n v="0"/>
    <n v="0"/>
    <n v="0"/>
    <n v="0"/>
    <n v="0"/>
    <n v="0"/>
    <n v="0"/>
    <n v="0"/>
    <n v="0"/>
    <n v="8.3519592285156249E-2"/>
    <n v="0.41759975585937498"/>
    <n v="0.41759975585937498"/>
    <n v="0.41759975585937498"/>
    <n v="0.41759975585937498"/>
    <n v="0.41759975585937498"/>
    <n v="0.41759975585937498"/>
    <n v="0.41759975585937498"/>
    <n v="0.41759975585937498"/>
    <n v="0.41759975585937498"/>
    <n v="0.41759975585937498"/>
    <n v="0.5846269165039063"/>
    <n v="0.41759975585937498"/>
    <n v="0.41759975585937498"/>
    <n v="0.41759975585937498"/>
    <n v="0.41759975585937498"/>
    <n v="0.41759975585937498"/>
    <n v="0.41759975585937498"/>
    <n v="0.41759975585937498"/>
    <n v="0.41759975585937498"/>
    <n v="0.41759975585937498"/>
  </r>
  <r>
    <x v="0"/>
    <x v="7"/>
    <x v="461"/>
    <s v="3130408"/>
    <n v="215"/>
    <x v="1"/>
    <x v="4"/>
    <x v="26"/>
    <n v="0"/>
    <n v="0"/>
    <n v="0"/>
    <n v="0"/>
    <n v="0"/>
    <n v="0"/>
    <n v="0"/>
    <n v="0"/>
    <n v="0"/>
    <n v="0"/>
    <n v="0"/>
    <n v="8.3497302246093752E-2"/>
    <n v="0.83496546020507822"/>
    <n v="1.00195991821289"/>
    <n v="1.5864406005859371"/>
    <n v="1.7534355102539061"/>
    <n v="1.7534355102539061"/>
    <n v="1.7534355102539061"/>
    <n v="12.10790347290038"/>
    <n v="13.527447625732441"/>
    <n v="16.366465301513699"/>
    <n v="16.783982019042998"/>
    <n v="17.7025014282227"/>
    <n v="18.537517602539101"/>
    <n v="18.788024981689482"/>
    <n v="19.038530718994171"/>
    <n v="20.207522729492212"/>
    <n v="22.128051440429712"/>
    <n v="24.466155432128929"/>
    <n v="25.050679241943389"/>
    <n v="25.21767176513675"/>
    <n v="25.21767176513675"/>
    <n v="26.553642321777382"/>
    <n v="28.056673223876931"/>
    <n v="28.47417238159176"/>
    <n v="28.641167584228469"/>
    <n v="28.641167584228469"/>
    <n v="29.058653668212848"/>
    <n v="29.058653668212848"/>
  </r>
  <r>
    <x v="0"/>
    <x v="7"/>
    <x v="55"/>
    <s v="3133808"/>
    <n v="215"/>
    <x v="1"/>
    <x v="4"/>
    <x v="26"/>
    <n v="1.3457224853515619"/>
    <n v="0"/>
    <n v="0"/>
    <n v="0"/>
    <n v="0"/>
    <n v="0"/>
    <n v="0"/>
    <n v="0"/>
    <n v="0"/>
    <n v="0.75696738891601556"/>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682152264404297"/>
    <n v="1.766286578369141"/>
    <n v="1.766286578369141"/>
  </r>
  <r>
    <x v="0"/>
    <x v="7"/>
    <x v="732"/>
    <s v="3134301"/>
    <n v="215"/>
    <x v="1"/>
    <x v="4"/>
    <x v="26"/>
    <n v="0"/>
    <n v="0"/>
    <n v="0"/>
    <n v="0"/>
    <n v="0"/>
    <n v="0"/>
    <n v="0"/>
    <n v="0"/>
    <n v="0"/>
    <n v="0"/>
    <n v="0"/>
    <n v="0"/>
    <n v="0"/>
    <n v="0"/>
    <n v="0"/>
    <n v="0"/>
    <n v="0"/>
    <n v="0"/>
    <n v="2.254576373291016"/>
    <n v="3.006093896484376"/>
    <n v="3.4236070434570318"/>
    <n v="4.0916330627441404"/>
    <n v="4.5091411499023417"/>
    <n v="4.7596415405273396"/>
    <n v="5.3441390319824169"/>
    <n v="5.3441390319824169"/>
    <n v="5.3441390319824169"/>
    <n v="5.5111238159179647"/>
    <n v="6.680123529052727"/>
    <n v="7.5151140869140542"/>
    <n v="7.3481041625976493"/>
    <n v="7.3481041625976493"/>
    <n v="7.5985490478515532"/>
    <n v="8.0160544433593675"/>
    <n v="8.0160544433593675"/>
    <n v="8.0160544433593675"/>
    <n v="8.0160544433593675"/>
    <n v="8.0160544433593675"/>
    <n v="8.0160544433593675"/>
  </r>
  <r>
    <x v="0"/>
    <x v="7"/>
    <x v="607"/>
    <s v="3134509"/>
    <n v="215"/>
    <x v="1"/>
    <x v="4"/>
    <x v="26"/>
    <n v="0"/>
    <n v="0"/>
    <n v="0"/>
    <n v="0"/>
    <n v="0"/>
    <n v="0"/>
    <n v="0"/>
    <n v="0"/>
    <n v="0"/>
    <n v="0"/>
    <n v="0"/>
    <n v="0"/>
    <n v="0"/>
    <n v="0"/>
    <n v="0"/>
    <n v="0"/>
    <n v="0"/>
    <n v="8.3467370605468744E-2"/>
    <n v="8.3467370605468744E-2"/>
    <n v="8.3467370605468744E-2"/>
    <n v="8.3467370605468744E-2"/>
    <n v="8.3467370605468744E-2"/>
    <n v="8.3467370605468744E-2"/>
    <n v="8.3467370605468744E-2"/>
    <n v="8.3467370605468744E-2"/>
    <n v="8.3467370605468744E-2"/>
    <n v="8.3467370605468744E-2"/>
    <n v="8.3467370605468744E-2"/>
    <n v="8.3467370605468744E-2"/>
    <n v="0.25040226440429691"/>
    <n v="0.25040226440429691"/>
    <n v="0.25040226440429691"/>
    <n v="0.33386978759765618"/>
    <n v="0.33386978759765618"/>
    <n v="0.33386978759765618"/>
    <n v="0.33386978759765618"/>
    <n v="0.33386978759765618"/>
    <n v="0.33386978759765618"/>
    <n v="0.33386978759765618"/>
  </r>
  <r>
    <x v="0"/>
    <x v="7"/>
    <x v="61"/>
    <s v="3140159"/>
    <n v="215"/>
    <x v="1"/>
    <x v="4"/>
    <x v="26"/>
    <n v="0.16816907958984381"/>
    <n v="2.4384603942871079"/>
    <n v="2.4384603942871079"/>
    <n v="4.0360831909179682"/>
    <n v="4.0360830505371093"/>
    <n v="4.2042534057617189"/>
    <n v="4.7087631835937502"/>
    <n v="5.6336996093750011"/>
    <n v="6.6427204284668004"/>
    <n v="7.1472287963867194"/>
    <n v="7.3994859436035174"/>
    <n v="7.3994859436035174"/>
    <n v="7.3994859436035174"/>
    <n v="7.4835707641601577"/>
    <n v="7.6517442199707046"/>
    <n v="7.6517442199707046"/>
    <n v="7.8199171142578141"/>
    <n v="8.0721746948242199"/>
    <n v="8.2403470275878927"/>
    <n v="8.2403470275878927"/>
    <n v="8.2403470275878927"/>
    <n v="8.2403470275878927"/>
    <n v="8.3244318481445347"/>
    <n v="8.3244318481445347"/>
    <n v="8.3244318481445347"/>
    <n v="8.3244318481445347"/>
    <n v="8.3244318481445347"/>
    <n v="8.3244318481445347"/>
    <n v="8.3244318481445347"/>
    <n v="8.4926046020507844"/>
    <n v="8.7448640136718776"/>
    <n v="8.7448640136718776"/>
    <n v="9.2493835388183623"/>
    <n v="9.417556152343753"/>
    <n v="9.8379885986328173"/>
    <n v="10.00616135253907"/>
    <n v="10.342508685302739"/>
    <n v="10.594768798828129"/>
    <n v="10.594768798828129"/>
  </r>
  <r>
    <x v="0"/>
    <x v="7"/>
    <x v="733"/>
    <s v="3143708"/>
    <n v="215"/>
    <x v="1"/>
    <x v="4"/>
    <x v="26"/>
    <n v="0.25371580200195321"/>
    <n v="0"/>
    <n v="0"/>
    <n v="0.33828791503906253"/>
    <n v="0.33828791503906253"/>
    <n v="0"/>
    <n v="0"/>
    <n v="0.33828791503906253"/>
    <n v="0.33828791503906253"/>
    <n v="0.42282192993164069"/>
    <n v="0.42282192993164069"/>
    <n v="0.42282192993164069"/>
    <n v="2.6207101074218748"/>
    <n v="2.6207101074218748"/>
    <n v="2.6207101074218748"/>
    <n v="2.6207101074218748"/>
    <n v="2.6207101074218748"/>
    <n v="2.8743178405761718"/>
    <n v="2.8743178405761718"/>
    <n v="2.8743178405761718"/>
    <n v="3.6351296630859382"/>
    <n v="3.6351296630859382"/>
    <n v="3.7196643554687512"/>
    <n v="3.7196643554687512"/>
    <n v="3.7196643554687512"/>
    <n v="3.7196643554687512"/>
    <n v="3.7196643554687512"/>
    <n v="3.7196643554687512"/>
    <n v="3.7196643554687512"/>
    <n v="3.7196643554687512"/>
    <n v="3.7196643554687512"/>
    <n v="3.7196643554687512"/>
    <n v="3.7196643554687512"/>
    <n v="3.7196643554687512"/>
    <n v="3.7196643554687512"/>
    <n v="3.7196643554687512"/>
    <n v="3.7196643554687512"/>
    <n v="3.7196643554687512"/>
    <n v="3.7196643554687512"/>
  </r>
  <r>
    <x v="0"/>
    <x v="7"/>
    <x v="133"/>
    <s v="3144508"/>
    <n v="215"/>
    <x v="1"/>
    <x v="4"/>
    <x v="26"/>
    <n v="4.0937787109374968"/>
    <n v="5.5975712951660146"/>
    <n v="4.5950106811523428"/>
    <n v="2.255706353759765"/>
    <n v="2.255706353759765"/>
    <n v="2.255706353759765"/>
    <n v="0"/>
    <n v="0"/>
    <n v="0"/>
    <n v="6.1824419616699187"/>
    <n v="6.1824419616699187"/>
    <n v="6.8508150695800767"/>
    <n v="8.1862162780761754"/>
    <n v="10.857909014892581"/>
    <n v="12.36171921386719"/>
    <n v="15.951158801269541"/>
    <n v="16.785725140380858"/>
    <n v="16.86918207397461"/>
    <n v="17.20300935058593"/>
    <n v="17.703753485107409"/>
    <n v="17.787211016845699"/>
    <n v="17.787211016845699"/>
    <n v="17.870757897949211"/>
    <n v="17.870757897949211"/>
    <n v="18.53841096191405"/>
    <n v="18.53841096191405"/>
    <n v="18.788780859374992"/>
    <n v="19.122606054687491"/>
    <n v="19.456431988525381"/>
    <n v="19.456431988525381"/>
    <n v="19.456431988525381"/>
    <n v="19.70680144042969"/>
    <n v="19.70680144042969"/>
    <n v="19.70680144042969"/>
    <n v="20.375172625732421"/>
    <n v="20.375172625732421"/>
    <n v="20.375172625732421"/>
    <n v="20.792455047607429"/>
    <n v="20.792455047607429"/>
  </r>
  <r>
    <x v="0"/>
    <x v="7"/>
    <x v="734"/>
    <s v="3147303"/>
    <n v="215"/>
    <x v="1"/>
    <x v="4"/>
    <x v="26"/>
    <n v="0"/>
    <n v="0"/>
    <n v="0"/>
    <n v="0"/>
    <n v="0"/>
    <n v="0"/>
    <n v="0"/>
    <n v="0"/>
    <n v="0"/>
    <n v="0"/>
    <n v="0"/>
    <n v="0"/>
    <n v="0"/>
    <n v="0"/>
    <n v="0"/>
    <n v="0"/>
    <n v="0"/>
    <n v="0"/>
    <n v="0"/>
    <n v="0"/>
    <n v="0"/>
    <n v="0"/>
    <n v="0"/>
    <n v="0"/>
    <n v="0"/>
    <n v="0"/>
    <n v="0"/>
    <n v="0"/>
    <n v="0"/>
    <n v="0"/>
    <n v="0"/>
    <n v="0"/>
    <n v="0"/>
    <n v="0"/>
    <n v="0"/>
    <n v="0.49608605957031249"/>
    <n v="0.49608605957031249"/>
    <n v="0.49608605957031249"/>
    <n v="0.49608605957031249"/>
  </r>
  <r>
    <x v="0"/>
    <x v="7"/>
    <x v="567"/>
    <s v="3156007"/>
    <n v="215"/>
    <x v="1"/>
    <x v="4"/>
    <x v="26"/>
    <n v="0.34032402343750001"/>
    <n v="0.34032402343750001"/>
    <n v="0.34032402343750001"/>
    <n v="0.34032402343750001"/>
    <n v="0"/>
    <n v="0"/>
    <n v="0"/>
    <n v="0"/>
    <n v="0"/>
    <n v="0"/>
    <n v="0"/>
    <n v="0"/>
    <n v="0"/>
    <n v="0"/>
    <n v="0"/>
    <n v="0"/>
    <n v="0"/>
    <n v="0"/>
    <n v="0"/>
    <n v="0"/>
    <n v="0"/>
    <n v="0"/>
    <n v="0"/>
    <n v="0"/>
    <n v="0"/>
    <n v="0"/>
    <n v="0"/>
    <n v="0"/>
    <n v="0"/>
    <n v="0"/>
    <n v="0"/>
    <n v="0"/>
    <n v="0"/>
    <n v="0"/>
    <n v="0"/>
    <n v="0"/>
    <n v="0"/>
    <n v="0"/>
    <n v="0"/>
  </r>
  <r>
    <x v="0"/>
    <x v="7"/>
    <x v="84"/>
    <s v="3165537"/>
    <n v="215"/>
    <x v="1"/>
    <x v="4"/>
    <x v="26"/>
    <n v="175.1643352844238"/>
    <n v="182.3120825866699"/>
    <n v="150.60887291870091"/>
    <n v="151.9541120239256"/>
    <n v="205.5201014770519"/>
    <n v="209.89297861938579"/>
    <n v="168.68585343627959"/>
    <n v="171.96532734985399"/>
    <n v="177.76753311767649"/>
    <n v="187.43784785766681"/>
    <n v="195.8469888305668"/>
    <n v="199.71524747314481"/>
    <n v="204.92897023925889"/>
    <n v="211.15174069213961"/>
    <n v="230.74482422485221"/>
    <n v="232.7630263427717"/>
    <n v="234.5289333312968"/>
    <n v="235.28576481323049"/>
    <n v="238.90186101684429"/>
    <n v="244.19984787597591"/>
    <n v="251.01153557739241"/>
    <n v="251.01153557739241"/>
    <n v="261.94385103759703"/>
    <n v="275.23065062866181"/>
    <n v="302.72891249389448"/>
    <n v="325.09757636718422"/>
    <n v="358.90322141723561"/>
    <n v="395.23138502197168"/>
    <n v="421.6354967712374"/>
    <n v="445.51701789550282"/>
    <n v="455.18783127441009"/>
    <n v="466.79282686767209"/>
    <n v="475.53902563476151"/>
    <n v="483.27626591186163"/>
    <n v="485.54696785888308"/>
    <n v="491.0129383300756"/>
    <n v="504.97355291137558"/>
    <n v="511.8695312316886"/>
    <n v="511.8695312316886"/>
  </r>
  <r>
    <x v="0"/>
    <x v="14"/>
    <x v="494"/>
    <s v="4100400"/>
    <n v="215"/>
    <x v="1"/>
    <x v="4"/>
    <x v="26"/>
    <n v="0"/>
    <n v="0"/>
    <n v="0"/>
    <n v="0"/>
    <n v="0"/>
    <n v="0"/>
    <n v="0"/>
    <n v="0"/>
    <n v="0"/>
    <n v="0"/>
    <n v="0"/>
    <n v="0"/>
    <n v="0"/>
    <n v="0"/>
    <n v="0"/>
    <n v="0"/>
    <n v="0"/>
    <n v="0"/>
    <n v="0"/>
    <n v="0"/>
    <n v="0"/>
    <n v="0"/>
    <n v="0"/>
    <n v="0"/>
    <n v="0"/>
    <n v="0"/>
    <n v="0"/>
    <n v="0"/>
    <n v="0"/>
    <n v="0"/>
    <n v="0"/>
    <n v="0"/>
    <n v="0"/>
    <n v="0"/>
    <n v="0"/>
    <n v="0"/>
    <n v="40.198923547363201"/>
    <n v="61.677097662353539"/>
    <n v="61.677097662353539"/>
  </r>
  <r>
    <x v="0"/>
    <x v="14"/>
    <x v="496"/>
    <s v="4104204"/>
    <n v="215"/>
    <x v="1"/>
    <x v="4"/>
    <x v="26"/>
    <n v="24.374546929931629"/>
    <n v="57.413081085205008"/>
    <n v="57.413081085205008"/>
    <n v="58.303835931396399"/>
    <n v="58.465794439697177"/>
    <n v="59.356577563476478"/>
    <n v="59.68049918212882"/>
    <n v="59.68049918212882"/>
    <n v="59.68049918212882"/>
    <n v="60.004402416992122"/>
    <n v="65.349654052734479"/>
    <n v="66.4836696472169"/>
    <n v="66.888686639404398"/>
    <n v="67.45571401367198"/>
    <n v="67.536717974853616"/>
    <n v="68.913318511962984"/>
    <n v="75.310505444335845"/>
    <n v="77.820764508056556"/>
    <n v="79.683224316406125"/>
    <n v="80.250058074951056"/>
    <n v="80.573958135986217"/>
    <n v="80.897857495117094"/>
    <n v="80.978831451415928"/>
    <n v="81.140781481933516"/>
    <n v="81.302735046386658"/>
    <n v="81.545691516113223"/>
    <n v="81.950630853271463"/>
    <n v="82.031608166503872"/>
    <n v="82.112586187744114"/>
    <n v="82.19359014892575"/>
    <n v="82.19359014892575"/>
    <n v="82.355571075439443"/>
    <n v="82.436545562744129"/>
    <n v="83.003359362792992"/>
    <n v="83.165306567382842"/>
    <n v="83.165306567382842"/>
    <n v="83.165306567382842"/>
    <n v="83.165306567382842"/>
    <n v="83.165306567382842"/>
  </r>
  <r>
    <x v="0"/>
    <x v="14"/>
    <x v="499"/>
    <s v="4111258"/>
    <n v="215"/>
    <x v="1"/>
    <x v="4"/>
    <x v="26"/>
    <n v="0"/>
    <n v="0"/>
    <n v="0"/>
    <n v="0"/>
    <n v="0"/>
    <n v="0"/>
    <n v="0"/>
    <n v="0"/>
    <n v="0"/>
    <n v="0"/>
    <n v="0"/>
    <n v="0"/>
    <n v="0"/>
    <n v="0"/>
    <n v="0"/>
    <n v="0"/>
    <n v="0"/>
    <n v="0"/>
    <n v="0"/>
    <n v="0"/>
    <n v="0"/>
    <n v="0"/>
    <n v="0"/>
    <n v="0"/>
    <n v="0"/>
    <n v="0"/>
    <n v="0"/>
    <n v="0"/>
    <n v="0"/>
    <n v="0"/>
    <n v="0"/>
    <n v="0"/>
    <n v="0"/>
    <n v="0"/>
    <n v="0"/>
    <n v="0"/>
    <n v="17.676019805908201"/>
    <n v="21.73004559326171"/>
    <n v="21.73004559326171"/>
  </r>
  <r>
    <x v="0"/>
    <x v="14"/>
    <x v="503"/>
    <s v="4122206"/>
    <n v="215"/>
    <x v="1"/>
    <x v="4"/>
    <x v="26"/>
    <n v="0"/>
    <n v="0"/>
    <n v="0"/>
    <n v="0"/>
    <n v="0"/>
    <n v="0"/>
    <n v="0"/>
    <n v="0"/>
    <n v="0"/>
    <n v="0"/>
    <n v="0"/>
    <n v="0"/>
    <n v="0"/>
    <n v="0"/>
    <n v="0"/>
    <n v="0"/>
    <n v="0"/>
    <n v="0"/>
    <n v="0"/>
    <n v="0"/>
    <n v="0"/>
    <n v="0"/>
    <n v="0"/>
    <n v="0"/>
    <n v="0"/>
    <n v="0"/>
    <n v="0"/>
    <n v="0"/>
    <n v="0"/>
    <n v="0"/>
    <n v="0"/>
    <n v="0"/>
    <n v="0"/>
    <n v="0"/>
    <n v="0"/>
    <n v="0"/>
    <n v="32.771262567138692"/>
    <n v="36.502473437500022"/>
    <n v="36.502473437500022"/>
  </r>
  <r>
    <x v="0"/>
    <x v="9"/>
    <x v="508"/>
    <s v="3301108"/>
    <n v="215"/>
    <x v="1"/>
    <x v="4"/>
    <x v="26"/>
    <n v="0"/>
    <n v="0"/>
    <n v="0"/>
    <n v="0"/>
    <n v="0"/>
    <n v="0"/>
    <n v="0"/>
    <n v="0"/>
    <n v="0"/>
    <n v="0"/>
    <n v="0"/>
    <n v="0"/>
    <n v="0"/>
    <n v="0"/>
    <n v="0"/>
    <n v="0"/>
    <n v="0"/>
    <n v="0"/>
    <n v="0"/>
    <n v="0"/>
    <n v="0"/>
    <n v="0"/>
    <n v="0"/>
    <n v="0"/>
    <n v="0"/>
    <n v="0"/>
    <n v="0"/>
    <n v="0"/>
    <n v="0"/>
    <n v="0"/>
    <n v="0"/>
    <n v="0"/>
    <n v="0"/>
    <n v="0"/>
    <n v="0"/>
    <n v="0"/>
    <n v="0.24917682495117191"/>
    <n v="0.41530163574218748"/>
    <n v="0.41530163574218748"/>
  </r>
  <r>
    <x v="0"/>
    <x v="9"/>
    <x v="291"/>
    <s v="3301900"/>
    <n v="215"/>
    <x v="1"/>
    <x v="4"/>
    <x v="26"/>
    <n v="0"/>
    <n v="0"/>
    <n v="0"/>
    <n v="0"/>
    <n v="0"/>
    <n v="0"/>
    <n v="0"/>
    <n v="0"/>
    <n v="0"/>
    <n v="0"/>
    <n v="0"/>
    <n v="0"/>
    <n v="0"/>
    <n v="0"/>
    <n v="0"/>
    <n v="0"/>
    <n v="0"/>
    <n v="0"/>
    <n v="0"/>
    <n v="0"/>
    <n v="0"/>
    <n v="0"/>
    <n v="0"/>
    <n v="0"/>
    <n v="0"/>
    <n v="0"/>
    <n v="0"/>
    <n v="0"/>
    <n v="0"/>
    <n v="0"/>
    <n v="0"/>
    <n v="0"/>
    <n v="0"/>
    <n v="0"/>
    <n v="0"/>
    <n v="0"/>
    <n v="11.31923302001951"/>
    <n v="26.769489123535209"/>
    <n v="26.769489123535209"/>
  </r>
  <r>
    <x v="0"/>
    <x v="9"/>
    <x v="735"/>
    <s v="3302007"/>
    <n v="215"/>
    <x v="1"/>
    <x v="4"/>
    <x v="26"/>
    <n v="0"/>
    <n v="0"/>
    <n v="0"/>
    <n v="0"/>
    <n v="0"/>
    <n v="0"/>
    <n v="0"/>
    <n v="0"/>
    <n v="0"/>
    <n v="0"/>
    <n v="0"/>
    <n v="0"/>
    <n v="0"/>
    <n v="0"/>
    <n v="0"/>
    <n v="0"/>
    <n v="0"/>
    <n v="0"/>
    <n v="0"/>
    <n v="0"/>
    <n v="0"/>
    <n v="0"/>
    <n v="0"/>
    <n v="0"/>
    <n v="0"/>
    <n v="0"/>
    <n v="0"/>
    <n v="0"/>
    <n v="0"/>
    <n v="0"/>
    <n v="0"/>
    <n v="0"/>
    <n v="0"/>
    <n v="0"/>
    <n v="0"/>
    <n v="0"/>
    <n v="12.471094360351559"/>
    <n v="13.62733881835937"/>
    <n v="13.62733881835937"/>
  </r>
  <r>
    <x v="0"/>
    <x v="9"/>
    <x v="631"/>
    <s v="3302403"/>
    <n v="215"/>
    <x v="1"/>
    <x v="4"/>
    <x v="26"/>
    <n v="5.7158523681640636"/>
    <n v="7.0412667480468762"/>
    <n v="7.7868139343261698"/>
    <n v="7.8696520568847657"/>
    <n v="7.8696520568847657"/>
    <n v="9.2779234924316416"/>
    <n v="9.4436005249023456"/>
    <n v="10.354820208740239"/>
    <n v="11.183203332519531"/>
    <n v="11.597394732666009"/>
    <n v="11.84591004638672"/>
    <n v="11.92874816894531"/>
    <n v="12.260101916503899"/>
    <n v="12.591453161621089"/>
    <n v="12.839966284179679"/>
    <n v="13.088481127929681"/>
    <n v="13.254157220458969"/>
    <n v="14.41388814086911"/>
    <n v="17.72742065429685"/>
    <n v="19.467020648193351"/>
    <n v="19.881208911132809"/>
    <n v="21.206610278320319"/>
    <n v="21.703637145996112"/>
    <n v="22.283496350097689"/>
    <n v="24.93432960205083"/>
    <n v="25.679873657226629"/>
    <n v="29.076221270752011"/>
    <n v="31.809880767822321"/>
    <n v="37.442934075927766"/>
    <n v="48.792008496093871"/>
    <n v="53.762381274414203"/>
    <n v="55.667690063476748"/>
    <n v="56.66176601562519"/>
    <n v="56.993121331787293"/>
    <n v="57.075962115478703"/>
    <n v="57.075962115478703"/>
    <n v="104.12706583251941"/>
    <n v="110.4227585083005"/>
    <n v="110.4227585083005"/>
  </r>
  <r>
    <x v="0"/>
    <x v="9"/>
    <x v="510"/>
    <s v="3302452"/>
    <n v="215"/>
    <x v="1"/>
    <x v="4"/>
    <x v="26"/>
    <n v="0"/>
    <n v="0"/>
    <n v="0"/>
    <n v="0"/>
    <n v="0"/>
    <n v="0"/>
    <n v="0"/>
    <n v="0"/>
    <n v="0"/>
    <n v="0"/>
    <n v="0"/>
    <n v="0"/>
    <n v="0"/>
    <n v="0"/>
    <n v="0"/>
    <n v="0"/>
    <n v="0"/>
    <n v="0"/>
    <n v="0"/>
    <n v="0"/>
    <n v="0"/>
    <n v="0"/>
    <n v="0"/>
    <n v="0"/>
    <n v="0"/>
    <n v="0"/>
    <n v="0"/>
    <n v="0"/>
    <n v="0"/>
    <n v="0"/>
    <n v="0"/>
    <n v="0"/>
    <n v="0"/>
    <n v="0"/>
    <n v="0"/>
    <n v="0"/>
    <n v="0.49831301269531247"/>
    <n v="0.49831301269531247"/>
    <n v="0.49831301269531247"/>
  </r>
  <r>
    <x v="0"/>
    <x v="9"/>
    <x v="633"/>
    <s v="3303500"/>
    <n v="215"/>
    <x v="1"/>
    <x v="4"/>
    <x v="26"/>
    <n v="0"/>
    <n v="0"/>
    <n v="0"/>
    <n v="0"/>
    <n v="0"/>
    <n v="0"/>
    <n v="0"/>
    <n v="0"/>
    <n v="0"/>
    <n v="0"/>
    <n v="0"/>
    <n v="0"/>
    <n v="0"/>
    <n v="0"/>
    <n v="0"/>
    <n v="0"/>
    <n v="0"/>
    <n v="0"/>
    <n v="0"/>
    <n v="0"/>
    <n v="0"/>
    <n v="0"/>
    <n v="0"/>
    <n v="0"/>
    <n v="0"/>
    <n v="0"/>
    <n v="0"/>
    <n v="0"/>
    <n v="0"/>
    <n v="0"/>
    <n v="0"/>
    <n v="0"/>
    <n v="0"/>
    <n v="0"/>
    <n v="0"/>
    <n v="0"/>
    <n v="47.4427501464843"/>
    <n v="53.641778698730533"/>
    <n v="53.641778698730533"/>
  </r>
  <r>
    <x v="0"/>
    <x v="9"/>
    <x v="736"/>
    <s v="3303609"/>
    <n v="215"/>
    <x v="1"/>
    <x v="4"/>
    <x v="26"/>
    <n v="0"/>
    <n v="0"/>
    <n v="0"/>
    <n v="0"/>
    <n v="0"/>
    <n v="0"/>
    <n v="0"/>
    <n v="0"/>
    <n v="0"/>
    <n v="0"/>
    <n v="0"/>
    <n v="0"/>
    <n v="0"/>
    <n v="0"/>
    <n v="0"/>
    <n v="0"/>
    <n v="0"/>
    <n v="0"/>
    <n v="0"/>
    <n v="0"/>
    <n v="0"/>
    <n v="0"/>
    <n v="0"/>
    <n v="0"/>
    <n v="0"/>
    <n v="0"/>
    <n v="0"/>
    <n v="0"/>
    <n v="0"/>
    <n v="0"/>
    <n v="0"/>
    <n v="0"/>
    <n v="0"/>
    <n v="0"/>
    <n v="0"/>
    <n v="0"/>
    <n v="27.609430517578101"/>
    <n v="28.93205166015623"/>
    <n v="28.93205166015623"/>
  </r>
  <r>
    <x v="0"/>
    <x v="9"/>
    <x v="737"/>
    <s v="3304300"/>
    <n v="215"/>
    <x v="1"/>
    <x v="4"/>
    <x v="26"/>
    <n v="0"/>
    <n v="0"/>
    <n v="0"/>
    <n v="0"/>
    <n v="0"/>
    <n v="0"/>
    <n v="0"/>
    <n v="0"/>
    <n v="0"/>
    <n v="0"/>
    <n v="0"/>
    <n v="0"/>
    <n v="0"/>
    <n v="0"/>
    <n v="0"/>
    <n v="0"/>
    <n v="0"/>
    <n v="0"/>
    <n v="0"/>
    <n v="0"/>
    <n v="0"/>
    <n v="0"/>
    <n v="0"/>
    <n v="0"/>
    <n v="0"/>
    <n v="0"/>
    <n v="0"/>
    <n v="0"/>
    <n v="0"/>
    <n v="0"/>
    <n v="0"/>
    <n v="0"/>
    <n v="0"/>
    <n v="0"/>
    <n v="0"/>
    <n v="0"/>
    <n v="38.495520721435568"/>
    <n v="50.061270135497971"/>
    <n v="50.061270135497971"/>
  </r>
  <r>
    <x v="0"/>
    <x v="9"/>
    <x v="294"/>
    <s v="3304904"/>
    <n v="215"/>
    <x v="1"/>
    <x v="4"/>
    <x v="26"/>
    <n v="0"/>
    <n v="0"/>
    <n v="0"/>
    <n v="0"/>
    <n v="0"/>
    <n v="0"/>
    <n v="0"/>
    <n v="0"/>
    <n v="0"/>
    <n v="0"/>
    <n v="0"/>
    <n v="0"/>
    <n v="0"/>
    <n v="0"/>
    <n v="0"/>
    <n v="0"/>
    <n v="0"/>
    <n v="0"/>
    <n v="0"/>
    <n v="0"/>
    <n v="0"/>
    <n v="0"/>
    <n v="0"/>
    <n v="0"/>
    <n v="0"/>
    <n v="0"/>
    <n v="0"/>
    <n v="0"/>
    <n v="0"/>
    <n v="0"/>
    <n v="0"/>
    <n v="0"/>
    <n v="0"/>
    <n v="0"/>
    <n v="0"/>
    <n v="0"/>
    <n v="10.1512177001953"/>
    <n v="15.268093511962871"/>
    <n v="15.268093511962871"/>
  </r>
  <r>
    <x v="0"/>
    <x v="9"/>
    <x v="90"/>
    <s v="3305208"/>
    <n v="215"/>
    <x v="1"/>
    <x v="4"/>
    <x v="26"/>
    <n v="0"/>
    <n v="0"/>
    <n v="0"/>
    <n v="0"/>
    <n v="0"/>
    <n v="0"/>
    <n v="0"/>
    <n v="0"/>
    <n v="0"/>
    <n v="0"/>
    <n v="0"/>
    <n v="0"/>
    <n v="0"/>
    <n v="0"/>
    <n v="0"/>
    <n v="0"/>
    <n v="0"/>
    <n v="0"/>
    <n v="0"/>
    <n v="0"/>
    <n v="0"/>
    <n v="0"/>
    <n v="0.5779260192871094"/>
    <n v="1.6512112915039061"/>
    <n v="7.3478904846191382"/>
    <n v="11.88872947998046"/>
    <n v="15.273742279052749"/>
    <n v="15.603985717773449"/>
    <n v="15.686547692871111"/>
    <n v="15.9342355407715"/>
    <n v="16.512169061279309"/>
    <n v="17.17266473388673"/>
    <n v="17.42034875488282"/>
    <n v="17.502910095214862"/>
    <n v="17.750597943115249"/>
    <n v="20.805442260742211"/>
    <n v="32.859651171875043"/>
    <n v="39.712517095947263"/>
    <n v="39.712517095947263"/>
  </r>
  <r>
    <x v="0"/>
    <x v="9"/>
    <x v="738"/>
    <s v="3305554"/>
    <n v="215"/>
    <x v="1"/>
    <x v="4"/>
    <x v="26"/>
    <n v="0"/>
    <n v="0"/>
    <n v="0"/>
    <n v="0"/>
    <n v="0"/>
    <n v="0"/>
    <n v="0"/>
    <n v="0"/>
    <n v="0"/>
    <n v="0"/>
    <n v="0"/>
    <n v="0"/>
    <n v="0"/>
    <n v="0"/>
    <n v="0"/>
    <n v="0"/>
    <n v="0"/>
    <n v="0"/>
    <n v="0"/>
    <n v="0"/>
    <n v="0"/>
    <n v="0"/>
    <n v="0"/>
    <n v="0"/>
    <n v="0"/>
    <n v="0"/>
    <n v="0"/>
    <n v="0"/>
    <n v="0"/>
    <n v="0"/>
    <n v="0"/>
    <n v="0"/>
    <n v="0"/>
    <n v="0"/>
    <n v="0"/>
    <n v="0"/>
    <n v="120.49162991943361"/>
    <n v="169.30724351196289"/>
    <n v="169.30724351196289"/>
  </r>
  <r>
    <x v="0"/>
    <x v="0"/>
    <x v="514"/>
    <s v="4202701"/>
    <n v="215"/>
    <x v="1"/>
    <x v="4"/>
    <x v="26"/>
    <n v="0"/>
    <n v="0"/>
    <n v="0"/>
    <n v="0"/>
    <n v="0"/>
    <n v="0"/>
    <n v="0"/>
    <n v="0"/>
    <n v="0"/>
    <n v="0"/>
    <n v="0"/>
    <n v="0"/>
    <n v="0"/>
    <n v="0"/>
    <n v="0"/>
    <n v="0"/>
    <n v="0"/>
    <n v="0"/>
    <n v="0"/>
    <n v="0"/>
    <n v="0"/>
    <n v="0"/>
    <n v="0"/>
    <n v="0"/>
    <n v="0"/>
    <n v="0"/>
    <n v="0"/>
    <n v="0.23920001220703119"/>
    <n v="0.31893341064453118"/>
    <n v="0.39867020874023429"/>
    <n v="0.63788135986328121"/>
    <n v="0.63788135986328121"/>
    <n v="0.7176183471679688"/>
    <n v="0.7176183471679688"/>
    <n v="0.7176183471679688"/>
    <n v="0.87708477783203131"/>
    <n v="18.099683294677721"/>
    <n v="21.528208441162111"/>
    <n v="21.528208441162111"/>
  </r>
  <r>
    <x v="0"/>
    <x v="0"/>
    <x v="295"/>
    <s v="4202909"/>
    <n v="215"/>
    <x v="1"/>
    <x v="4"/>
    <x v="26"/>
    <n v="0"/>
    <n v="0"/>
    <n v="0"/>
    <n v="0"/>
    <n v="0"/>
    <n v="0"/>
    <n v="0"/>
    <n v="0"/>
    <n v="0"/>
    <n v="0"/>
    <n v="0"/>
    <n v="0"/>
    <n v="0"/>
    <n v="0"/>
    <n v="0"/>
    <n v="0.31938626708984369"/>
    <n v="1.3573872009277339"/>
    <n v="1.437233294677734"/>
    <n v="1.596925299072266"/>
    <n v="1.6767712097167971"/>
    <n v="1.6767712097167971"/>
    <n v="1.6767712097167971"/>
    <n v="1.756616931152345"/>
    <n v="1.756616931152345"/>
    <n v="1.756616931152345"/>
    <n v="1.756616931152345"/>
    <n v="1.756616931152345"/>
    <n v="1.756616931152345"/>
    <n v="1.756616931152345"/>
    <n v="1.756616931152345"/>
    <n v="1.756616931152345"/>
    <n v="1.756616931152345"/>
    <n v="1.756616931152345"/>
    <n v="1.756616931152345"/>
    <n v="1.756616931152345"/>
    <n v="1.756616931152345"/>
    <n v="1.756616931152345"/>
    <n v="1.756616931152345"/>
    <n v="1.756616931152345"/>
  </r>
  <r>
    <x v="0"/>
    <x v="0"/>
    <x v="300"/>
    <s v="4208203"/>
    <n v="215"/>
    <x v="1"/>
    <x v="4"/>
    <x v="26"/>
    <n v="0"/>
    <n v="0"/>
    <n v="0"/>
    <n v="0"/>
    <n v="0"/>
    <n v="0"/>
    <n v="0"/>
    <n v="0"/>
    <n v="0"/>
    <n v="0"/>
    <n v="0"/>
    <n v="0"/>
    <n v="0"/>
    <n v="0"/>
    <n v="0"/>
    <n v="0"/>
    <n v="0"/>
    <n v="0"/>
    <n v="0"/>
    <n v="0"/>
    <n v="0"/>
    <n v="0"/>
    <n v="0"/>
    <n v="0"/>
    <n v="0"/>
    <n v="0"/>
    <n v="0"/>
    <n v="0"/>
    <n v="0"/>
    <n v="0"/>
    <n v="0"/>
    <n v="0"/>
    <n v="0"/>
    <n v="0"/>
    <n v="0"/>
    <n v="7.9893133544921877E-2"/>
    <n v="7.9893133544921877E-2"/>
    <n v="7.9893133544921877E-2"/>
    <n v="7.9893133544921877E-2"/>
  </r>
  <r>
    <x v="0"/>
    <x v="0"/>
    <x v="739"/>
    <s v="4211702"/>
    <n v="215"/>
    <x v="1"/>
    <x v="4"/>
    <x v="26"/>
    <n v="0"/>
    <n v="0"/>
    <n v="0"/>
    <n v="0"/>
    <n v="0"/>
    <n v="0"/>
    <n v="0"/>
    <n v="0"/>
    <n v="0"/>
    <n v="0"/>
    <n v="0"/>
    <n v="0"/>
    <n v="0"/>
    <n v="0"/>
    <n v="0"/>
    <n v="0"/>
    <n v="0.47351145629882813"/>
    <n v="1.183778631591796"/>
    <n v="2.0518806640625011"/>
    <n v="2.2886365844726568"/>
    <n v="2.4464726196289068"/>
    <n v="2.4464726196289068"/>
    <n v="2.4464726196289068"/>
    <n v="2.5253915222167982"/>
    <n v="2.6043096374511729"/>
    <n v="2.6043096374511729"/>
    <n v="2.6043096374511729"/>
    <n v="2.683228540039063"/>
    <n v="2.9989045410156261"/>
    <n v="2.9989045410156261"/>
    <n v="2.9989045410156261"/>
    <n v="2.9989045410156261"/>
    <n v="2.9989045410156261"/>
    <n v="2.9989045410156261"/>
    <n v="2.9989045410156261"/>
    <n v="2.9989045410156261"/>
    <n v="2.9989045410156261"/>
    <n v="2.9989045410156261"/>
    <n v="2.9989045410156261"/>
  </r>
  <r>
    <x v="0"/>
    <x v="0"/>
    <x v="740"/>
    <s v="4212809"/>
    <n v="215"/>
    <x v="1"/>
    <x v="4"/>
    <x v="26"/>
    <n v="0"/>
    <n v="0"/>
    <n v="0"/>
    <n v="0"/>
    <n v="0"/>
    <n v="0"/>
    <n v="0"/>
    <n v="0"/>
    <n v="0"/>
    <n v="0"/>
    <n v="0"/>
    <n v="0"/>
    <n v="0.1600500427246094"/>
    <n v="0.1600500427246094"/>
    <n v="0.1600500427246094"/>
    <n v="0.56017867431640622"/>
    <n v="7.7625049255371099"/>
    <n v="8.8028324157714852"/>
    <n v="9.523058343505868"/>
    <n v="9.6030831787109463"/>
    <n v="11.04353004150393"/>
    <n v="11.523678497314471"/>
    <n v="11.763753924560559"/>
    <n v="11.84377894287111"/>
    <n v="12.08385474853517"/>
    <n v="13.364253039550791"/>
    <n v="14.08447526245118"/>
    <n v="15.52491858520507"/>
    <n v="16.325168988037099"/>
    <n v="16.325168988037099"/>
    <n v="16.325168988037099"/>
    <n v="16.325168988037099"/>
    <n v="16.325168988037099"/>
    <n v="16.325168988037099"/>
    <n v="16.325168988037099"/>
    <n v="16.325168988037099"/>
    <n v="16.325168988037099"/>
    <n v="16.325168988037099"/>
    <n v="16.325168988037099"/>
  </r>
  <r>
    <x v="0"/>
    <x v="0"/>
    <x v="741"/>
    <s v="4213203"/>
    <n v="215"/>
    <x v="1"/>
    <x v="4"/>
    <x v="26"/>
    <n v="0"/>
    <n v="0"/>
    <n v="0"/>
    <n v="0"/>
    <n v="0"/>
    <n v="0"/>
    <n v="0"/>
    <n v="0"/>
    <n v="0"/>
    <n v="0"/>
    <n v="0"/>
    <n v="0"/>
    <n v="0"/>
    <n v="0"/>
    <n v="0"/>
    <n v="0"/>
    <n v="0"/>
    <n v="0"/>
    <n v="0"/>
    <n v="0"/>
    <n v="0"/>
    <n v="0"/>
    <n v="0"/>
    <n v="0"/>
    <n v="0"/>
    <n v="0"/>
    <n v="0"/>
    <n v="0"/>
    <n v="0"/>
    <n v="0"/>
    <n v="0"/>
    <n v="0"/>
    <n v="0"/>
    <n v="0"/>
    <n v="0"/>
    <n v="0"/>
    <n v="22.799410394287118"/>
    <n v="26.1593270629883"/>
    <n v="26.1593270629883"/>
  </r>
  <r>
    <x v="0"/>
    <x v="0"/>
    <x v="309"/>
    <s v="4216305"/>
    <n v="215"/>
    <x v="1"/>
    <x v="4"/>
    <x v="26"/>
    <n v="0"/>
    <n v="0"/>
    <n v="0"/>
    <n v="0"/>
    <n v="0"/>
    <n v="0"/>
    <n v="0"/>
    <n v="0"/>
    <n v="0"/>
    <n v="0"/>
    <n v="0"/>
    <n v="0"/>
    <n v="0"/>
    <n v="0"/>
    <n v="0"/>
    <n v="0"/>
    <n v="0"/>
    <n v="0"/>
    <n v="0"/>
    <n v="0"/>
    <n v="0"/>
    <n v="0"/>
    <n v="0"/>
    <n v="7.9691094970703133E-2"/>
    <n v="2.3907530944824211"/>
    <n v="2.789212164306639"/>
    <n v="2.789212164306639"/>
    <n v="2.8689034484863272"/>
    <n v="3.0282852600097652"/>
    <n v="3.107975976562499"/>
    <n v="3.107975976562499"/>
    <n v="3.1876668823242191"/>
    <n v="3.1876668823242191"/>
    <n v="3.1876668823242191"/>
    <n v="3.1876668823242191"/>
    <n v="3.1876668823242191"/>
    <n v="3.1876668823242191"/>
    <n v="3.1876668823242191"/>
    <n v="3.1876668823242191"/>
  </r>
  <r>
    <x v="0"/>
    <x v="0"/>
    <x v="311"/>
    <s v="4218004"/>
    <n v="215"/>
    <x v="1"/>
    <x v="4"/>
    <x v="26"/>
    <n v="0"/>
    <n v="0"/>
    <n v="0"/>
    <n v="0"/>
    <n v="0"/>
    <n v="0"/>
    <n v="0"/>
    <n v="0"/>
    <n v="0"/>
    <n v="0"/>
    <n v="0"/>
    <n v="0"/>
    <n v="0"/>
    <n v="0"/>
    <n v="0"/>
    <n v="0"/>
    <n v="0"/>
    <n v="0"/>
    <n v="0"/>
    <n v="0"/>
    <n v="0"/>
    <n v="0"/>
    <n v="0"/>
    <n v="0"/>
    <n v="0"/>
    <n v="0"/>
    <n v="0"/>
    <n v="0"/>
    <n v="0"/>
    <n v="0"/>
    <n v="0"/>
    <n v="0"/>
    <n v="0"/>
    <n v="0"/>
    <n v="0"/>
    <n v="0"/>
    <n v="11.31890600585937"/>
    <n v="15.46401838378906"/>
    <n v="15.46401838378906"/>
  </r>
  <r>
    <x v="0"/>
    <x v="17"/>
    <x v="742"/>
    <s v="3501152"/>
    <n v="215"/>
    <x v="1"/>
    <x v="4"/>
    <x v="26"/>
    <n v="0"/>
    <n v="0"/>
    <n v="0"/>
    <n v="0"/>
    <n v="0"/>
    <n v="0"/>
    <n v="0"/>
    <n v="0"/>
    <n v="0"/>
    <n v="0"/>
    <n v="0"/>
    <n v="0"/>
    <n v="0"/>
    <n v="0"/>
    <n v="0"/>
    <n v="0"/>
    <n v="0"/>
    <n v="0"/>
    <n v="0"/>
    <n v="0"/>
    <n v="0"/>
    <n v="0"/>
    <n v="0"/>
    <n v="0"/>
    <n v="0"/>
    <n v="0"/>
    <n v="0"/>
    <n v="0"/>
    <n v="0"/>
    <n v="0"/>
    <n v="0"/>
    <n v="0"/>
    <n v="0"/>
    <n v="0"/>
    <n v="0"/>
    <n v="0"/>
    <n v="314.16895611571982"/>
    <n v="347.26996010742039"/>
    <n v="347.26996010742039"/>
  </r>
  <r>
    <x v="0"/>
    <x v="17"/>
    <x v="743"/>
    <s v="3503901"/>
    <n v="215"/>
    <x v="1"/>
    <x v="4"/>
    <x v="26"/>
    <n v="0"/>
    <n v="0"/>
    <n v="0"/>
    <n v="0"/>
    <n v="0"/>
    <n v="0"/>
    <n v="0"/>
    <n v="0"/>
    <n v="0"/>
    <n v="0"/>
    <n v="0"/>
    <n v="0"/>
    <n v="0"/>
    <n v="0"/>
    <n v="0"/>
    <n v="0"/>
    <n v="0"/>
    <n v="0"/>
    <n v="0"/>
    <n v="0"/>
    <n v="0"/>
    <n v="0"/>
    <n v="0"/>
    <n v="0"/>
    <n v="0"/>
    <n v="0"/>
    <n v="0"/>
    <n v="0"/>
    <n v="0"/>
    <n v="0"/>
    <n v="0"/>
    <n v="0"/>
    <n v="0"/>
    <n v="0"/>
    <n v="0"/>
    <n v="0"/>
    <n v="0"/>
    <n v="9.2076570251464851"/>
    <n v="20.059533343505869"/>
  </r>
  <r>
    <x v="0"/>
    <x v="17"/>
    <x v="315"/>
    <s v="3509007"/>
    <n v="215"/>
    <x v="1"/>
    <x v="4"/>
    <x v="26"/>
    <n v="0"/>
    <n v="0"/>
    <n v="0"/>
    <n v="0"/>
    <n v="0"/>
    <n v="0"/>
    <n v="0"/>
    <n v="0"/>
    <n v="0"/>
    <n v="0"/>
    <n v="0"/>
    <n v="0"/>
    <n v="0"/>
    <n v="0"/>
    <n v="0"/>
    <n v="0"/>
    <n v="0"/>
    <n v="0"/>
    <n v="0"/>
    <n v="0"/>
    <n v="0"/>
    <n v="0"/>
    <n v="0"/>
    <n v="0"/>
    <n v="0"/>
    <n v="0"/>
    <n v="0"/>
    <n v="0"/>
    <n v="0"/>
    <n v="0"/>
    <n v="0"/>
    <n v="0"/>
    <n v="0"/>
    <n v="0"/>
    <n v="0"/>
    <n v="0"/>
    <n v="178.72781397705049"/>
    <n v="210.47768712158179"/>
    <n v="210.47768712158179"/>
  </r>
  <r>
    <x v="0"/>
    <x v="17"/>
    <x v="744"/>
    <s v="3509205"/>
    <n v="215"/>
    <x v="1"/>
    <x v="4"/>
    <x v="26"/>
    <n v="0"/>
    <n v="0"/>
    <n v="0"/>
    <n v="0"/>
    <n v="0"/>
    <n v="0"/>
    <n v="0"/>
    <n v="0"/>
    <n v="0"/>
    <n v="0"/>
    <n v="0"/>
    <n v="0"/>
    <n v="0"/>
    <n v="0"/>
    <n v="0"/>
    <n v="0"/>
    <n v="0"/>
    <n v="0"/>
    <n v="0"/>
    <n v="0"/>
    <n v="0"/>
    <n v="0"/>
    <n v="0"/>
    <n v="0"/>
    <n v="0"/>
    <n v="0"/>
    <n v="0"/>
    <n v="0"/>
    <n v="0"/>
    <n v="0"/>
    <n v="0"/>
    <n v="0"/>
    <n v="0"/>
    <n v="0"/>
    <n v="0"/>
    <n v="0"/>
    <n v="7.9760881835937516"/>
    <n v="46.78765731201149"/>
    <n v="46.78765731201149"/>
  </r>
  <r>
    <x v="0"/>
    <x v="17"/>
    <x v="745"/>
    <s v="3518305"/>
    <n v="215"/>
    <x v="1"/>
    <x v="4"/>
    <x v="26"/>
    <n v="58.878018298339938"/>
    <n v="64.222992236328324"/>
    <n v="70.965941717529404"/>
    <n v="85.520849005126948"/>
    <n v="106.0796439270018"/>
    <n v="113.89220650634719"/>
    <n v="123.1026618164054"/>
    <n v="130.915190789794"/>
    <n v="144.15424813842739"/>
    <n v="147.03225156249999"/>
    <n v="157.31085056152409"/>
    <n v="166.27417875366331"/>
    <n v="180.74637122192561"/>
    <n v="182.1442924804706"/>
    <n v="186.58509677124209"/>
    <n v="193.16355775146681"/>
    <n v="197.35743373413271"/>
    <n v="200.7287630249042"/>
    <n v="203.11336666870289"/>
    <n v="206.81369270019701"/>
    <n v="210.92517967529449"/>
    <n v="213.22772953491381"/>
    <n v="215.44821842651541"/>
    <n v="218.98396251831201"/>
    <n v="234.77110331420991"/>
    <n v="238.6359693176276"/>
    <n v="241.3496611389169"/>
    <n v="242.41877683105571"/>
    <n v="244.7216168518076"/>
    <n v="245.6262250488291"/>
    <n v="246.61311605224699"/>
    <n v="248.01124920654379"/>
    <n v="249.24484513549859"/>
    <n v="249.57380804443429"/>
    <n v="250.06726165161211"/>
    <n v="250.64290087280361"/>
    <n v="250.64290086059651"/>
    <n v="263.14176190185611"/>
    <n v="270.70675333862351"/>
  </r>
  <r>
    <x v="0"/>
    <x v="17"/>
    <x v="746"/>
    <s v="3518800"/>
    <n v="215"/>
    <x v="1"/>
    <x v="4"/>
    <x v="26"/>
    <n v="72.704407739257405"/>
    <n v="76.323123815917455"/>
    <n v="80.353059320067871"/>
    <n v="83.971798400878455"/>
    <n v="86.439147100829587"/>
    <n v="86.8503850036616"/>
    <n v="88.16634967651315"/>
    <n v="89.15331436767525"/>
    <n v="89.15331436767525"/>
    <n v="89.646776470946733"/>
    <n v="93.183247607421279"/>
    <n v="93.512225708007222"/>
    <n v="94.828114288329473"/>
    <n v="97.048660894774713"/>
    <n v="99.762666522216051"/>
    <n v="102.558886230468"/>
    <n v="105.1906331970208"/>
    <n v="106.0130613159174"/>
    <n v="106.9999807861323"/>
    <n v="107.3289451782222"/>
    <n v="110.78324550170871"/>
    <n v="120.4059423889165"/>
    <n v="130.85103963623169"/>
    <n v="134.14084699707189"/>
    <n v="137.26605639648631"/>
    <n v="138.0062534729023"/>
    <n v="138.910936010744"/>
    <n v="139.7333861755389"/>
    <n v="141.1315610168474"/>
    <n v="141.46052883911301"/>
    <n v="141.542769854738"/>
    <n v="141.70726184692549"/>
    <n v="144.25681661377121"/>
    <n v="155.44180659179881"/>
    <n v="158.649383203127"/>
    <n v="162.02138928222851"/>
    <n v="162.02138928222851"/>
    <n v="162.02138928222851"/>
    <n v="162.02138928222851"/>
  </r>
  <r>
    <x v="0"/>
    <x v="17"/>
    <x v="747"/>
    <s v="3524402"/>
    <n v="215"/>
    <x v="1"/>
    <x v="4"/>
    <x v="26"/>
    <n v="21.38888660278322"/>
    <n v="26.324820654296911"/>
    <n v="37.019532922363133"/>
    <n v="42.942763391113097"/>
    <n v="49.195203076171687"/>
    <n v="50.017881323241987"/>
    <n v="51.827816882323972"/>
    <n v="54.707085980224221"/>
    <n v="57.668594165038641"/>
    <n v="58.984925042724171"/>
    <n v="61.12386065673784"/>
    <n v="65.977603045653893"/>
    <n v="74.780218414306034"/>
    <n v="75.9319736450189"/>
    <n v="79.058024401854894"/>
    <n v="80.291986260985766"/>
    <n v="85.06337312011658"/>
    <n v="92.46713790283161"/>
    <n v="94.11247548828085"/>
    <n v="95.017403088378501"/>
    <n v="96.41594011230427"/>
    <n v="100.20015247802679"/>
    <n v="103.3261906738276"/>
    <n v="103.5729869873042"/>
    <n v="103.65525150146441"/>
    <n v="104.313361108398"/>
    <n v="105.2182981750484"/>
    <n v="107.52182412719711"/>
    <n v="110.0721897338868"/>
    <n v="111.799854449463"/>
    <n v="113.609766235352"/>
    <n v="114.59699292602581"/>
    <n v="115.09058964233439"/>
    <n v="115.6664580383305"/>
    <n v="116.7359678222662"/>
    <n v="117.47637812500071"/>
    <n v="121.8364696960456"/>
    <n v="124.46895508422919"/>
    <n v="124.46895508422919"/>
  </r>
  <r>
    <x v="0"/>
    <x v="17"/>
    <x v="748"/>
    <s v="3524907"/>
    <n v="215"/>
    <x v="1"/>
    <x v="4"/>
    <x v="26"/>
    <n v="0"/>
    <n v="0"/>
    <n v="0"/>
    <n v="0"/>
    <n v="0"/>
    <n v="0"/>
    <n v="0"/>
    <n v="0"/>
    <n v="0"/>
    <n v="0"/>
    <n v="0"/>
    <n v="0"/>
    <n v="0"/>
    <n v="0"/>
    <n v="0"/>
    <n v="0"/>
    <n v="0"/>
    <n v="0"/>
    <n v="0"/>
    <n v="0"/>
    <n v="0"/>
    <n v="0"/>
    <n v="0"/>
    <n v="0"/>
    <n v="0"/>
    <n v="0"/>
    <n v="0"/>
    <n v="0"/>
    <n v="0"/>
    <n v="0"/>
    <n v="0"/>
    <n v="0"/>
    <n v="0"/>
    <n v="0"/>
    <n v="0"/>
    <n v="0"/>
    <n v="18.345114660644569"/>
    <n v="32.988336407470612"/>
    <n v="32.988336407470612"/>
  </r>
  <r>
    <x v="0"/>
    <x v="17"/>
    <x v="749"/>
    <s v="3528403"/>
    <n v="215"/>
    <x v="1"/>
    <x v="4"/>
    <x v="26"/>
    <n v="0"/>
    <n v="0"/>
    <n v="0"/>
    <n v="0"/>
    <n v="0"/>
    <n v="0"/>
    <n v="0"/>
    <n v="0"/>
    <n v="0"/>
    <n v="0"/>
    <n v="0"/>
    <n v="0"/>
    <n v="0"/>
    <n v="0"/>
    <n v="0"/>
    <n v="0"/>
    <n v="0"/>
    <n v="0"/>
    <n v="0"/>
    <n v="0"/>
    <n v="0"/>
    <n v="0"/>
    <n v="0"/>
    <n v="0"/>
    <n v="0"/>
    <n v="0"/>
    <n v="0"/>
    <n v="0"/>
    <n v="0"/>
    <n v="0"/>
    <n v="0"/>
    <n v="0"/>
    <n v="0"/>
    <n v="0"/>
    <n v="0"/>
    <n v="0"/>
    <n v="0.49290007324218749"/>
    <n v="1.067954010009766"/>
    <n v="1.067954010009766"/>
  </r>
  <r>
    <x v="0"/>
    <x v="17"/>
    <x v="750"/>
    <s v="3530607"/>
    <n v="215"/>
    <x v="1"/>
    <x v="4"/>
    <x v="26"/>
    <n v="237.79864945068351"/>
    <n v="258.74955977172812"/>
    <n v="290.29643453979469"/>
    <n v="324.72149981079042"/>
    <n v="348.96248526611288"/>
    <n v="367.12727568969711"/>
    <n v="394.41500117797932"/>
    <n v="419.40373963012729"/>
    <n v="432.39160197143559"/>
    <n v="443.48886974487351"/>
    <n v="502.27164822998031"/>
    <n v="512.21957899169854"/>
    <n v="542.30950634155192"/>
    <n v="553.32573115234266"/>
    <n v="572.56453624267465"/>
    <n v="581.85499102172753"/>
    <n v="589.66479201049697"/>
    <n v="600.59933143920853"/>
    <n v="614.82171355590799"/>
    <n v="623.86501568603501"/>
    <n v="636.27922850341815"/>
    <n v="649.43061749267554"/>
    <n v="660.11498769531181"/>
    <n v="671.70665170898451"/>
    <n v="680.99565822753914"/>
    <n v="695.21737912597541"/>
    <n v="706.55954204711747"/>
    <n v="713.05322687377486"/>
    <n v="722.58983850707386"/>
    <n v="732.20855792845646"/>
    <n v="741.74538675536098"/>
    <n v="748.40472466429446"/>
    <n v="760.07851475828875"/>
    <n v="767.14870838011677"/>
    <n v="775.94592905882564"/>
    <n v="786.63412923582564"/>
    <n v="786.63412923582564"/>
    <n v="841.38127291869398"/>
    <n v="843.43303280028681"/>
  </r>
  <r>
    <x v="0"/>
    <x v="17"/>
    <x v="751"/>
    <s v="3546801"/>
    <n v="215"/>
    <x v="1"/>
    <x v="4"/>
    <x v="26"/>
    <n v="76.160312176514495"/>
    <n v="86.276915441895085"/>
    <n v="102.6442958618171"/>
    <n v="112.2669196533207"/>
    <n v="130.85307441406221"/>
    <n v="142.86064536743081"/>
    <n v="157.82941060180579"/>
    <n v="168.68588079223539"/>
    <n v="175.92349862060439"/>
    <n v="180.2826939514149"/>
    <n v="194.26503359374871"/>
    <n v="201.42039006347531"/>
    <n v="223.95602345580889"/>
    <n v="225.51872175903111"/>
    <n v="230.7001093872052"/>
    <n v="236.78621768798601"/>
    <n v="238.34885494994859"/>
    <n v="238.84234560546619"/>
    <n v="239.82927387695071"/>
    <n v="240.816266955564"/>
    <n v="241.1452639953589"/>
    <n v="243.61265332030999"/>
    <n v="245.25758773193101"/>
    <n v="247.1492442077608"/>
    <n v="252.82402306518259"/>
    <n v="254.46887979736019"/>
    <n v="257.92318972167658"/>
    <n v="261.70649082030911"/>
    <n v="267.71090313110022"/>
    <n v="270.34290831298478"/>
    <n v="276.18236051025042"/>
    <n v="277.49828664550438"/>
    <n v="280.21244995116859"/>
    <n v="282.18634664916652"/>
    <n v="282.4330883117641"/>
    <n v="282.4330883117641"/>
    <n v="282.4330883117641"/>
    <n v="290.32708013305381"/>
    <n v="299.20780024413762"/>
  </r>
  <r>
    <x v="0"/>
    <x v="17"/>
    <x v="326"/>
    <s v="3547304"/>
    <n v="215"/>
    <x v="1"/>
    <x v="4"/>
    <x v="26"/>
    <n v="0"/>
    <n v="0"/>
    <n v="0"/>
    <n v="0"/>
    <n v="0"/>
    <n v="0"/>
    <n v="0"/>
    <n v="0"/>
    <n v="0"/>
    <n v="0"/>
    <n v="0"/>
    <n v="0"/>
    <n v="0"/>
    <n v="0"/>
    <n v="0"/>
    <n v="0"/>
    <n v="0"/>
    <n v="0"/>
    <n v="0"/>
    <n v="0"/>
    <n v="0"/>
    <n v="0"/>
    <n v="0"/>
    <n v="0"/>
    <n v="0"/>
    <n v="0"/>
    <n v="0"/>
    <n v="0"/>
    <n v="0"/>
    <n v="0"/>
    <n v="0"/>
    <n v="0"/>
    <n v="0"/>
    <n v="0"/>
    <n v="0"/>
    <n v="0"/>
    <n v="84.4376519103985"/>
    <n v="111.4053066650369"/>
    <n v="111.4053066650369"/>
  </r>
  <r>
    <x v="0"/>
    <x v="17"/>
    <x v="752"/>
    <s v="3549904"/>
    <n v="215"/>
    <x v="1"/>
    <x v="4"/>
    <x v="26"/>
    <n v="0"/>
    <n v="0"/>
    <n v="0"/>
    <n v="0"/>
    <n v="0"/>
    <n v="0"/>
    <n v="0"/>
    <n v="0"/>
    <n v="0"/>
    <n v="0"/>
    <n v="0"/>
    <n v="0"/>
    <n v="0"/>
    <n v="0"/>
    <n v="0"/>
    <n v="0"/>
    <n v="0"/>
    <n v="0"/>
    <n v="0"/>
    <n v="0"/>
    <n v="0"/>
    <n v="0"/>
    <n v="0"/>
    <n v="0"/>
    <n v="0"/>
    <n v="0"/>
    <n v="0"/>
    <n v="0"/>
    <n v="0"/>
    <n v="0"/>
    <n v="0"/>
    <n v="0"/>
    <n v="0"/>
    <n v="0"/>
    <n v="0"/>
    <n v="0"/>
    <n v="11.359654864501961"/>
    <n v="27.98755482177738"/>
    <n v="27.98755482177738"/>
  </r>
  <r>
    <x v="0"/>
    <x v="17"/>
    <x v="753"/>
    <s v="3554003"/>
    <n v="215"/>
    <x v="1"/>
    <x v="4"/>
    <x v="26"/>
    <n v="0"/>
    <n v="0"/>
    <n v="0"/>
    <n v="0"/>
    <n v="0"/>
    <n v="0"/>
    <n v="0"/>
    <n v="0"/>
    <n v="0"/>
    <n v="0"/>
    <n v="0"/>
    <n v="0"/>
    <n v="0"/>
    <n v="0"/>
    <n v="0"/>
    <n v="0"/>
    <n v="0"/>
    <n v="0"/>
    <n v="0"/>
    <n v="0"/>
    <n v="0"/>
    <n v="0"/>
    <n v="0"/>
    <n v="0"/>
    <n v="0"/>
    <n v="0"/>
    <n v="0"/>
    <n v="0"/>
    <n v="0"/>
    <n v="0"/>
    <n v="0"/>
    <n v="0"/>
    <n v="0"/>
    <n v="0"/>
    <n v="0"/>
    <n v="0"/>
    <n v="18.92188230590823"/>
    <n v="23.282099871826219"/>
    <n v="23.282099871826219"/>
  </r>
  <r>
    <x v="0"/>
    <x v="17"/>
    <x v="754"/>
    <s v="3554102"/>
    <n v="215"/>
    <x v="1"/>
    <x v="4"/>
    <x v="26"/>
    <n v="0"/>
    <n v="0"/>
    <n v="0"/>
    <n v="0"/>
    <n v="0"/>
    <n v="0"/>
    <n v="0"/>
    <n v="0"/>
    <n v="0"/>
    <n v="0"/>
    <n v="0"/>
    <n v="0"/>
    <n v="0"/>
    <n v="0"/>
    <n v="0"/>
    <n v="0"/>
    <n v="0"/>
    <n v="0"/>
    <n v="0"/>
    <n v="0"/>
    <n v="0"/>
    <n v="0"/>
    <n v="0"/>
    <n v="0"/>
    <n v="0"/>
    <n v="0"/>
    <n v="0"/>
    <n v="0"/>
    <n v="0"/>
    <n v="0"/>
    <n v="0"/>
    <n v="0"/>
    <n v="0"/>
    <n v="0"/>
    <n v="0"/>
    <n v="0"/>
    <n v="38.960532330322337"/>
    <n v="43.078997161865303"/>
    <n v="50.080302581787052"/>
  </r>
  <r>
    <x v="1"/>
    <x v="1"/>
    <x v="7"/>
    <s v="4302709"/>
    <n v="215"/>
    <x v="1"/>
    <x v="4"/>
    <x v="26"/>
    <n v="2.0951910888671881"/>
    <n v="2.0951910888671881"/>
    <n v="2.328016296386719"/>
    <n v="2.7160186340332029"/>
    <n v="2.7160186340332029"/>
    <n v="2.8712218933105471"/>
    <n v="2.8712218933105471"/>
    <n v="2.8712218933105471"/>
    <n v="2.8712218933105471"/>
    <n v="2.8712218933105471"/>
    <n v="3.5696432006835939"/>
    <n v="3.5696432006835939"/>
    <n v="3.6472442077636731"/>
    <n v="3.8024495422363289"/>
    <n v="4.1904593505859387"/>
    <n v="4.2680616027832041"/>
    <n v="4.2680616027832041"/>
    <n v="4.2680616027832041"/>
    <n v="4.5784697814941397"/>
    <n v="4.8112703124999996"/>
    <n v="4.8112703124999996"/>
    <n v="4.8112703124999996"/>
    <n v="4.8112703124999996"/>
    <n v="4.8112703124999996"/>
    <n v="5.5873486022949219"/>
    <n v="16.60642538452149"/>
    <n v="46.869970269775571"/>
    <n v="75.271731463623311"/>
    <n v="90.32659615478569"/>
    <n v="107.24407161254931"/>
    <n v="141.69974810791109"/>
    <n v="152.48668663940509"/>
    <n v="175.30274572143631"/>
    <n v="189.89298734741271"/>
    <n v="198.04185717163139"/>
    <n v="200.13728197021541"/>
    <n v="204.4054571533207"/>
    <n v="235.91337026367199"/>
    <n v="235.91337026367199"/>
  </r>
  <r>
    <x v="1"/>
    <x v="1"/>
    <x v="537"/>
    <s v="4304358"/>
    <n v="215"/>
    <x v="1"/>
    <x v="4"/>
    <x v="26"/>
    <n v="0"/>
    <n v="0"/>
    <n v="0"/>
    <n v="0"/>
    <n v="0"/>
    <n v="0"/>
    <n v="0"/>
    <n v="0"/>
    <n v="0"/>
    <n v="0"/>
    <n v="0"/>
    <n v="0"/>
    <n v="0"/>
    <n v="0"/>
    <n v="0"/>
    <n v="0"/>
    <n v="0"/>
    <n v="0"/>
    <n v="0"/>
    <n v="0"/>
    <n v="0"/>
    <n v="0"/>
    <n v="0"/>
    <n v="0"/>
    <n v="0"/>
    <n v="0"/>
    <n v="0"/>
    <n v="0"/>
    <n v="0"/>
    <n v="0"/>
    <n v="0"/>
    <n v="0"/>
    <n v="0"/>
    <n v="0"/>
    <n v="0"/>
    <n v="0"/>
    <n v="113.6506837585447"/>
    <n v="187.20397301635799"/>
    <n v="212.46302064209081"/>
  </r>
  <r>
    <x v="1"/>
    <x v="1"/>
    <x v="647"/>
    <s v="4306767"/>
    <n v="215"/>
    <x v="1"/>
    <x v="4"/>
    <x v="26"/>
    <n v="0"/>
    <n v="0"/>
    <n v="0"/>
    <n v="0"/>
    <n v="0"/>
    <n v="0"/>
    <n v="0"/>
    <n v="0"/>
    <n v="0"/>
    <n v="0"/>
    <n v="0"/>
    <n v="0"/>
    <n v="0"/>
    <n v="0"/>
    <n v="0"/>
    <n v="0"/>
    <n v="0"/>
    <n v="0"/>
    <n v="0"/>
    <n v="0"/>
    <n v="0"/>
    <n v="0"/>
    <n v="0"/>
    <n v="0"/>
    <n v="0"/>
    <n v="0"/>
    <n v="0"/>
    <n v="0"/>
    <n v="0"/>
    <n v="0"/>
    <n v="0"/>
    <n v="0"/>
    <n v="0"/>
    <n v="0"/>
    <n v="0"/>
    <n v="0"/>
    <n v="44.858509423828203"/>
    <n v="50.291182110595763"/>
    <n v="50.291182110595763"/>
  </r>
  <r>
    <x v="1"/>
    <x v="1"/>
    <x v="8"/>
    <s v="4312252"/>
    <n v="215"/>
    <x v="1"/>
    <x v="4"/>
    <x v="26"/>
    <n v="0"/>
    <n v="0"/>
    <n v="0"/>
    <n v="0"/>
    <n v="0"/>
    <n v="0"/>
    <n v="0"/>
    <n v="0"/>
    <n v="0"/>
    <n v="0"/>
    <n v="0"/>
    <n v="0"/>
    <n v="0"/>
    <n v="0"/>
    <n v="0"/>
    <n v="0"/>
    <n v="0"/>
    <n v="0"/>
    <n v="0"/>
    <n v="0"/>
    <n v="0"/>
    <n v="0"/>
    <n v="0"/>
    <n v="0"/>
    <n v="0"/>
    <n v="0"/>
    <n v="0"/>
    <n v="0"/>
    <n v="0"/>
    <n v="0"/>
    <n v="0"/>
    <n v="0"/>
    <n v="0"/>
    <n v="0"/>
    <n v="0"/>
    <n v="0"/>
    <n v="7.759188232421875E-2"/>
    <n v="0.15519268188476559"/>
    <n v="0.15519268188476559"/>
  </r>
  <r>
    <x v="1"/>
    <x v="1"/>
    <x v="329"/>
    <s v="4312401"/>
    <n v="215"/>
    <x v="1"/>
    <x v="4"/>
    <x v="26"/>
    <n v="0"/>
    <n v="0"/>
    <n v="0"/>
    <n v="0"/>
    <n v="0"/>
    <n v="0"/>
    <n v="0"/>
    <n v="0"/>
    <n v="0"/>
    <n v="0"/>
    <n v="0"/>
    <n v="0"/>
    <n v="0"/>
    <n v="0"/>
    <n v="0"/>
    <n v="0"/>
    <n v="0"/>
    <n v="0"/>
    <n v="0"/>
    <n v="0"/>
    <n v="0"/>
    <n v="0"/>
    <n v="0"/>
    <n v="0"/>
    <n v="0"/>
    <n v="0"/>
    <n v="0"/>
    <n v="0"/>
    <n v="0"/>
    <n v="0"/>
    <n v="0"/>
    <n v="0"/>
    <n v="0"/>
    <n v="0"/>
    <n v="0"/>
    <n v="0"/>
    <n v="0"/>
    <n v="0.23350064697265621"/>
    <n v="0.23350064697265621"/>
  </r>
  <r>
    <x v="5"/>
    <x v="21"/>
    <x v="538"/>
    <s v="5003207"/>
    <n v="215"/>
    <x v="1"/>
    <x v="4"/>
    <x v="26"/>
    <n v="86.6602669067384"/>
    <n v="86.491043640136766"/>
    <n v="85.138276690673848"/>
    <n v="114.221659863282"/>
    <n v="128.00247978515699"/>
    <n v="114.8132885375981"/>
    <n v="118.1944953918463"/>
    <n v="139.07698452758731"/>
    <n v="179.23565032958959"/>
    <n v="200.20257499389501"/>
    <n v="217.7026277771003"/>
    <n v="232.1596759460466"/>
    <n v="234.6114020690936"/>
    <n v="238.16206699218921"/>
    <n v="257.86016929321079"/>
    <n v="271.89397835083082"/>
    <n v="285.25236422119269"/>
    <n v="292.01627620849729"/>
    <n v="305.03674618530511"/>
    <n v="313.23760186767851"/>
    <n v="333.02056608886971"/>
    <n v="388.30478997802709"/>
    <n v="443.67371393432143"/>
    <n v="503.60912429199669"/>
    <n v="538.94496403198445"/>
    <n v="567.85869479369978"/>
    <n v="578.00330657958739"/>
    <n v="589.41636155395167"/>
    <n v="609.61774649047697"/>
    <n v="660.49490901490788"/>
    <n v="683.06100623170073"/>
    <n v="701.31762683106001"/>
    <n v="713.15285767212367"/>
    <n v="724.81882880859484"/>
    <n v="728.36927641601403"/>
    <n v="736.14678608398106"/>
    <n v="761.33700944213683"/>
    <n v="924.58443153077849"/>
    <n v="945.13152935182211"/>
  </r>
  <r>
    <x v="5"/>
    <x v="21"/>
    <x v="755"/>
    <s v="5005202"/>
    <n v="215"/>
    <x v="1"/>
    <x v="4"/>
    <x v="26"/>
    <n v="3.0445087097167969"/>
    <n v="2.7911456420898451"/>
    <n v="9.9812128356933574"/>
    <n v="14.80284289550781"/>
    <n v="23.177075726318339"/>
    <n v="21.146969506835909"/>
    <n v="17.340620489501941"/>
    <n v="20.554948602294889"/>
    <n v="26.391521789550779"/>
    <n v="28.16772079467772"/>
    <n v="31.63502998657221"/>
    <n v="48.801203808593691"/>
    <n v="51.845560107421733"/>
    <n v="67.489683630370976"/>
    <n v="119.66221467895561"/>
    <n v="128.20289133911101"/>
    <n v="138.0117104980468"/>
    <n v="139.1956307250976"/>
    <n v="141.81714407958981"/>
    <n v="147.482826184082"/>
    <n v="153.7404189941405"/>
    <n v="163.46480983276271"/>
    <n v="172.93530288085921"/>
    <n v="186.2108891967768"/>
    <n v="193.7365578186029"/>
    <n v="203.88442087402379"/>
    <n v="223.84048361816531"/>
    <n v="245.74151053466801"/>
    <n v="256.98757115478548"/>
    <n v="266.54271292114322"/>
    <n v="272.03919874267632"/>
    <n v="278.04288409423788"/>
    <n v="278.63488165283161"/>
    <n v="279.22687935180608"/>
    <n v="278.88886715087858"/>
    <n v="279.90378817138622"/>
    <n v="280.41131340942331"/>
    <n v="284.38572141723461"/>
    <n v="284.38572141723461"/>
  </r>
  <r>
    <x v="5"/>
    <x v="8"/>
    <x v="123"/>
    <s v="5106109"/>
    <n v="215"/>
    <x v="1"/>
    <x v="4"/>
    <x v="26"/>
    <n v="0"/>
    <n v="0.25816177368164062"/>
    <n v="0.51632423095703128"/>
    <n v="1.978172583007813"/>
    <n v="4.9010735046386724"/>
    <n v="7.135969757080078"/>
    <n v="7.4798058044433597"/>
    <n v="7.823633282470702"/>
    <n v="8.3393668945312456"/>
    <n v="9.2848783203124956"/>
    <n v="9.2848783203124956"/>
    <n v="9.5427448486328075"/>
    <n v="9.6287006591796818"/>
    <n v="9.6287006591796818"/>
    <n v="9.6287006591796818"/>
    <n v="9.6287006591796818"/>
    <n v="9.6287006591796818"/>
    <n v="9.6287006591796818"/>
    <n v="9.7146593261718692"/>
    <n v="9.7146593261718692"/>
    <n v="9.7146593261718692"/>
    <n v="9.8007133666992132"/>
    <n v="9.8007133666992132"/>
    <n v="9.9725899902343702"/>
    <n v="9.9725899902343702"/>
    <n v="9.9725899902343702"/>
    <n v="9.9725899902343702"/>
    <n v="9.9725899902343702"/>
    <n v="9.9725899902343702"/>
    <n v="9.9725899902343702"/>
    <n v="13.586856683349611"/>
    <n v="15.73810958862304"/>
    <n v="17.717259765624981"/>
    <n v="30.280772564697269"/>
    <n v="41.896354724121132"/>
    <n v="42.412107727050817"/>
    <n v="48.859402227783242"/>
    <n v="49.117265637207083"/>
    <n v="49.117265637207083"/>
  </r>
  <r>
    <x v="5"/>
    <x v="8"/>
    <x v="724"/>
    <s v="5106505"/>
    <n v="215"/>
    <x v="1"/>
    <x v="4"/>
    <x v="26"/>
    <n v="2.0632104858398428"/>
    <n v="2.6649802856445319"/>
    <n v="3.008849084472657"/>
    <n v="3.008849084472657"/>
    <n v="4.212317431640626"/>
    <n v="4.5561357727050789"/>
    <n v="4.5561357727050789"/>
    <n v="4.6420950134277348"/>
    <n v="4.7280616699218747"/>
    <n v="5.1578339965820286"/>
    <n v="5.1578339965820286"/>
    <n v="5.1578339965820286"/>
    <n v="5.3297500793457004"/>
    <n v="5.3297500793457004"/>
    <n v="5.3297500793457004"/>
    <n v="5.3297500793457004"/>
    <n v="5.3297500793457004"/>
    <n v="5.3297500793457004"/>
    <n v="5.3297500793457004"/>
    <n v="5.3297500793457004"/>
    <n v="5.4157022338867167"/>
    <n v="5.4157022338867167"/>
    <n v="5.4157022338867167"/>
    <n v="5.4157022338867167"/>
    <n v="5.4157022338867167"/>
    <n v="5.4157022338867167"/>
    <n v="5.4157022338867167"/>
    <n v="5.4157022338867167"/>
    <n v="5.4157022338867167"/>
    <n v="5.4157022338867167"/>
    <n v="5.4157022338867167"/>
    <n v="5.4157022338867167"/>
    <n v="5.5016680908203099"/>
    <n v="5.587622534179685"/>
    <n v="5.9314366455078096"/>
    <n v="6.0173959960937484"/>
    <n v="10.915808404541011"/>
    <n v="11.431571160888669"/>
    <n v="11.431571160888669"/>
  </r>
  <r>
    <x v="3"/>
    <x v="5"/>
    <x v="692"/>
    <s v="1502772"/>
    <n v="203"/>
    <x v="1"/>
    <x v="4"/>
    <x v="27"/>
    <n v="0.26681561279296873"/>
    <n v="0.35575434570312497"/>
    <n v="1.9566505554199221"/>
    <n v="8.2712594055175881"/>
    <n v="19.56642456665038"/>
    <n v="29.43857766723632"/>
    <n v="33.262930206298833"/>
    <n v="35.664269506835929"/>
    <n v="37.087285253906217"/>
    <n v="39.933309381103513"/>
    <n v="39.844370941162111"/>
    <n v="39.755432586669933"/>
    <n v="42.868270098876962"/>
    <n v="43.224024108886717"/>
    <n v="44.291283636474603"/>
    <n v="44.824908294677719"/>
    <n v="45.625345715332003"/>
    <n v="45.803222674560523"/>
    <n v="45.80322187499997"/>
    <n v="46.158977178955062"/>
    <n v="46.870478338623052"/>
    <n v="49.805416363525417"/>
    <n v="50.42798030395511"/>
    <n v="50.69479586791995"/>
    <n v="50.783735986328161"/>
    <n v="50.605861083984408"/>
    <n v="50.605861083984408"/>
    <n v="50.694798681640648"/>
    <n v="56.119964257812541"/>
    <n v="58.343385546875027"/>
    <n v="58.432319903564483"/>
    <n v="58.699138708496122"/>
    <n v="93.740812615966803"/>
    <n v="124.95809365844789"/>
    <n v="164.7125543090817"/>
    <n v="170.58234328002911"/>
    <n v="194.59549667968719"/>
    <n v="216.02928052368159"/>
    <n v="216.02928052368159"/>
  </r>
  <r>
    <x v="3"/>
    <x v="5"/>
    <x v="129"/>
    <s v="1504208"/>
    <n v="203"/>
    <x v="1"/>
    <x v="4"/>
    <x v="27"/>
    <n v="0.1778778381347656"/>
    <n v="0.62257228393554687"/>
    <n v="1.5119611511230471"/>
    <n v="2.8460387329101562"/>
    <n v="8.0044669433593754"/>
    <n v="15.29738504638672"/>
    <n v="16.898333068847659"/>
    <n v="17.343025897216801"/>
    <n v="18.677103155517582"/>
    <n v="19.210734906005861"/>
    <n v="19.833335174560549"/>
    <n v="30.773205944824198"/>
    <n v="31.48473448486326"/>
    <n v="33.263579504394507"/>
    <n v="33.263579504394507"/>
    <n v="34.064052185058593"/>
    <n v="34.064052185058593"/>
    <n v="34.064052185058593"/>
    <n v="35.57605643920899"/>
    <n v="38.511114489746063"/>
    <n v="41.26829515380858"/>
    <n v="47.494167181396499"/>
    <n v="55.409888018798789"/>
    <n v="55.587769543456993"/>
    <n v="55.854591522216758"/>
    <n v="55.943531683349569"/>
    <n v="55.943531683349569"/>
    <n v="55.85458917846676"/>
    <n v="55.943531683349569"/>
    <n v="61.013153186035133"/>
    <n v="65.549119567871074"/>
    <n v="69.818276641845742"/>
    <n v="105.92825015258801"/>
    <n v="179.12683739013659"/>
    <n v="327.92462344970608"/>
    <n v="373.19576272582992"/>
    <n v="411.4402232482899"/>
    <n v="474.41051645507969"/>
    <n v="474.41051645507969"/>
  </r>
  <r>
    <x v="3"/>
    <x v="10"/>
    <x v="650"/>
    <s v="1301902"/>
    <n v="217"/>
    <x v="1"/>
    <x v="5"/>
    <x v="28"/>
    <n v="18.2112140563965"/>
    <n v="19.193190057373069"/>
    <n v="19.46100566406253"/>
    <n v="19.1039237426758"/>
    <n v="19.55027949829104"/>
    <n v="19.818089910888698"/>
    <n v="20.175170111084022"/>
    <n v="20.175172998046911"/>
    <n v="20.175173931884789"/>
    <n v="20.44298863525394"/>
    <n v="20.978610345459021"/>
    <n v="20.353711035156291"/>
    <n v="20.5322672546387"/>
    <n v="36.869111920166112"/>
    <n v="38.118900714111419"/>
    <n v="38.833064282226651"/>
    <n v="39.368697302246183"/>
    <n v="47.670831719970707"/>
    <n v="48.295731823730478"/>
    <n v="55.080252459716739"/>
    <n v="61.507766040039023"/>
    <n v="62.936123107910078"/>
    <n v="62.846863317871041"/>
    <n v="62.846868176269517"/>
    <n v="62.489781652831979"/>
    <n v="64.810834570312409"/>
    <n v="65.614286492919845"/>
    <n v="65.257183941650311"/>
    <n v="63.471739501953067"/>
    <n v="67.667546038818315"/>
    <n v="67.399737719726502"/>
    <n v="68.024631646728466"/>
    <n v="67.935359307861248"/>
    <n v="68.738798083495965"/>
    <n v="69.006616723632689"/>
    <n v="69.452968725585805"/>
    <n v="69.452968725585805"/>
    <n v="69.452968725585805"/>
    <n v="69.452968725585805"/>
  </r>
  <r>
    <x v="3"/>
    <x v="10"/>
    <x v="653"/>
    <s v="1302603"/>
    <n v="217"/>
    <x v="1"/>
    <x v="5"/>
    <x v="28"/>
    <n v="48.75338657226559"/>
    <n v="62.503313220214793"/>
    <n v="73.842647320556537"/>
    <n v="79.646271777343671"/>
    <n v="95.897676739501847"/>
    <n v="100.62975421142571"/>
    <n v="115.0945407531737"/>
    <n v="118.3982618408202"/>
    <n v="125.4519534912108"/>
    <n v="131.07739102783191"/>
    <n v="144.7386564086913"/>
    <n v="193.22194348144521"/>
    <n v="217.2407972412106"/>
    <n v="243.84928859252929"/>
    <n v="403.85319568481401"/>
    <n v="456.08803470458838"/>
    <n v="489.57257790527223"/>
    <n v="505.28617698364218"/>
    <n v="526.35901542968804"/>
    <n v="536.35904191894633"/>
    <n v="546.35970103759848"/>
    <n v="560.46783631591836"/>
    <n v="567.96832858886751"/>
    <n v="583.59434085693408"/>
    <n v="608.41745375366304"/>
    <n v="627.16834491577254"/>
    <n v="634.40107081909287"/>
    <n v="642.61584142456149"/>
    <n v="653.95694835205177"/>
    <n v="672.52968656005942"/>
    <n v="689.13807675781413"/>
    <n v="708.96071727295077"/>
    <n v="731.01618682251137"/>
    <n v="738.51684448242429"/>
    <n v="737.7130451721215"/>
    <n v="739.94519076538302"/>
    <n v="739.94519076538302"/>
    <n v="739.94519076538302"/>
    <n v="739.94519076538302"/>
  </r>
  <r>
    <x v="3"/>
    <x v="10"/>
    <x v="756"/>
    <s v="1303569"/>
    <n v="217"/>
    <x v="1"/>
    <x v="5"/>
    <x v="28"/>
    <n v="5.2696193115234369"/>
    <n v="5.2696193115234369"/>
    <n v="5.2696193115234369"/>
    <n v="5.2696193115234369"/>
    <n v="12.236232379150399"/>
    <n v="12.325548162841811"/>
    <n v="12.325548162841811"/>
    <n v="12.414863964843761"/>
    <n v="12.23623236083985"/>
    <n v="12.32554818115235"/>
    <n v="12.325548162841811"/>
    <n v="17.77379431762694"/>
    <n v="18.131057507324211"/>
    <n v="18.30968873291015"/>
    <n v="18.220372967529279"/>
    <n v="18.48831990966795"/>
    <n v="18.66695049438475"/>
    <n v="18.66695049438475"/>
    <n v="18.66695049438475"/>
    <n v="18.66695049438475"/>
    <n v="18.66695049438475"/>
    <n v="18.66695049438475"/>
    <n v="18.934896673583971"/>
    <n v="19.113527832031231"/>
    <n v="19.11352738647459"/>
    <n v="22.060942645263658"/>
    <n v="26.080144079589839"/>
    <n v="29.116875952148419"/>
    <n v="30.63524030761717"/>
    <n v="40.817233483886717"/>
    <n v="49.302225933837882"/>
    <n v="50.195382897949223"/>
    <n v="51.713746765136698"/>
    <n v="53.321423724365211"/>
    <n v="53.321423724365211"/>
    <n v="53.232107922363262"/>
    <n v="53.232107922363262"/>
    <n v="53.232107922363262"/>
    <n v="53.232107922363262"/>
  </r>
  <r>
    <x v="3"/>
    <x v="4"/>
    <x v="19"/>
    <s v="1600238"/>
    <n v="217"/>
    <x v="1"/>
    <x v="5"/>
    <x v="28"/>
    <n v="6.436208398437496"/>
    <n v="7.5983017456054718"/>
    <n v="7.7770853454589881"/>
    <n v="7.7770853454589881"/>
    <n v="7.7770853454589881"/>
    <n v="7.6876935974121121"/>
    <n v="7.7770853881835977"/>
    <n v="8.3134360839843797"/>
    <n v="10.816406256103519"/>
    <n v="18.325314123535161"/>
    <n v="15.01781851806642"/>
    <n v="19.219232055664069"/>
    <n v="14.928427331542981"/>
    <n v="19.576799047851569"/>
    <n v="15.91173657226563"/>
    <n v="17.699572070312492"/>
    <n v="19.129841082763669"/>
    <n v="19.040449432373052"/>
    <n v="20.023758911132809"/>
    <n v="20.381326123046879"/>
    <n v="20.82828485107423"/>
    <n v="21.096460284423831"/>
    <n v="22.34794511108398"/>
    <n v="22.25855330200195"/>
    <n v="22.52672863769531"/>
    <n v="22.61612042846679"/>
    <n v="22.52672863769531"/>
    <n v="22.61612042846679"/>
    <n v="22.61612042846679"/>
    <n v="22.52672863769531"/>
    <n v="22.61612042846679"/>
    <n v="22.52672863769531"/>
    <n v="22.884295721435539"/>
    <n v="22.884295721435539"/>
    <n v="22.973687530517569"/>
    <n v="22.973687530517569"/>
    <n v="22.973687530517569"/>
    <n v="22.973687530517569"/>
    <n v="22.973687530517569"/>
  </r>
  <r>
    <x v="3"/>
    <x v="4"/>
    <x v="660"/>
    <s v="1600303"/>
    <n v="217"/>
    <x v="1"/>
    <x v="5"/>
    <x v="28"/>
    <n v="8.9393426513671881E-2"/>
    <n v="8.9393426513671881E-2"/>
    <n v="8.9393426513671881E-2"/>
    <n v="8.9393426513671881E-2"/>
    <n v="5.4530020812988216"/>
    <n v="4.9166411682128874"/>
    <n v="4.9166411682128874"/>
    <n v="4.7378542602539024"/>
    <n v="4.7378542602539024"/>
    <n v="5.3636081542968714"/>
    <n v="4.8272472473144514"/>
    <n v="2.2348363647460929"/>
    <n v="2.2348363647460929"/>
    <n v="2.2348363647460929"/>
    <n v="1.4302951782226569"/>
    <n v="1.251508270263672"/>
    <n v="1.251508270263672"/>
    <n v="1.251508270263672"/>
    <n v="1.340901770019532"/>
    <n v="2.1454428649902328"/>
    <n v="4.2014921813964854"/>
    <n v="9.2969185119628914"/>
    <n v="9.1181328491210891"/>
    <n v="7.4196569824218708"/>
    <n v="6.3469353515624967"/>
    <n v="6.3469353332519507"/>
    <n v="14.213560003662121"/>
    <n v="16.805970721435589"/>
    <n v="13.31962569580079"/>
    <n v="13.3196255065918"/>
    <n v="13.14083861083984"/>
    <n v="13.49841318359376"/>
    <n v="15.286283117675801"/>
    <n v="23.599877453613288"/>
    <n v="34.148303540039088"/>
    <n v="30.483172406005909"/>
    <n v="30.661959173584041"/>
    <n v="40.137667297363308"/>
    <n v="40.137667297363308"/>
  </r>
  <r>
    <x v="3"/>
    <x v="4"/>
    <x v="109"/>
    <s v="1600535"/>
    <n v="217"/>
    <x v="1"/>
    <x v="5"/>
    <x v="28"/>
    <n v="23.509852990722649"/>
    <n v="29.052101092529291"/>
    <n v="30.30357660522461"/>
    <n v="30.30357660522461"/>
    <n v="42.728962176513697"/>
    <n v="41.745647631836"/>
    <n v="46.304646636962957"/>
    <n v="49.880285711669998"/>
    <n v="75.624945336914081"/>
    <n v="90.910949456787137"/>
    <n v="93.682096643066487"/>
    <n v="102.6212818725587"/>
    <n v="106.1969555664064"/>
    <n v="119.78443325805701"/>
    <n v="121.1252512451176"/>
    <n v="141.6854117553722"/>
    <n v="149.99886411743199"/>
    <n v="155.5411624023441"/>
    <n v="156.34566170043971"/>
    <n v="166.53632811889699"/>
    <n v="182.00110590209999"/>
    <n v="187.9903686157229"/>
    <n v="204.8854387451178"/>
    <n v="209.53382375488309"/>
    <n v="218.9199558471683"/>
    <n v="227.0546273376475"/>
    <n v="225.71375067138769"/>
    <n v="231.79240571899589"/>
    <n v="228.03793609619251"/>
    <n v="228.4848931518566"/>
    <n v="230.80906055908321"/>
    <n v="263.79443545532399"/>
    <n v="271.0351731079104"/>
    <n v="274.87899096679718"/>
    <n v="275.14716653442417"/>
    <n v="275.14716653442417"/>
    <n v="122.82452633666981"/>
    <n v="144.45739326171869"/>
    <n v="144.45739326171869"/>
  </r>
  <r>
    <x v="3"/>
    <x v="12"/>
    <x v="757"/>
    <s v="2100477"/>
    <n v="217"/>
    <x v="1"/>
    <x v="5"/>
    <x v="28"/>
    <n v="2.230580206298828"/>
    <n v="1.3383482543945311"/>
    <n v="2.6766954650878909"/>
    <n v="1.7844641845703131"/>
    <n v="1.3383481262207031"/>
    <n v="0.98145537719726539"/>
    <n v="1.249125311279297"/>
    <n v="0.98145537719726539"/>
    <n v="0.98145537719726539"/>
    <n v="0.7137856994628905"/>
    <n v="3.4797056884765598"/>
    <n v="4.015043023681641"/>
    <n v="4.1042667907714838"/>
    <n v="3.033588684082031"/>
    <n v="3.2120356506347649"/>
    <n v="4.1934895629882822"/>
    <n v="4.1042663391113283"/>
    <n v="4.1042664123535157"/>
    <n v="4.1934897644042968"/>
    <n v="4.3719360473632811"/>
    <n v="4.7288291076660149"/>
    <n v="4.0150439880371076"/>
    <n v="4.0150439880371076"/>
    <n v="4.0150439880371076"/>
    <n v="4.0150439880371076"/>
    <n v="4.1042673156738267"/>
    <n v="3.9258207397460931"/>
    <n v="4.0150440429687491"/>
    <n v="3.9258207397460931"/>
    <n v="3.9258207397460931"/>
    <n v="3.9258207397460931"/>
    <n v="3.9258207397460931"/>
    <n v="3.9258207397460931"/>
    <n v="3.9258207397460931"/>
    <n v="3.9258207397460931"/>
    <n v="3.9258207397460931"/>
    <n v="3.9258207397460931"/>
    <n v="3.9258207397460931"/>
    <n v="3.9258207397460931"/>
  </r>
  <r>
    <x v="3"/>
    <x v="12"/>
    <x v="663"/>
    <s v="2101251"/>
    <n v="217"/>
    <x v="1"/>
    <x v="5"/>
    <x v="28"/>
    <n v="13.839203161621089"/>
    <n v="27.41056582641604"/>
    <n v="71.428529364013599"/>
    <n v="94.553695611572238"/>
    <n v="107.4109544433594"/>
    <n v="104.6430749023438"/>
    <n v="102.1430524902344"/>
    <n v="102.7680812194825"/>
    <n v="102.5002060241699"/>
    <n v="102.7680731140137"/>
    <n v="102.9466460876465"/>
    <n v="123.8396775207522"/>
    <n v="129.46475006713891"/>
    <n v="130.44689820556661"/>
    <n v="128.48254653930701"/>
    <n v="140.80413695068421"/>
    <n v="139.19696909179751"/>
    <n v="142.76844402465889"/>
    <n v="146.42918861084061"/>
    <n v="148.39348248901439"/>
    <n v="151.42923317260829"/>
    <n v="155.9828502685555"/>
    <n v="162.5900558776863"/>
    <n v="172.59012902221741"/>
    <n v="182.85805610961961"/>
    <n v="215.09038198852511"/>
    <n v="217.50106433105509"/>
    <n v="223.84030472412101"/>
    <n v="237.41182950439409"/>
    <n v="247.67978635253931"/>
    <n v="251.5191176208497"/>
    <n v="266.60851329345621"/>
    <n v="282.59080861205882"/>
    <n v="287.05513289794811"/>
    <n v="293.66234676513642"/>
    <n v="296.25166154785131"/>
    <n v="314.19829387817327"/>
    <n v="328.2162992370599"/>
    <n v="328.2162992370599"/>
  </r>
  <r>
    <x v="3"/>
    <x v="12"/>
    <x v="758"/>
    <s v="2102002"/>
    <n v="217"/>
    <x v="1"/>
    <x v="5"/>
    <x v="28"/>
    <n v="92.525807318115582"/>
    <n v="78.963644201660316"/>
    <n v="94.310254595947598"/>
    <n v="73.520967456054905"/>
    <n v="69.951972332763802"/>
    <n v="65.044634967041119"/>
    <n v="63.527793017578219"/>
    <n v="60.494177478027417"/>
    <n v="60.226505065918047"/>
    <n v="69.951969287109648"/>
    <n v="118.8467801025394"/>
    <n v="109.835231079102"/>
    <n v="104.6601822021489"/>
    <n v="118.2222392211916"/>
    <n v="88.867431060791304"/>
    <n v="97.968291882324493"/>
    <n v="112.4225548767093"/>
    <n v="143.56194746093809"/>
    <n v="163.19141359252939"/>
    <n v="207.35761672973629"/>
    <n v="251.61303664550769"/>
    <n v="210.92665980835011"/>
    <n v="256.69886276855442"/>
    <n v="252.86221734008811"/>
    <n v="243.0474772521973"/>
    <n v="275.43598396606399"/>
    <n v="249.38244433593769"/>
    <n v="278.82655048217731"/>
    <n v="274.00847951049752"/>
    <n v="262.40927966918878"/>
    <n v="266.51362794189419"/>
    <n v="283.64470988769438"/>
    <n v="279.54036843871938"/>
    <n v="272.0455394287103"/>
    <n v="256.87738281860362"/>
    <n v="265.97829752197219"/>
    <n v="265.97829752197219"/>
    <n v="265.97829752197219"/>
    <n v="265.97829752197219"/>
  </r>
  <r>
    <x v="3"/>
    <x v="12"/>
    <x v="664"/>
    <s v="2102606"/>
    <n v="217"/>
    <x v="1"/>
    <x v="5"/>
    <x v="28"/>
    <n v="0"/>
    <n v="0"/>
    <n v="0"/>
    <n v="0"/>
    <n v="0"/>
    <n v="0"/>
    <n v="0"/>
    <n v="0"/>
    <n v="0"/>
    <n v="0"/>
    <n v="0"/>
    <n v="0"/>
    <n v="0"/>
    <n v="0"/>
    <n v="0"/>
    <n v="0"/>
    <n v="0"/>
    <n v="0"/>
    <n v="0"/>
    <n v="0"/>
    <n v="0"/>
    <n v="0"/>
    <n v="0"/>
    <n v="0"/>
    <n v="0"/>
    <n v="0"/>
    <n v="0"/>
    <n v="0"/>
    <n v="0"/>
    <n v="0"/>
    <n v="0"/>
    <n v="0"/>
    <n v="0"/>
    <n v="0"/>
    <n v="0"/>
    <n v="0"/>
    <n v="0"/>
    <n v="0.1787316162109375"/>
    <n v="0.1787316162109375"/>
  </r>
  <r>
    <x v="3"/>
    <x v="12"/>
    <x v="665"/>
    <s v="2102903"/>
    <n v="217"/>
    <x v="1"/>
    <x v="5"/>
    <x v="28"/>
    <n v="118.9414437683111"/>
    <n v="118.9414437683111"/>
    <n v="118.9414437683111"/>
    <n v="120.46059302368209"/>
    <n v="159.78003209228629"/>
    <n v="160.5842906005872"/>
    <n v="175.06098998413179"/>
    <n v="175.06098998413179"/>
    <n v="175.06098998413179"/>
    <n v="175.06098998413179"/>
    <n v="175.06098998413179"/>
    <n v="175.06098998413179"/>
    <n v="175.06098998413179"/>
    <n v="175.06098998413179"/>
    <n v="93.29436755981429"/>
    <n v="105.1795434082032"/>
    <n v="104.9114093322755"/>
    <n v="92.132633819580064"/>
    <n v="97.583776635742225"/>
    <n v="96.690158605957038"/>
    <n v="113.40090574951179"/>
    <n v="117.7796512695315"/>
    <n v="117.869025292969"/>
    <n v="117.51157436523459"/>
    <n v="118.315844836426"/>
    <n v="119.3881955139162"/>
    <n v="119.3881955139162"/>
    <n v="119.3881955139162"/>
    <n v="119.2988329833987"/>
    <n v="119.2988329833987"/>
    <n v="119.2988329833987"/>
    <n v="119.2988329833987"/>
    <n v="119.2988329833987"/>
    <n v="119.2988329833987"/>
    <n v="119.6562841796877"/>
    <n v="119.6562841796877"/>
    <n v="119.6562841796877"/>
    <n v="119.6562841796877"/>
    <n v="119.6562841796877"/>
  </r>
  <r>
    <x v="3"/>
    <x v="12"/>
    <x v="667"/>
    <s v="2103174"/>
    <n v="217"/>
    <x v="1"/>
    <x v="5"/>
    <x v="28"/>
    <n v="0"/>
    <n v="0"/>
    <n v="0"/>
    <n v="0"/>
    <n v="0"/>
    <n v="0"/>
    <n v="0"/>
    <n v="0"/>
    <n v="0"/>
    <n v="0"/>
    <n v="0"/>
    <n v="0"/>
    <n v="0"/>
    <n v="0"/>
    <n v="0"/>
    <n v="0"/>
    <n v="0"/>
    <n v="0"/>
    <n v="0"/>
    <n v="0"/>
    <n v="0"/>
    <n v="0"/>
    <n v="0.3573480224609375"/>
    <n v="0.80403308715820321"/>
    <n v="0.80403308715820321"/>
    <n v="0.80403308715820321"/>
    <n v="0.80403308715820321"/>
    <n v="0.98270715942382814"/>
    <n v="1.1613811706542969"/>
    <n v="1.1613811706542969"/>
    <n v="1.250718200683594"/>
    <n v="1.250718200683594"/>
    <n v="1.250718200683594"/>
    <n v="1.250718200683594"/>
    <n v="1.250718200683594"/>
    <n v="1.250718200683594"/>
    <n v="1.250718200683594"/>
    <n v="1.250718200683594"/>
    <n v="1.250718200683594"/>
  </r>
  <r>
    <x v="3"/>
    <x v="12"/>
    <x v="110"/>
    <s v="2104305"/>
    <n v="217"/>
    <x v="1"/>
    <x v="5"/>
    <x v="28"/>
    <n v="0"/>
    <n v="0"/>
    <n v="0"/>
    <n v="0"/>
    <n v="8.9366461181640613E-2"/>
    <n v="8.9366461181640613E-2"/>
    <n v="0.17873327026367189"/>
    <n v="0.17873327026367189"/>
    <n v="0.17873327026367189"/>
    <n v="0.17873327026367189"/>
    <n v="0.17873327026367189"/>
    <n v="0.17873327026367189"/>
    <n v="0.17873327026367189"/>
    <n v="0.17873327026367189"/>
    <n v="0"/>
    <n v="0.53619918212890627"/>
    <n v="0.53619918212890627"/>
    <n v="0.53619918212890627"/>
    <n v="0.53619918212890627"/>
    <n v="0.44683264160156261"/>
    <n v="0.44683264160156261"/>
    <n v="0.44683264160156261"/>
    <n v="0.44683264160156261"/>
    <n v="0.44683264160156261"/>
    <n v="0.44683264160156261"/>
    <n v="0.44683264160156261"/>
    <n v="0.44683264160156261"/>
    <n v="0.44683264160156261"/>
    <n v="0.89366557006835923"/>
    <n v="10.366544024658211"/>
    <n v="19.571311016845709"/>
    <n v="19.481944506835951"/>
    <n v="18.94574450683595"/>
    <n v="18.498911242675799"/>
    <n v="18.767011828613299"/>
    <n v="17.873344042968771"/>
    <n v="17.873344042968771"/>
    <n v="18.052076354980489"/>
    <n v="18.052076354980489"/>
  </r>
  <r>
    <x v="3"/>
    <x v="12"/>
    <x v="668"/>
    <s v="2106326"/>
    <n v="217"/>
    <x v="1"/>
    <x v="5"/>
    <x v="28"/>
    <n v="0"/>
    <n v="0"/>
    <n v="0"/>
    <n v="0"/>
    <n v="0"/>
    <n v="0.1786760131835938"/>
    <n v="0.1786760131835938"/>
    <n v="0.1786760131835938"/>
    <n v="0.1786760131835938"/>
    <n v="0.1786760131835938"/>
    <n v="0.1786760131835938"/>
    <n v="0.1786760131835938"/>
    <n v="0.1786760131835938"/>
    <n v="0.1786760131835938"/>
    <n v="0.1786760131835938"/>
    <n v="0.1786760131835938"/>
    <n v="0.26801395263671868"/>
    <n v="0.26801395263671868"/>
    <n v="0.26801395263671868"/>
    <n v="0.35735198364257809"/>
    <n v="0.44669001464843749"/>
    <n v="0.44669001464843749"/>
    <n v="3.9308719177246099"/>
    <n v="6.6110103393554773"/>
    <n v="7.9510828918457133"/>
    <n v="11.25659483032228"/>
    <n v="15.455486285400401"/>
    <n v="19.118349505615221"/>
    <n v="25.997396643066399"/>
    <n v="34.841865985107383"/>
    <n v="39.219429901122993"/>
    <n v="41.274197198486263"/>
    <n v="43.418304180908152"/>
    <n v="44.847715490722599"/>
    <n v="49.493295989990187"/>
    <n v="54.228225207519493"/>
    <n v="59.409838726806498"/>
    <n v="72.542547894287267"/>
    <n v="72.542547894287267"/>
  </r>
  <r>
    <x v="3"/>
    <x v="12"/>
    <x v="759"/>
    <s v="2108504"/>
    <n v="217"/>
    <x v="1"/>
    <x v="5"/>
    <x v="28"/>
    <n v="1.7844936462402341"/>
    <n v="2.052167468261719"/>
    <n v="5.6211501281738263"/>
    <n v="4.8181306762695293"/>
    <n v="9.9931756042480462"/>
    <n v="8.744030651855466"/>
    <n v="11.33154539794924"/>
    <n v="10.43929739990236"/>
    <n v="10.796199975585949"/>
    <n v="11.866902038574221"/>
    <n v="11.77768363037109"/>
    <n v="16.328135388183611"/>
    <n v="18.29107988891602"/>
    <n v="21.146260180664068"/>
    <n v="20.521676275634771"/>
    <n v="31.139448980712871"/>
    <n v="37.742125195312482"/>
    <n v="46.040096240234362"/>
    <n v="58.620897650146517"/>
    <n v="67.811139331054747"/>
    <n v="76.733671575927744"/>
    <n v="70.130977905273468"/>
    <n v="78.250473303222662"/>
    <n v="91.188162225341955"/>
    <n v="94.311050805664195"/>
    <n v="104.2150430419926"/>
    <n v="109.2116008056645"/>
    <n v="121.5246555725101"/>
    <n v="126.9673831604007"/>
    <n v="124.3798280090335"/>
    <n v="131.07167384033261"/>
    <n v="140.2617526611331"/>
    <n v="145.97203761596711"/>
    <n v="153.55606029052751"/>
    <n v="154.09138283081069"/>
    <n v="159.08790163574241"/>
    <n v="159.08790163574241"/>
    <n v="159.08790163574241"/>
    <n v="159.08790163574241"/>
  </r>
  <r>
    <x v="3"/>
    <x v="12"/>
    <x v="206"/>
    <s v="2109601"/>
    <n v="217"/>
    <x v="1"/>
    <x v="5"/>
    <x v="28"/>
    <n v="0"/>
    <n v="0"/>
    <n v="0"/>
    <n v="0"/>
    <n v="0"/>
    <n v="0"/>
    <n v="0"/>
    <n v="0"/>
    <n v="0"/>
    <n v="0"/>
    <n v="0"/>
    <n v="0"/>
    <n v="0"/>
    <n v="0"/>
    <n v="0"/>
    <n v="0"/>
    <n v="0"/>
    <n v="0"/>
    <n v="0"/>
    <n v="1.160722552490234"/>
    <n v="4.2857418395996127"/>
    <n v="4.0178827209472692"/>
    <n v="3.6607377929687508"/>
    <n v="3.6607377929687508"/>
    <n v="4.0178828674316431"/>
    <n v="5.8036101806640694"/>
    <n v="6.6964733154296958"/>
    <n v="5.3571778442382874"/>
    <n v="5.7143233703613348"/>
    <n v="5.4464643432617246"/>
    <n v="5.1786052368164119"/>
    <n v="5.3571780761718806"/>
    <n v="5.4464644714355526"/>
    <n v="5.1786053405761772"/>
    <n v="5.2678917175293023"/>
    <n v="5.714323461914069"/>
    <n v="5.714323461914069"/>
    <n v="5.714323461914069"/>
    <n v="5.714323461914069"/>
  </r>
  <r>
    <x v="3"/>
    <x v="12"/>
    <x v="760"/>
    <s v="2110039"/>
    <n v="217"/>
    <x v="1"/>
    <x v="5"/>
    <x v="28"/>
    <n v="0"/>
    <n v="0"/>
    <n v="0"/>
    <n v="0"/>
    <n v="0"/>
    <n v="0"/>
    <n v="0"/>
    <n v="0"/>
    <n v="0"/>
    <n v="0"/>
    <n v="0"/>
    <n v="0"/>
    <n v="0"/>
    <n v="0"/>
    <n v="0"/>
    <n v="0"/>
    <n v="0"/>
    <n v="0"/>
    <n v="0"/>
    <n v="0"/>
    <n v="0"/>
    <n v="0"/>
    <n v="0"/>
    <n v="0"/>
    <n v="0"/>
    <n v="0"/>
    <n v="0"/>
    <n v="0"/>
    <n v="0"/>
    <n v="1.607647998046875"/>
    <n v="6.4305883605956931"/>
    <n v="7.9489221618652239"/>
    <n v="9.2886283447265559"/>
    <n v="10.3603946105957"/>
    <n v="14.46882514648436"/>
    <n v="16.255097552490248"/>
    <n v="16.255097552490248"/>
    <n v="16.255097552490248"/>
    <n v="16.255097552490248"/>
  </r>
  <r>
    <x v="3"/>
    <x v="12"/>
    <x v="207"/>
    <s v="2111300"/>
    <n v="217"/>
    <x v="1"/>
    <x v="5"/>
    <x v="28"/>
    <n v="52.510562078857397"/>
    <n v="61.887419860839913"/>
    <n v="72.60395418090836"/>
    <n v="87.964135345459013"/>
    <n v="106.9858895385741"/>
    <n v="107.07522478637691"/>
    <n v="111.1831787475586"/>
    <n v="120.0243806457519"/>
    <n v="127.1686811889645"/>
    <n v="128.41893785400359"/>
    <n v="130.56220417480421"/>
    <n v="137.88528139648389"/>
    <n v="145.74408619384721"/>
    <n v="153.15615750732391"/>
    <n v="168.60576091918901"/>
    <n v="237.10178636474501"/>
    <n v="262.46409020385641"/>
    <n v="278.18158588867033"/>
    <n v="302.02579327392539"/>
    <n v="318.36852570190302"/>
    <n v="324.17325946044969"/>
    <n v="338.28332002563508"/>
    <n v="349.1785202331547"/>
    <n v="363.19939996337968"/>
    <n v="383.91806809692451"/>
    <n v="407.67296530762019"/>
    <n v="427.40923704223871"/>
    <n v="451.70018409424102"/>
    <n v="470.90080261230651"/>
    <n v="499.47837504882841"/>
    <n v="501.26454894409159"/>
    <n v="521.26885265502904"/>
    <n v="538.41535405273783"/>
    <n v="534.12873311157489"/>
    <n v="547.97094745483776"/>
    <n v="561.455890197754"/>
    <n v="604.41115733032552"/>
    <n v="626.82650932617503"/>
    <n v="626.82650932617503"/>
  </r>
  <r>
    <x v="3"/>
    <x v="8"/>
    <x v="673"/>
    <s v="5103205"/>
    <n v="217"/>
    <x v="1"/>
    <x v="5"/>
    <x v="28"/>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6.8537286926269534"/>
    <n v="6.9415964721679684"/>
    <n v="6.8537276977539046"/>
    <n v="6.7658582336425788"/>
    <n v="6.9415914978027349"/>
    <n v="8.9625815185546873"/>
    <n v="9.3140578369140616"/>
    <n v="10.456355957031249"/>
    <n v="10.719961285400389"/>
    <n v="10.983565924072259"/>
    <n v="10.7199610534668"/>
    <n v="11.51077497558593"/>
    <n v="11.8622481689453"/>
    <n v="12.477326153564441"/>
    <n v="11.950116717529291"/>
    <n v="11.77438245849609"/>
    <n v="11.5107778930664"/>
    <n v="12.477332592773431"/>
    <n v="12.828802032470691"/>
    <n v="13.61961901855466"/>
    <n v="13.79535542602537"/>
    <n v="14.586173718261691"/>
    <n v="14.586173718261691"/>
  </r>
  <r>
    <x v="3"/>
    <x v="5"/>
    <x v="176"/>
    <s v="1500107"/>
    <n v="217"/>
    <x v="1"/>
    <x v="5"/>
    <x v="28"/>
    <n v="0"/>
    <n v="0"/>
    <n v="0"/>
    <n v="0"/>
    <n v="0"/>
    <n v="0"/>
    <n v="0"/>
    <n v="0"/>
    <n v="0"/>
    <n v="0"/>
    <n v="0"/>
    <n v="0"/>
    <n v="0"/>
    <n v="0"/>
    <n v="0"/>
    <n v="0"/>
    <n v="0"/>
    <n v="0"/>
    <n v="0"/>
    <n v="0"/>
    <n v="0"/>
    <n v="0"/>
    <n v="0"/>
    <n v="0"/>
    <n v="0"/>
    <n v="0"/>
    <n v="0"/>
    <n v="0"/>
    <n v="0"/>
    <n v="0"/>
    <n v="0"/>
    <n v="0"/>
    <n v="0"/>
    <n v="0"/>
    <n v="4.4677602478027367"/>
    <n v="4.4677602478027367"/>
    <n v="4.4677602478027367"/>
    <n v="4.4677602478027367"/>
    <n v="3.842270062255861"/>
  </r>
  <r>
    <x v="3"/>
    <x v="5"/>
    <x v="686"/>
    <s v="1500347"/>
    <n v="217"/>
    <x v="1"/>
    <x v="5"/>
    <x v="28"/>
    <n v="0"/>
    <n v="0"/>
    <n v="0.53280769653320303"/>
    <n v="0.71040994262695323"/>
    <n v="0.71040994262695323"/>
    <n v="0.71040994262695323"/>
    <n v="0.71040994262695323"/>
    <n v="0.71040994262695323"/>
    <n v="0.71040994262695323"/>
    <n v="0.88801261596679681"/>
    <n v="0.88801261596679681"/>
    <n v="0.97681376342773452"/>
    <n v="0.97681376342773452"/>
    <n v="0.97681376342773452"/>
    <n v="0.97681376342773452"/>
    <n v="0.97681376342773452"/>
    <n v="0.97681376342773452"/>
    <n v="0.97681376342773452"/>
    <n v="0.97681376342773452"/>
    <n v="0.97681376342773452"/>
    <n v="14.03057871704101"/>
    <n v="14.20818076782226"/>
    <n v="14.296982391357419"/>
    <n v="14.20818076782226"/>
    <n v="14.11937980957031"/>
    <n v="14.03057885131836"/>
    <n v="14.03057885131836"/>
    <n v="14.11937980957031"/>
    <n v="14.20818076782226"/>
    <n v="14.20818076782226"/>
    <n v="14.20818076782226"/>
    <n v="14.20818076782226"/>
    <n v="14.20818076782226"/>
    <n v="14.20818076782226"/>
    <n v="14.20818076782226"/>
    <n v="14.20818076782226"/>
    <n v="14.20818076782226"/>
    <n v="14.20818076782226"/>
    <n v="14.20818076782226"/>
  </r>
  <r>
    <x v="3"/>
    <x v="5"/>
    <x v="761"/>
    <s v="1500800"/>
    <n v="217"/>
    <x v="1"/>
    <x v="5"/>
    <x v="28"/>
    <n v="8.9370977783203118E-2"/>
    <n v="0.26811301879882821"/>
    <n v="0.26811301879882821"/>
    <n v="0.35748398437500001"/>
    <n v="0.35748398437500001"/>
    <n v="0.35748398437500001"/>
    <n v="0.35748398437500001"/>
    <n v="0.35748398437500001"/>
    <n v="0.35748398437500001"/>
    <n v="0.71496787109374993"/>
    <n v="0.89370946044921873"/>
    <n v="0.89370946044921873"/>
    <n v="5.8091161437988283"/>
    <n v="17.248604998779271"/>
    <n v="27.07941397705077"/>
    <n v="42.183122851562537"/>
    <n v="58.269916589355603"/>
    <n v="62.202244519043212"/>
    <n v="63.364069171142837"/>
    <n v="65.687718713379198"/>
    <n v="64.972750146484657"/>
    <n v="65.59834770507841"/>
    <n v="65.866460327148729"/>
    <n v="67.475138293457334"/>
    <n v="68.458220147705404"/>
    <n v="65.866458563232726"/>
    <n v="66.938912335205387"/>
    <n v="64.972747631836242"/>
    <n v="64.079036511230768"/>
    <n v="61.84476008300809"/>
    <n v="62.649099078369431"/>
    <n v="65.508972564697572"/>
    <n v="64.615261981201471"/>
    <n v="64.257777716064751"/>
    <n v="63.989664721679972"/>
    <n v="63.364067303467088"/>
    <n v="63.364067303467088"/>
    <n v="63.364067303467088"/>
    <n v="63.364067303467088"/>
  </r>
  <r>
    <x v="3"/>
    <x v="5"/>
    <x v="687"/>
    <s v="1501501"/>
    <n v="217"/>
    <x v="1"/>
    <x v="5"/>
    <x v="28"/>
    <n v="0"/>
    <n v="0"/>
    <n v="0"/>
    <n v="0"/>
    <n v="0"/>
    <n v="0"/>
    <n v="0"/>
    <n v="0"/>
    <n v="0"/>
    <n v="0"/>
    <n v="0.26812435913085941"/>
    <n v="0.53624874267578126"/>
    <n v="0.80437312011718765"/>
    <n v="0.80437312011718765"/>
    <n v="0.80437312011718765"/>
    <n v="1.0724975036621089"/>
    <n v="1.519371575927734"/>
    <n v="1.966245428466797"/>
    <n v="2.144994982910156"/>
    <n v="2.413119274902344"/>
    <n v="2.8599932373046881"/>
    <n v="3.75374094848633"/>
    <n v="4.1112399353027342"/>
    <n v="4.3793642150878904"/>
    <n v="4.4687390014648427"/>
    <n v="4.2006146606445309"/>
    <n v="4.4687390014648427"/>
    <n v="4.2899894470214841"/>
    <n v="4.3793642333984373"/>
    <n v="4.2899894470214841"/>
    <n v="4.2006146850585937"/>
    <n v="4.4687390014648427"/>
    <n v="4.4687390014648427"/>
    <n v="4.2899894714355469"/>
    <n v="4.4687390014648427"/>
    <n v="4.3793642395019523"/>
    <n v="4.3793642395019523"/>
    <n v="4.3793642395019523"/>
    <n v="4.3793642395019523"/>
  </r>
  <r>
    <x v="3"/>
    <x v="5"/>
    <x v="208"/>
    <s v="1502301"/>
    <n v="217"/>
    <x v="1"/>
    <x v="5"/>
    <x v="28"/>
    <n v="8.936455688476562E-2"/>
    <n v="8.936455688476562E-2"/>
    <n v="8.936455688476562E-2"/>
    <n v="0.35745836791992192"/>
    <n v="0.44682291259765627"/>
    <n v="0.53618748779296876"/>
    <n v="0.89364568481445306"/>
    <n v="0.89364568481445306"/>
    <n v="0.89364568481445306"/>
    <n v="0.89364568481445306"/>
    <n v="0.89364568481445306"/>
    <n v="0.89364568481445306"/>
    <n v="0.89364568481445306"/>
    <n v="0.89364568481445306"/>
    <n v="0.89364568481445306"/>
    <n v="0.98301027221679682"/>
    <n v="0.98301027221679682"/>
    <n v="0.98301027221679682"/>
    <n v="1.697926721191406"/>
    <n v="1.8766555664062501"/>
    <n v="2.41284267578125"/>
    <n v="2.9490299926757801"/>
    <n v="4.0214042114257786"/>
    <n v="4.9150500610351529"/>
    <n v="5.4512374877929641"/>
    <n v="7.9534444702148388"/>
    <n v="8.0428090332031204"/>
    <n v="8.2215379882812449"/>
    <n v="8.4002673217773385"/>
    <n v="9.0258174621581979"/>
    <n v="12.77912059936526"/>
    <n v="19.21336088256837"/>
    <n v="20.821920971679681"/>
    <n v="21.000649774169911"/>
    <n v="24.753957562255849"/>
    <n v="23.949677038574212"/>
    <n v="24.932684783935539"/>
    <n v="26.71997190551755"/>
    <n v="26.71997190551755"/>
  </r>
  <r>
    <x v="3"/>
    <x v="5"/>
    <x v="689"/>
    <s v="1502400"/>
    <n v="217"/>
    <x v="1"/>
    <x v="5"/>
    <x v="28"/>
    <n v="0"/>
    <n v="0"/>
    <n v="0"/>
    <n v="0"/>
    <n v="0"/>
    <n v="2.2344203125000002"/>
    <n v="11.618952947998039"/>
    <n v="22.344147497558591"/>
    <n v="26.00859382934572"/>
    <n v="32.890601135253867"/>
    <n v="41.470797058105447"/>
    <n v="51.480987829589829"/>
    <n v="60.32928824462892"/>
    <n v="62.116839862060672"/>
    <n v="62.474345050048939"/>
    <n v="60.239923950195383"/>
    <n v="59.793048449707129"/>
    <n v="68.551963580322422"/>
    <n v="64.261894689941471"/>
    <n v="71.41202563476584"/>
    <n v="72.037663330078303"/>
    <n v="78.651542504882983"/>
    <n v="79.366564477539242"/>
    <n v="78.919667797851687"/>
    <n v="80.617823614502171"/>
    <n v="80.796580554199409"/>
    <n v="85.712294995117446"/>
    <n v="84.639774249267845"/>
    <n v="84.55039981689481"/>
    <n v="85.086664569092051"/>
    <n v="86.159178753662388"/>
    <n v="86.695438391113527"/>
    <n v="89.823623388672075"/>
    <n v="86.695440325927976"/>
    <n v="86.606060174560795"/>
    <n v="89.287356982422139"/>
    <n v="93.219926403808927"/>
    <n v="94.560574755859747"/>
    <n v="94.560574755859747"/>
  </r>
  <r>
    <x v="3"/>
    <x v="5"/>
    <x v="129"/>
    <s v="1504208"/>
    <n v="217"/>
    <x v="1"/>
    <x v="5"/>
    <x v="28"/>
    <n v="7.4772041687011699"/>
    <n v="7.4772041687011699"/>
    <n v="7.4772041687011699"/>
    <n v="7.5662190185546843"/>
    <n v="7.5662190185546843"/>
    <n v="7.5662190185546843"/>
    <n v="10.59269450683593"/>
    <n v="10.85973643798828"/>
    <n v="11.126780786132811"/>
    <n v="11.126780786132811"/>
    <n v="11.126780786132811"/>
    <n v="13.08509338378906"/>
    <n v="17.980893133544932"/>
    <n v="19.316106445312521"/>
    <n v="19.583148797607439"/>
    <n v="20.473289483642588"/>
    <n v="22.431617218017589"/>
    <n v="23.499792852783219"/>
    <n v="24.746000903320329"/>
    <n v="25.280087487793001"/>
    <n v="30.887989086914061"/>
    <n v="34.62659204711909"/>
    <n v="35.783782336425737"/>
    <n v="36.584911468505801"/>
    <n v="36.851953088378828"/>
    <n v="38.187169952392473"/>
    <n v="39.166328710937407"/>
    <n v="42.014796252441293"/>
    <n v="45.842431036376873"/>
    <n v="46.198488897704991"/>
    <n v="47.444690612792861"/>
    <n v="47.62271938476551"/>
    <n v="48.601878021240132"/>
    <n v="49.403008154296778"/>
    <n v="50.20413878173818"/>
    <n v="50.20413878173818"/>
    <n v="50.20413878173818"/>
    <n v="50.20413878173818"/>
    <n v="50.20413878173818"/>
  </r>
  <r>
    <x v="3"/>
    <x v="5"/>
    <x v="762"/>
    <s v="1504422"/>
    <n v="217"/>
    <x v="1"/>
    <x v="5"/>
    <x v="28"/>
    <n v="0"/>
    <n v="0"/>
    <n v="0"/>
    <n v="0"/>
    <n v="0"/>
    <n v="0"/>
    <n v="0"/>
    <n v="0"/>
    <n v="0"/>
    <n v="0"/>
    <n v="0"/>
    <n v="0"/>
    <n v="0"/>
    <n v="0"/>
    <n v="0"/>
    <n v="0"/>
    <n v="0"/>
    <n v="0"/>
    <n v="0"/>
    <n v="0"/>
    <n v="8.9371337890624999E-2"/>
    <n v="8.9371337890624999E-2"/>
    <n v="0.26811401367187498"/>
    <n v="0.26811401367187498"/>
    <n v="0.26811401367187498"/>
    <n v="0.44685667724609368"/>
    <n v="0.62559934082031254"/>
    <n v="0.62559934082031254"/>
    <n v="0.62559934082031254"/>
    <n v="0.62559934082031254"/>
    <n v="0.62559934082031254"/>
    <n v="0.62559934082031254"/>
    <n v="0.62559934082031254"/>
    <n v="0.62559934082031254"/>
    <n v="0.62559934082031254"/>
    <n v="0.62559934082031254"/>
    <n v="0.62559934082031254"/>
    <n v="0.62559934082031254"/>
    <n v="0.62559934082031254"/>
  </r>
  <r>
    <x v="3"/>
    <x v="5"/>
    <x v="210"/>
    <s v="1505403"/>
    <n v="217"/>
    <x v="1"/>
    <x v="5"/>
    <x v="28"/>
    <n v="136.3777462768555"/>
    <n v="150.14062429809559"/>
    <n v="186.1567656311031"/>
    <n v="228.42857077026349"/>
    <n v="261.49529615478332"/>
    <n v="284.73144865722679"/>
    <n v="311.1849110961914"/>
    <n v="377.05027071533328"/>
    <n v="387.59584169311557"/>
    <n v="393.58364252319421"/>
    <n v="392.15386250000063"/>
    <n v="387.2385216003421"/>
    <n v="440.86028623047031"/>
    <n v="446.22260538330369"/>
    <n v="426.47176522217381"/>
    <n v="507.61929891357858"/>
    <n v="554.1804861877456"/>
    <n v="592.43051553954967"/>
    <n v="621.29647415771581"/>
    <n v="678.76056365966792"/>
    <n v="708.60903594970046"/>
    <n v="756.15327483520446"/>
    <n v="791.27485682372696"/>
    <n v="843.55532363891041"/>
    <n v="868.66785128173228"/>
    <n v="915.40768029784681"/>
    <n v="942.75432406005189"/>
    <n v="990.47706937255521"/>
    <n v="1008.17163402099"/>
    <n v="1084.492819384752"/>
    <n v="1146.426327447502"/>
    <n v="1189.9494423278691"/>
    <n v="1209.4320136230399"/>
    <n v="1230.969893353255"/>
    <n v="1279.76487892455"/>
    <n v="1299.783182580562"/>
    <n v="1354.209129492182"/>
    <n v="1412.923797760003"/>
    <n v="1412.923797760003"/>
  </r>
  <r>
    <x v="3"/>
    <x v="5"/>
    <x v="24"/>
    <s v="1505536"/>
    <n v="217"/>
    <x v="1"/>
    <x v="5"/>
    <x v="28"/>
    <n v="0.17786343383789061"/>
    <n v="0.17786343383789061"/>
    <n v="0.71145225830078118"/>
    <n v="0.71145225830078118"/>
    <n v="1.067174090576172"/>
    <n v="1.3339671020507811"/>
    <n v="1.3339671020507811"/>
    <n v="1.689691174316406"/>
    <n v="2.4900846679687501"/>
    <n v="2.4900846679687501"/>
    <n v="2.4900846679687501"/>
    <n v="2.4900846679687501"/>
    <n v="2.756878021240234"/>
    <n v="2.9347408996582032"/>
    <n v="3.112603143310547"/>
    <n v="3.023671832275391"/>
    <n v="3.023671832275391"/>
    <n v="3.023671832275391"/>
    <n v="3.112603143310547"/>
    <n v="3.112602893066406"/>
    <n v="3.023671832275391"/>
    <n v="3.023671832275391"/>
    <n v="3.023671832275391"/>
    <n v="3.023671832275391"/>
    <n v="3.023671832275391"/>
    <n v="3.1126031860351562"/>
    <n v="3.1126031860351562"/>
    <n v="3.201534246826172"/>
    <n v="3.2015339050292968"/>
    <n v="3.8240487670898422"/>
    <n v="3.8240487670898422"/>
    <n v="4.0908444030761713"/>
    <n v="4.179775799560546"/>
    <n v="4.09084444580078"/>
    <n v="11.116447314453129"/>
    <n v="11.116447314453129"/>
    <n v="11.91682815551758"/>
    <n v="12.272552947998051"/>
    <n v="12.272552947998051"/>
  </r>
  <r>
    <x v="3"/>
    <x v="5"/>
    <x v="113"/>
    <s v="1506161"/>
    <n v="217"/>
    <x v="1"/>
    <x v="5"/>
    <x v="28"/>
    <n v="50.475035913086067"/>
    <n v="74.691529199218479"/>
    <n v="102.45588282470651"/>
    <n v="117.09222736816341"/>
    <n v="122.9467809631347"/>
    <n v="134.65584497680669"/>
    <n v="136.60749722290049"/>
    <n v="204.73763408203101"/>
    <n v="214.31814437255849"/>
    <n v="218.48755175170911"/>
    <n v="221.94727261962959"/>
    <n v="221.76985462036211"/>
    <n v="225.22958717651491"/>
    <n v="223.10052738647551"/>
    <n v="223.3666557128916"/>
    <n v="231.0845312927261"/>
    <n v="231.3506537109389"/>
    <n v="231.43937827758941"/>
    <n v="233.0361765014662"/>
    <n v="233.92329367675919"/>
    <n v="233.47973441772601"/>
    <n v="235.60880948486431"/>
    <n v="235.78623542480571"/>
    <n v="235.69750235595811"/>
    <n v="235.78621422119249"/>
    <n v="236.31848395385839"/>
    <n v="236.229770135499"/>
    <n v="236.76203317260831"/>
    <n v="236.6733151306162"/>
    <n v="237.1168570495613"/>
    <n v="238.71350069580151"/>
    <n v="245.10067940673949"/>
    <n v="288.74654157104709"/>
    <n v="335.76205660400501"/>
    <n v="396.43891127319353"/>
    <n v="420.56710436401357"/>
    <n v="474.32436293945437"/>
    <n v="555.9353375122264"/>
    <n v="555.9353375122264"/>
  </r>
  <r>
    <x v="3"/>
    <x v="5"/>
    <x v="695"/>
    <s v="1506500"/>
    <n v="217"/>
    <x v="1"/>
    <x v="5"/>
    <x v="28"/>
    <n v="15.28327478637695"/>
    <n v="18.768932629394548"/>
    <n v="21.539584747314471"/>
    <n v="20.824578320312519"/>
    <n v="22.70147208251954"/>
    <n v="23.684611175537121"/>
    <n v="41.202346197509719"/>
    <n v="48.799332043456957"/>
    <n v="47.101188629150279"/>
    <n v="46.296809161376871"/>
    <n v="54.876901019286983"/>
    <n v="49.424958984374904"/>
    <n v="49.156856042480392"/>
    <n v="51.391301287841692"/>
    <n v="51.212533905029211"/>
    <n v="54.966274414062383"/>
    <n v="58.005047314453009"/>
    <n v="60.239456097412017"/>
    <n v="63.188842431640502"/>
    <n v="64.797621972656145"/>
    <n v="63.546356823730378"/>
    <n v="65.601996618652208"/>
    <n v="65.423254571533079"/>
    <n v="68.104521154785019"/>
    <n v="70.070785278320187"/>
    <n v="69.981406134033094"/>
    <n v="73.467067315673717"/>
    <n v="74.807699829101409"/>
    <n v="77.578361291503697"/>
    <n v="78.472111621093518"/>
    <n v="81.421529876708718"/>
    <n v="81.779027673339584"/>
    <n v="80.79589884033183"/>
    <n v="81.600273553466536"/>
    <n v="82.047161499023161"/>
    <n v="83.387803039550505"/>
    <n v="84.817829858398184"/>
    <n v="85.085960333251691"/>
    <n v="85.085960333251691"/>
  </r>
  <r>
    <x v="3"/>
    <x v="5"/>
    <x v="696"/>
    <s v="1506559"/>
    <n v="217"/>
    <x v="1"/>
    <x v="5"/>
    <x v="28"/>
    <n v="0"/>
    <n v="0"/>
    <n v="0"/>
    <n v="0.35749638671875"/>
    <n v="4.4687040771484394"/>
    <n v="4.4687040771484394"/>
    <n v="10.27801703491212"/>
    <n v="10.367390747070321"/>
    <n v="11.618622692871091"/>
    <n v="16.534173754882769"/>
    <n v="36.106967028808548"/>
    <n v="43.346225726318352"/>
    <n v="64.617131054687448"/>
    <n v="72.928882263183468"/>
    <n v="85.08371275024399"/>
    <n v="109.840161248779"/>
    <n v="141.65702427978499"/>
    <n v="157.02919013061549"/>
    <n v="167.3964730834966"/>
    <n v="174.1888371093757"/>
    <n v="169.89892085571361"/>
    <n v="169.27331339111379"/>
    <n v="171.86513960571361"/>
    <n v="172.66949772338941"/>
    <n v="174.01010213012771"/>
    <n v="178.03190493164141"/>
    <n v="177.67441243896559"/>
    <n v="178.38940089111401"/>
    <n v="179.28314046630931"/>
    <n v="182.32187080078199"/>
    <n v="184.10935156250079"/>
    <n v="198.76666882934649"/>
    <n v="203.68225050659251"/>
    <n v="204.03974141235409"/>
    <n v="206.0059683288579"/>
    <n v="205.11223306274479"/>
    <n v="205.11223306274479"/>
    <n v="205.11223306274479"/>
    <n v="205.11223306274479"/>
  </r>
  <r>
    <x v="3"/>
    <x v="5"/>
    <x v="699"/>
    <s v="1507003"/>
    <n v="217"/>
    <x v="1"/>
    <x v="5"/>
    <x v="28"/>
    <n v="44.86865852661127"/>
    <n v="50.142064270019439"/>
    <n v="78.83301710815411"/>
    <n v="120.0371898437496"/>
    <n v="166.87229944458019"/>
    <n v="256.60984630737431"/>
    <n v="396.40009058837688"/>
    <n v="411.0584030029263"/>
    <n v="407.21507612914871"/>
    <n v="409.09205725707869"/>
    <n v="398.45585518798759"/>
    <n v="392.19926974487282"/>
    <n v="428.57686738281109"/>
    <n v="405.6956879028329"/>
    <n v="388.80286239013759"/>
    <n v="400.06479113159338"/>
    <n v="410.07541575317481"/>
    <n v="440.91149274292172"/>
    <n v="488.1936799194354"/>
    <n v="524.48200483398398"/>
    <n v="517.42106357421972"/>
    <n v="558.26774927977954"/>
    <n v="559.60851793212794"/>
    <n v="581.05977492675606"/>
    <n v="588.835894738771"/>
    <n v="591.60669621582144"/>
    <n v="625.74985153807813"/>
    <n v="644.34091488036029"/>
    <n v="652.83205186155726"/>
    <n v="666.86472619017195"/>
    <n v="706.54951380613943"/>
    <n v="735.50866686400639"/>
    <n v="749.09447098998612"/>
    <n v="755.17232703857178"/>
    <n v="763.66342035522337"/>
    <n v="766.61297632446099"/>
    <n v="796.55527684936987"/>
    <n v="808.17468579102206"/>
    <n v="808.17468579102206"/>
  </r>
  <r>
    <x v="3"/>
    <x v="5"/>
    <x v="702"/>
    <s v="1507607"/>
    <n v="217"/>
    <x v="1"/>
    <x v="5"/>
    <x v="28"/>
    <n v="0"/>
    <n v="0"/>
    <n v="0"/>
    <n v="4.8256108825683546"/>
    <n v="30.472824121093769"/>
    <n v="31.455821282959"/>
    <n v="31.455821398925799"/>
    <n v="34.672903625488289"/>
    <n v="59.873270214843757"/>
    <n v="69.256382714843753"/>
    <n v="74.260697039794906"/>
    <n v="72.384069061279263"/>
    <n v="88.916248327636808"/>
    <n v="135.02778939819291"/>
    <n v="147.18117255859309"/>
    <n v="178.81570544433481"/>
    <n v="183.5519718261709"/>
    <n v="199.90547587890501"/>
    <n v="206.8758179809555"/>
    <n v="223.05055190429599"/>
    <n v="221.62072935790911"/>
    <n v="224.480358001708"/>
    <n v="223.8548208618154"/>
    <n v="221.17391894531161"/>
    <n v="223.94418860473539"/>
    <n v="222.4250122192374"/>
    <n v="223.58674453735259"/>
    <n v="223.7654720703116"/>
    <n v="223.31865806274331"/>
    <n v="223.3186489440908"/>
    <n v="224.30165142211831"/>
    <n v="225.10591650390521"/>
    <n v="226.17827224731329"/>
    <n v="226.89318001098519"/>
    <n v="227.6974411926254"/>
    <n v="230.91450545043719"/>
    <n v="233.95284158324981"/>
    <n v="236.81246644897291"/>
    <n v="236.81246644897291"/>
  </r>
  <r>
    <x v="3"/>
    <x v="5"/>
    <x v="763"/>
    <s v="1508035"/>
    <n v="217"/>
    <x v="1"/>
    <x v="5"/>
    <x v="28"/>
    <n v="8.9374334716796872E-2"/>
    <n v="8.9374334716796872E-2"/>
    <n v="8.9374334716796872E-2"/>
    <n v="8.9374334716796872E-2"/>
    <n v="8.9374334716796872E-2"/>
    <n v="8.9374334716796872E-2"/>
    <n v="1.787491174316407"/>
    <n v="1.787491174316407"/>
    <n v="1.787491174316407"/>
    <n v="1.787491174316407"/>
    <n v="1.787491174316407"/>
    <n v="1.787491174316407"/>
    <n v="2.0556199890136719"/>
    <n v="2.0556199890136719"/>
    <n v="2.0556199890136719"/>
    <n v="2.0556199890136719"/>
    <n v="2.0556199890136719"/>
    <n v="2.0556199890136719"/>
    <n v="2.502522784423828"/>
    <n v="2.681283825683594"/>
    <n v="2.681283825683594"/>
    <n v="2.681283825683594"/>
    <n v="2.7706643920898442"/>
    <n v="2.8600449523925788"/>
    <n v="4.5581563476562472"/>
    <n v="6.7032269409179683"/>
    <n v="9.9208768554687605"/>
    <n v="12.15535870971682"/>
    <n v="12.334107055664081"/>
    <n v="12.33411320800783"/>
    <n v="12.51284313964846"/>
    <n v="11.976584747314471"/>
    <n v="11.350958294677749"/>
    <n v="12.33408804931643"/>
    <n v="12.065952636718769"/>
    <n v="13.227831036376971"/>
    <n v="13.227831036376971"/>
    <n v="13.227831036376971"/>
    <n v="13.227831036376971"/>
  </r>
  <r>
    <x v="3"/>
    <x v="5"/>
    <x v="705"/>
    <s v="1508209"/>
    <n v="217"/>
    <x v="1"/>
    <x v="5"/>
    <x v="28"/>
    <n v="33.5190542236328"/>
    <n v="34.412895782470677"/>
    <n v="41.742396105956971"/>
    <n v="65.51858018798815"/>
    <n v="90.81429578247041"/>
    <n v="134.97005916748051"/>
    <n v="170.7237200256337"/>
    <n v="171.17064070434461"/>
    <n v="171.08125650024309"/>
    <n v="171.0812565368642"/>
    <n v="171.2600248291005"/>
    <n v="171.43879346313369"/>
    <n v="171.88571401367079"/>
    <n v="170.9918734374989"/>
    <n v="170.90248804931531"/>
    <n v="172.5114018981923"/>
    <n v="173.13709161376849"/>
    <n v="173.31586082763559"/>
    <n v="172.51140416870001"/>
    <n v="173.04770886840711"/>
    <n v="171.70694793090701"/>
    <n v="178.7682899047845"/>
    <n v="173.13709349975471"/>
    <n v="174.47785675659071"/>
    <n v="187.08100092163059"/>
    <n v="183.86317496337861"/>
    <n v="186.2765412292477"/>
    <n v="192.08650939331019"/>
    <n v="188.06422134399389"/>
    <n v="189.31559431762659"/>
    <n v="187.52791000976521"/>
    <n v="201.0249146789547"/>
    <n v="212.555476470945"/>
    <n v="213.18116816406021"/>
    <n v="217.91853021240041"/>
    <n v="218.0079155639628"/>
    <n v="218.0079155639628"/>
    <n v="218.0079155639628"/>
    <n v="218.0079155639628"/>
  </r>
  <r>
    <x v="3"/>
    <x v="5"/>
    <x v="706"/>
    <s v="1508407"/>
    <n v="217"/>
    <x v="1"/>
    <x v="5"/>
    <x v="28"/>
    <n v="1.2422493652343749"/>
    <n v="1.2422493652343749"/>
    <n v="1.2422493652343749"/>
    <n v="1.2422493652343749"/>
    <n v="1.2422493652343749"/>
    <n v="1.2422493652343749"/>
    <n v="1.2422493652343749"/>
    <n v="1.2422493652343749"/>
    <n v="1.2422493652343749"/>
    <n v="1.2422493652343749"/>
    <n v="1.2422493652343749"/>
    <n v="2.8394232482910149"/>
    <n v="3.63800880126953"/>
    <n v="3.63800880126953"/>
    <n v="3.9042037658691391"/>
    <n v="4.0816676208496077"/>
    <n v="4.0816676208496077"/>
    <n v="4.0816676208496077"/>
    <n v="4.0816676208496077"/>
    <n v="7.7196754455566481"/>
    <n v="11.801339477539081"/>
    <n v="12.422463165283229"/>
    <n v="12.95485536499025"/>
    <n v="13.84217734375002"/>
    <n v="13.043589575195339"/>
    <n v="12.51119843139651"/>
    <n v="12.245002459716821"/>
    <n v="12.688661273193389"/>
    <n v="13.043590881347679"/>
    <n v="14.19710969238284"/>
    <n v="14.285842022705101"/>
    <n v="14.10837716064456"/>
    <n v="13.842181634521509"/>
    <n v="14.995696453857439"/>
    <n v="14.64076935424807"/>
    <n v="15.35062571411134"/>
    <n v="15.35062571411134"/>
    <n v="15.35062571411134"/>
    <n v="15.35062571411134"/>
  </r>
  <r>
    <x v="3"/>
    <x v="11"/>
    <x v="212"/>
    <s v="1100189"/>
    <n v="217"/>
    <x v="1"/>
    <x v="5"/>
    <x v="28"/>
    <n v="7.2739720642089809"/>
    <n v="9.7278441223144405"/>
    <n v="11.39298024291991"/>
    <n v="12.00645084838866"/>
    <n v="12.26936722412108"/>
    <n v="12.26936722412108"/>
    <n v="12.26936722412108"/>
    <n v="12.26936722412108"/>
    <n v="12.26936722412108"/>
    <n v="12.26936722412108"/>
    <n v="12.26936722412108"/>
    <n v="12.26936722412108"/>
    <n v="12.26936722412108"/>
    <n v="12.26936722412108"/>
    <n v="13.23338646850584"/>
    <n v="13.23338646850584"/>
    <n v="13.496145397949199"/>
    <n v="13.583731958007791"/>
    <n v="13.496145648193339"/>
    <n v="13.496145648193339"/>
    <n v="13.583732037353499"/>
    <n v="13.496145727539041"/>
    <n v="13.496145727539041"/>
    <n v="13.496145727539041"/>
    <n v="13.496145727539041"/>
    <n v="13.496145727539041"/>
    <n v="13.496145727539041"/>
    <n v="13.496145727539041"/>
    <n v="13.496145727539041"/>
    <n v="13.496145727539041"/>
    <n v="13.496145727539041"/>
    <n v="13.496145727539041"/>
    <n v="13.496145727539041"/>
    <n v="13.496145727539041"/>
    <n v="13.496145727539041"/>
    <n v="13.496145727539041"/>
    <n v="13.496145727539041"/>
    <n v="13.496145727539041"/>
    <n v="13.496145727539041"/>
  </r>
  <r>
    <x v="3"/>
    <x v="11"/>
    <x v="213"/>
    <s v="1100205"/>
    <n v="217"/>
    <x v="1"/>
    <x v="5"/>
    <x v="28"/>
    <n v="0"/>
    <n v="1.0602340515136719"/>
    <n v="1.2369397766113279"/>
    <n v="6.3619982177734373"/>
    <n v="12.01711137084961"/>
    <n v="13.077471301269521"/>
    <n v="15.46331536254883"/>
    <n v="17.84914384765624"/>
    <n v="20.941791241455061"/>
    <n v="23.415925225830069"/>
    <n v="25.448296704101569"/>
    <n v="27.03882346191407"/>
    <n v="38.525984240722657"/>
    <n v="39.4979716430664"/>
    <n v="40.558308026123051"/>
    <n v="42.590613183593739"/>
    <n v="42.325508306884757"/>
    <n v="42.148787884521482"/>
    <n v="43.209158673095679"/>
    <n v="44.534575207519502"/>
    <n v="46.036734564208963"/>
    <n v="47.185418231201147"/>
    <n v="47.715553723144509"/>
    <n v="48.334115728759741"/>
    <n v="50.98500487670897"/>
    <n v="82.41271544189452"/>
    <n v="90.980476092529202"/>
    <n v="99.013352569579936"/>
    <n v="95.836249859619002"/>
    <n v="96.719669921874853"/>
    <n v="93.365576544189338"/>
    <n v="97.603045971679549"/>
    <n v="99.721867169189309"/>
    <n v="101.04578953247049"/>
    <n v="101.1341575561522"/>
    <n v="101.3107934936522"/>
    <n v="101.3107934936522"/>
    <n v="101.3107934936522"/>
    <n v="101.3107934936522"/>
  </r>
  <r>
    <x v="3"/>
    <x v="11"/>
    <x v="105"/>
    <s v="1100262"/>
    <n v="217"/>
    <x v="1"/>
    <x v="5"/>
    <x v="28"/>
    <n v="41.788410296630843"/>
    <n v="47.518849560546968"/>
    <n v="47.871499548339933"/>
    <n v="49.634723626709082"/>
    <n v="49.28207639770519"/>
    <n v="48.753109936523551"/>
    <n v="49.458399053955191"/>
    <n v="50.075527722168083"/>
    <n v="50.340011566162232"/>
    <n v="50.516331683349733"/>
    <n v="51.309785217285238"/>
    <n v="50.692659924316523"/>
    <n v="51.04530523681651"/>
    <n v="52.367722595214858"/>
    <n v="49.72288296508799"/>
    <n v="52.191399395751993"/>
    <n v="52.191396704101599"/>
    <n v="52.279558172607452"/>
    <n v="51.926913616943402"/>
    <n v="52.015074530029338"/>
    <n v="52.103234826660191"/>
    <n v="52.103235516357458"/>
    <n v="51.838753527832083"/>
    <n v="51.838753527832083"/>
    <n v="51.486111590576243"/>
    <n v="53.161170843505843"/>
    <n v="69.559807165527147"/>
    <n v="93.452592651366999"/>
    <n v="120.166671264648"/>
    <n v="131.0110326721182"/>
    <n v="131.45177878417849"/>
    <n v="141.67860645751929"/>
    <n v="161.7801543518064"/>
    <n v="164.24879470214819"/>
    <n v="171.65456545410129"/>
    <n v="179.67748540039031"/>
    <n v="221.46705094604391"/>
    <n v="248.26857631225781"/>
    <n v="248.26857631225781"/>
  </r>
  <r>
    <x v="3"/>
    <x v="11"/>
    <x v="107"/>
    <s v="1101104"/>
    <n v="217"/>
    <x v="1"/>
    <x v="5"/>
    <x v="28"/>
    <n v="207.40369223022279"/>
    <n v="207.58018701171699"/>
    <n v="212.87559739989999"/>
    <n v="210.84567661742949"/>
    <n v="215.0819902038547"/>
    <n v="209.4335953308086"/>
    <n v="214.64072075195051"/>
    <n v="216.22932141723359"/>
    <n v="218.3475135314909"/>
    <n v="220.02439243774069"/>
    <n v="222.93688551024991"/>
    <n v="221.52475769042579"/>
    <n v="221.5247623168907"/>
    <n v="220.8187136291468"/>
    <n v="225.84932629394149"/>
    <n v="231.67429365844259"/>
    <n v="229.55613678588421"/>
    <n v="230.26219631957551"/>
    <n v="230.2621957885697"/>
    <n v="230.35045710448759"/>
    <n v="232.55687234496611"/>
    <n v="233.17467252807171"/>
    <n v="232.821653320308"/>
    <n v="232.9099020935013"/>
    <n v="234.32201203002489"/>
    <n v="236.2636587890577"/>
    <n v="235.91061433104991"/>
    <n v="236.3519151061964"/>
    <n v="235.9988835998488"/>
    <n v="235.7341081359817"/>
    <n v="235.64585023803241"/>
    <n v="235.64584792479999"/>
    <n v="235.64584792479999"/>
    <n v="235.55759207763211"/>
    <n v="235.73411071166529"/>
    <n v="235.4693334533645"/>
    <n v="235.4693334533645"/>
    <n v="235.4693334533645"/>
    <n v="235.4693334533645"/>
  </r>
  <r>
    <x v="3"/>
    <x v="23"/>
    <x v="764"/>
    <s v="1400100"/>
    <n v="217"/>
    <x v="1"/>
    <x v="5"/>
    <x v="28"/>
    <n v="1.4286226928710939"/>
    <n v="2.321511834716798"/>
    <n v="4.3751580993652368"/>
    <n v="4.5537363037109397"/>
    <n v="5.6252038513183606"/>
    <n v="5.4466256530761754"/>
    <n v="5.3573359130859401"/>
    <n v="5.3573359130859401"/>
    <n v="4.3751576232910177"/>
    <n v="3.928712536621096"/>
    <n v="3.928712536621096"/>
    <n v="3.928712536621096"/>
    <n v="3.928712536621096"/>
    <n v="3.928712536621096"/>
    <n v="9.5539216430664009"/>
    <n v="11.875437268066401"/>
    <n v="15.98273209838869"/>
    <n v="19.01855796508789"/>
    <n v="19.018558111572268"/>
    <n v="18.839979479980471"/>
    <n v="17.143486981201178"/>
    <n v="17.322065960693369"/>
    <n v="16.875620489501969"/>
    <n v="16.875620489501969"/>
    <n v="16.875620489501969"/>
    <n v="16.875620489501969"/>
    <n v="16.875620489501969"/>
    <n v="16.875620489501969"/>
    <n v="16.875620489501969"/>
    <n v="16.875620489501969"/>
    <n v="16.875620489501969"/>
    <n v="16.875620489501969"/>
    <n v="16.875620489501969"/>
    <n v="16.875620489501969"/>
    <n v="16.875620489501969"/>
    <n v="16.875620489501969"/>
    <n v="16.875620489501969"/>
    <n v="16.875620489501969"/>
    <n v="16.875620489501969"/>
  </r>
  <r>
    <x v="3"/>
    <x v="23"/>
    <x v="765"/>
    <s v="1400175"/>
    <n v="217"/>
    <x v="1"/>
    <x v="5"/>
    <x v="28"/>
    <n v="0"/>
    <n v="0.98285887451171861"/>
    <n v="5.4504002807617216"/>
    <n v="8.6670295104980344"/>
    <n v="9.3818344482421772"/>
    <n v="10.454044750976561"/>
    <n v="9.7392382385253811"/>
    <n v="9.7392382385253811"/>
    <n v="9.4711858764648316"/>
    <n v="8.8457300354003792"/>
    <n v="8.8457300354003792"/>
    <n v="8.7563791931152224"/>
    <n v="8.7563791931152224"/>
    <n v="7.6841686462402308"/>
    <n v="15.100291320800791"/>
    <n v="19.74653437500001"/>
    <n v="21.35484909667969"/>
    <n v="21.17614741210938"/>
    <n v="21.44419988403321"/>
    <n v="21.44419988403321"/>
    <n v="21.176147662353522"/>
    <n v="21.533550830078131"/>
    <n v="21.44420006713867"/>
    <n v="21.265498394775399"/>
    <n v="21.08679688720704"/>
    <n v="21.08679688720704"/>
    <n v="21.08679688720704"/>
    <n v="21.08679688720704"/>
    <n v="21.08679688720704"/>
    <n v="21.08679688720704"/>
    <n v="21.08679688720704"/>
    <n v="21.08679688720704"/>
    <n v="21.08679688720704"/>
    <n v="21.08679688720704"/>
    <n v="21.08679688720704"/>
    <n v="21.08679688720704"/>
    <n v="21.08679688720704"/>
    <n v="21.08679688720704"/>
    <n v="21.08679688720704"/>
  </r>
  <r>
    <x v="2"/>
    <x v="2"/>
    <x v="9"/>
    <s v="2905206"/>
    <n v="217"/>
    <x v="1"/>
    <x v="5"/>
    <x v="28"/>
    <n v="0"/>
    <n v="0"/>
    <n v="0"/>
    <n v="0"/>
    <n v="0"/>
    <n v="0"/>
    <n v="0"/>
    <n v="0.43379255371093761"/>
    <n v="0.954342938232422"/>
    <n v="1.388134893798828"/>
    <n v="1.4748933227539061"/>
    <n v="1.4748933227539061"/>
    <n v="1.4748933227539061"/>
    <n v="1.5616517517089841"/>
    <n v="1.5616517517089841"/>
    <n v="1.5616517517089841"/>
    <n v="1.5616517517089841"/>
    <n v="1.5616517517089841"/>
    <n v="1.5616517517089841"/>
    <n v="1.5616517517089841"/>
    <n v="1.5616517517089841"/>
    <n v="1.5616517517089841"/>
    <n v="1.5616517517089841"/>
    <n v="1.5616517517089841"/>
    <n v="1.5616517517089841"/>
    <n v="1.5616517517089841"/>
    <n v="1.5616517517089841"/>
    <n v="1.5616517517089841"/>
    <n v="1.5616517517089841"/>
    <n v="1.5616517517089841"/>
    <n v="1.5616517517089841"/>
    <n v="1.5616517517089841"/>
    <n v="1.648410180664063"/>
    <n v="1.648410180664063"/>
    <n v="1.648410180664063"/>
    <n v="1.648410180664063"/>
    <n v="1.648410180664063"/>
    <n v="1.648410180664063"/>
    <n v="1.648410180664063"/>
  </r>
  <r>
    <x v="2"/>
    <x v="2"/>
    <x v="766"/>
    <s v="2909208"/>
    <n v="217"/>
    <x v="1"/>
    <x v="5"/>
    <x v="28"/>
    <n v="0"/>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0.35202241210937502"/>
    <n v="1.3200841369628911"/>
    <n v="1.848117938232422"/>
    <n v="1.848117938232422"/>
    <n v="1.848117938232422"/>
    <n v="1.848117938232422"/>
    <n v="1.848117938232422"/>
    <n v="1.848117938232422"/>
    <n v="1.848117938232422"/>
    <n v="1.848117938232422"/>
    <n v="1.848117938232422"/>
    <n v="1.848117938232422"/>
    <n v="1.848117938232422"/>
    <n v="1.848117938232422"/>
    <n v="1.848117938232422"/>
  </r>
  <r>
    <x v="2"/>
    <x v="2"/>
    <x v="767"/>
    <s v="2921906"/>
    <n v="217"/>
    <x v="1"/>
    <x v="5"/>
    <x v="28"/>
    <n v="0"/>
    <n v="0"/>
    <n v="0"/>
    <n v="0"/>
    <n v="0"/>
    <n v="0"/>
    <n v="0"/>
    <n v="0"/>
    <n v="0"/>
    <n v="0.26130199584960939"/>
    <n v="0.26130199584960939"/>
    <n v="0.26130199584960939"/>
    <n v="0.26130199584960939"/>
    <n v="0.95810762329101573"/>
    <n v="1.0452083496093749"/>
    <n v="1.1323091674804691"/>
    <n v="1.1323091674804691"/>
    <n v="1.1323091674804691"/>
    <n v="1.1323091674804691"/>
    <n v="1.1323091674804691"/>
    <n v="1.1323091674804691"/>
    <n v="1.1323091674804691"/>
    <n v="1.1323091674804691"/>
    <n v="1.1323091674804691"/>
    <n v="1.1323091674804691"/>
    <n v="1.1323091674804691"/>
    <n v="1.1323091674804691"/>
    <n v="1.3936113464355471"/>
    <n v="1.480711981201172"/>
    <n v="1.480711981201172"/>
    <n v="1.480711981201172"/>
    <n v="1.480711981201172"/>
    <n v="1.567812615966796"/>
    <n v="1.567812615966796"/>
    <n v="1.567812615966796"/>
    <n v="1.567812615966796"/>
    <n v="1.567812615966796"/>
    <n v="1.567812615966796"/>
    <n v="1.567812615966796"/>
  </r>
  <r>
    <x v="2"/>
    <x v="6"/>
    <x v="768"/>
    <s v="2300408"/>
    <n v="217"/>
    <x v="1"/>
    <x v="5"/>
    <x v="28"/>
    <n v="3.640942974853516"/>
    <n v="3.640942974853516"/>
    <n v="3.640942974853516"/>
    <n v="19.71446915893549"/>
    <n v="19.71446915893549"/>
    <n v="19.71446915893549"/>
    <n v="19.71446915893549"/>
    <n v="19.71446915893549"/>
    <n v="19.71446915893549"/>
    <n v="19.71446915893549"/>
    <n v="27.52937028198237"/>
    <n v="27.70698150634761"/>
    <n v="27.70698150634761"/>
    <n v="27.70698150634761"/>
    <n v="27.70698150634761"/>
    <n v="27.70698150634761"/>
    <n v="27.70698150634761"/>
    <n v="27.70698150634761"/>
    <n v="27.70698150634761"/>
    <n v="27.70698150634761"/>
    <n v="28.328598345947199"/>
    <n v="28.328598345947199"/>
    <n v="28.772617889404209"/>
    <n v="33.301572357177683"/>
    <n v="36.942539916992182"/>
    <n v="38.008183557128923"/>
    <n v="38.008183557128923"/>
    <n v="38.363394128417987"/>
    <n v="41.027526525878969"/>
    <n v="41.293939141845783"/>
    <n v="41.293939141845783"/>
    <n v="47.510248321533368"/>
    <n v="47.86546590576188"/>
    <n v="47.86546590576188"/>
    <n v="48.842366320800927"/>
    <n v="50.529692852783313"/>
    <n v="50.529692852783313"/>
    <n v="50.529692852783313"/>
    <n v="50.529692852783313"/>
  </r>
  <r>
    <x v="2"/>
    <x v="6"/>
    <x v="542"/>
    <s v="2300754"/>
    <n v="217"/>
    <x v="1"/>
    <x v="5"/>
    <x v="28"/>
    <n v="0"/>
    <n v="0"/>
    <n v="8.9265820312499994E-2"/>
    <n v="0.35706328124999998"/>
    <n v="0.35706328124999998"/>
    <n v="0.35706328124999998"/>
    <n v="0.35706328124999998"/>
    <n v="0.35706328124999998"/>
    <n v="0.35706328124999998"/>
    <n v="0.35706328124999998"/>
    <n v="0.35706328124999998"/>
    <n v="0.35706328124999998"/>
    <n v="0.35706328124999998"/>
    <n v="0.35706328124999998"/>
    <n v="0.53559489746093747"/>
    <n v="0.53559489746093747"/>
    <n v="0.53559489746093747"/>
    <n v="0.53559489746093747"/>
    <n v="0.53559489746093747"/>
    <n v="0.53559489746093747"/>
    <n v="0.53559489746093747"/>
    <n v="0.53559489746093747"/>
    <n v="0.62486364746093748"/>
    <n v="0.98193869628906261"/>
    <n v="1.5175437866210939"/>
    <n v="1.874607019042968"/>
    <n v="2.3209360778808592"/>
    <n v="3.9277404846191422"/>
    <n v="11.604692718505859"/>
    <n v="12.67590598754883"/>
    <n v="13.122249462890631"/>
    <n v="16.1573458374023"/>
    <n v="16.692943536376909"/>
    <n v="16.692943536376909"/>
    <n v="17.050006811523389"/>
    <n v="17.050006811523389"/>
    <n v="17.050006811523389"/>
    <n v="17.050006811523389"/>
    <n v="17.050006811523389"/>
  </r>
  <r>
    <x v="2"/>
    <x v="6"/>
    <x v="769"/>
    <s v="2302305"/>
    <n v="217"/>
    <x v="1"/>
    <x v="5"/>
    <x v="28"/>
    <n v="54.367223406982333"/>
    <n v="65.437041552734357"/>
    <n v="69.097224060058664"/>
    <n v="70.882678936767689"/>
    <n v="73.114507739257959"/>
    <n v="73.917972692871231"/>
    <n v="73.917972692871231"/>
    <n v="73.917972692871231"/>
    <n v="73.917972692871231"/>
    <n v="73.917972692871231"/>
    <n v="73.917972692871231"/>
    <n v="73.917972692871231"/>
    <n v="73.917972692871231"/>
    <n v="73.917972692871231"/>
    <n v="73.917972692871231"/>
    <n v="73.917972692871231"/>
    <n v="73.917972692871231"/>
    <n v="73.917972692871231"/>
    <n v="73.917972692871231"/>
    <n v="73.917972692871231"/>
    <n v="73.917972692871231"/>
    <n v="73.917972692871231"/>
    <n v="74.09651803588882"/>
    <n v="74.09651803588882"/>
    <n v="74.09651803588882"/>
    <n v="74.09651803588882"/>
    <n v="74.09651803588882"/>
    <n v="74.09651803588882"/>
    <n v="74.09651803588882"/>
    <n v="74.09651803588882"/>
    <n v="74.09651803588882"/>
    <n v="74.09651803588882"/>
    <n v="74.09651803588882"/>
    <n v="74.18579133300797"/>
    <n v="74.18579133300797"/>
    <n v="74.18579133300797"/>
    <n v="74.18579133300797"/>
    <n v="74.18579133300797"/>
    <n v="74.18579133300797"/>
  </r>
  <r>
    <x v="2"/>
    <x v="6"/>
    <x v="770"/>
    <s v="2302701"/>
    <n v="217"/>
    <x v="1"/>
    <x v="5"/>
    <x v="28"/>
    <n v="1.8639390563964839"/>
    <n v="2.574012744140624"/>
    <n v="4.0829197021484376"/>
    <n v="4.2604382751464849"/>
    <n v="4.7042342651367202"/>
    <n v="4.9705115295410192"/>
    <n v="5.0592706665039104"/>
    <n v="5.1480298034668008"/>
    <n v="5.7693438232421927"/>
    <n v="5.9468624511718806"/>
    <n v="7.0119753601074297"/>
    <n v="7.2782533691406321"/>
    <n v="7.5445304382324299"/>
    <n v="17.39680329589844"/>
    <n v="20.059575512695339"/>
    <n v="20.947166351318391"/>
    <n v="21.56848101196292"/>
    <n v="21.657239355468779"/>
    <n v="21.745998693847689"/>
    <n v="21.83475778198245"/>
    <n v="22.012275714111361"/>
    <n v="22.012275714111361"/>
    <n v="22.278552929687521"/>
    <n v="22.988625537109399"/>
    <n v="23.077384625244161"/>
    <n v="23.609938861084"/>
    <n v="24.231251843261742"/>
    <n v="27.781610925292991"/>
    <n v="29.024237426757839"/>
    <n v="29.556791412353551"/>
    <n v="31.420728704834019"/>
    <n v="43.048144506836053"/>
    <n v="43.048144506836053"/>
    <n v="43.048144506836053"/>
    <n v="43.048144506836053"/>
    <n v="43.048144506836053"/>
    <n v="43.048144506836053"/>
    <n v="43.048144506836053"/>
    <n v="43.048144506836053"/>
  </r>
  <r>
    <x v="2"/>
    <x v="6"/>
    <x v="543"/>
    <s v="2303105"/>
    <n v="217"/>
    <x v="1"/>
    <x v="5"/>
    <x v="28"/>
    <n v="0"/>
    <n v="0"/>
    <n v="0"/>
    <n v="0"/>
    <n v="0"/>
    <n v="0"/>
    <n v="0"/>
    <n v="0"/>
    <n v="0"/>
    <n v="0"/>
    <n v="0"/>
    <n v="0"/>
    <n v="0"/>
    <n v="0"/>
    <n v="0"/>
    <n v="0"/>
    <n v="0"/>
    <n v="0"/>
    <n v="0"/>
    <n v="0"/>
    <n v="0"/>
    <n v="0"/>
    <n v="0"/>
    <n v="0"/>
    <n v="74.839489685058467"/>
    <n v="152.53327077026469"/>
    <n v="154.67409244995221"/>
    <n v="155.030896081544"/>
    <n v="155.56610249633891"/>
    <n v="155.56610249633891"/>
    <n v="155.7445046142588"/>
    <n v="155.9229073608409"/>
    <n v="155.9229073608409"/>
    <n v="155.9229073608409"/>
    <n v="155.9229073608409"/>
    <n v="155.9229073608409"/>
    <n v="155.9229073608409"/>
    <n v="155.9229073608409"/>
    <n v="155.9229073608409"/>
  </r>
  <r>
    <x v="2"/>
    <x v="6"/>
    <x v="771"/>
    <s v="2306108"/>
    <n v="217"/>
    <x v="1"/>
    <x v="5"/>
    <x v="28"/>
    <n v="0"/>
    <n v="0"/>
    <n v="0"/>
    <n v="0"/>
    <n v="0"/>
    <n v="0"/>
    <n v="0"/>
    <n v="0"/>
    <n v="0"/>
    <n v="0"/>
    <n v="0"/>
    <n v="0"/>
    <n v="0"/>
    <n v="0"/>
    <n v="0"/>
    <n v="0"/>
    <n v="0"/>
    <n v="0"/>
    <n v="0"/>
    <n v="0"/>
    <n v="0"/>
    <n v="0"/>
    <n v="0"/>
    <n v="0"/>
    <n v="0"/>
    <n v="0"/>
    <n v="10.43766523437502"/>
    <n v="10.526876184082051"/>
    <n v="10.526876184082051"/>
    <n v="10.526876184082051"/>
    <n v="11.597403625488299"/>
    <n v="12.13266784057619"/>
    <n v="12.13266784057619"/>
    <n v="12.13266784057619"/>
    <n v="12.13266784057619"/>
    <n v="12.13266784057619"/>
    <n v="12.13266784057619"/>
    <n v="12.13266784057619"/>
    <n v="12.13266784057619"/>
  </r>
  <r>
    <x v="2"/>
    <x v="6"/>
    <x v="772"/>
    <s v="2306553"/>
    <n v="217"/>
    <x v="1"/>
    <x v="5"/>
    <x v="28"/>
    <n v="0"/>
    <n v="0"/>
    <n v="0"/>
    <n v="0"/>
    <n v="0"/>
    <n v="0"/>
    <n v="0"/>
    <n v="0"/>
    <n v="0"/>
    <n v="0"/>
    <n v="0.178512255859375"/>
    <n v="0.6247936340332032"/>
    <n v="0.6247936340332032"/>
    <n v="0.6247936340332032"/>
    <n v="0.6247936340332032"/>
    <n v="0.6247936340332032"/>
    <n v="0.6247936340332032"/>
    <n v="0.6247936340332032"/>
    <n v="0.6247936340332032"/>
    <n v="0.6247936340332032"/>
    <n v="0.6247936340332032"/>
    <n v="0.6247936340332032"/>
    <n v="0.6247936340332032"/>
    <n v="0.6247936340332032"/>
    <n v="0.6247936340332032"/>
    <n v="0.6247936340332032"/>
    <n v="0.71404976196289061"/>
    <n v="4.373554272460936"/>
    <n v="4.5520667358398423"/>
    <n v="7.4082600646972727"/>
    <n v="7.8545399475097772"/>
    <n v="8.0330524108886845"/>
    <n v="8.1223086975097782"/>
    <n v="8.1223086975097782"/>
    <n v="8.1223086975097782"/>
    <n v="8.1223086975097782"/>
    <n v="8.1223086975097782"/>
    <n v="8.1223086975097782"/>
    <n v="8.1223086975097782"/>
  </r>
  <r>
    <x v="2"/>
    <x v="6"/>
    <x v="773"/>
    <s v="2307809"/>
    <n v="217"/>
    <x v="1"/>
    <x v="5"/>
    <x v="28"/>
    <n v="27.049318017578141"/>
    <n v="28.031307104492178"/>
    <n v="29.102570904541"/>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29.28111502075194"/>
    <n v="30.53092108154296"/>
    <n v="30.53092108154296"/>
    <n v="30.53092108154296"/>
    <n v="30.53092108154296"/>
    <n v="30.53092108154296"/>
    <n v="30.53092108154296"/>
    <n v="30.53092108154296"/>
    <n v="30.53092108154296"/>
    <n v="30.53092108154296"/>
    <n v="30.53092108154296"/>
    <n v="30.53092108154296"/>
    <n v="30.53092108154296"/>
    <n v="30.53092108154296"/>
    <n v="30.53092108154296"/>
    <n v="30.53092108154296"/>
  </r>
  <r>
    <x v="2"/>
    <x v="6"/>
    <x v="774"/>
    <s v="2308500"/>
    <n v="217"/>
    <x v="1"/>
    <x v="5"/>
    <x v="28"/>
    <n v="0"/>
    <n v="0"/>
    <n v="0"/>
    <n v="0"/>
    <n v="0.17789455566406251"/>
    <n v="0.17789455566406251"/>
    <n v="0.17789455566406251"/>
    <n v="0.17789455566406251"/>
    <n v="0.17789455566406251"/>
    <n v="0.17789455566406251"/>
    <n v="0.17789455566406251"/>
    <n v="0.17789455566406251"/>
    <n v="0.17789455566406251"/>
    <n v="0.17789455566406251"/>
    <n v="0.17789455566406251"/>
    <n v="0.26684185180664061"/>
    <n v="0.26684185180664061"/>
    <n v="0.26684185180664061"/>
    <n v="0.26684185180664061"/>
    <n v="0.26684185180664061"/>
    <n v="0.26684185180664061"/>
    <n v="0.26684185180664061"/>
    <n v="0.26684185180664061"/>
    <n v="0.26684185180664061"/>
    <n v="0.35578911132812502"/>
    <n v="0.35578911132812502"/>
    <n v="0.35578911132812502"/>
    <n v="0.35578911132812502"/>
    <n v="0.35578911132812502"/>
    <n v="0.35578911132812502"/>
    <n v="0.35578911132812502"/>
    <n v="0.44473645019531238"/>
    <n v="0.44473645019531238"/>
    <n v="0.44473645019531238"/>
    <n v="0.44473645019531238"/>
    <n v="0.44473645019531238"/>
    <n v="0.44473645019531238"/>
    <n v="0.44473645019531238"/>
    <n v="0.44473645019531238"/>
  </r>
  <r>
    <x v="2"/>
    <x v="6"/>
    <x v="775"/>
    <s v="2313401"/>
    <n v="217"/>
    <x v="1"/>
    <x v="5"/>
    <x v="28"/>
    <n v="7.6710293823242184"/>
    <n v="7.6710293823242184"/>
    <n v="7.9386240783691404"/>
    <n v="9.9009774414062512"/>
    <n v="11.149747930908211"/>
    <n v="11.6849354675293"/>
    <n v="11.6849354675293"/>
    <n v="11.6849354675293"/>
    <n v="11.6849354675293"/>
    <n v="11.6849354675293"/>
    <n v="11.95252919311524"/>
    <n v="11.95252919311524"/>
    <n v="11.95252919311524"/>
    <n v="11.95252919311524"/>
    <n v="12.5769157409668"/>
    <n v="12.666113806152349"/>
    <n v="12.666113806152349"/>
    <n v="12.666113806152349"/>
    <n v="12.666113806152349"/>
    <n v="12.666113806152349"/>
    <n v="12.666113806152349"/>
    <n v="12.666113806152349"/>
    <n v="12.755311651611329"/>
    <n v="14.093278204345699"/>
    <n v="27.027403082275359"/>
    <n v="28.09779073486326"/>
    <n v="28.09779073486326"/>
    <n v="28.09779073486326"/>
    <n v="28.09779073486326"/>
    <n v="28.09779073486326"/>
    <n v="28.09779073486326"/>
    <n v="28.09779073486326"/>
    <n v="28.09779073486326"/>
    <n v="28.09779073486326"/>
    <n v="28.186989379882789"/>
    <n v="28.27618647460935"/>
    <n v="28.27618647460935"/>
    <n v="28.27618647460935"/>
    <n v="28.27618647460935"/>
  </r>
  <r>
    <x v="2"/>
    <x v="6"/>
    <x v="776"/>
    <s v="2313609"/>
    <n v="217"/>
    <x v="1"/>
    <x v="5"/>
    <x v="28"/>
    <n v="73.67897139892564"/>
    <n v="74.570981274413953"/>
    <n v="75.373758343505756"/>
    <n v="81.617577478027286"/>
    <n v="82.063567236328083"/>
    <n v="82.331161627197204"/>
    <n v="82.331161627197204"/>
    <n v="82.331161627197204"/>
    <n v="82.331161627197204"/>
    <n v="82.331161627197204"/>
    <n v="82.866349719238187"/>
    <n v="82.866349719238187"/>
    <n v="82.866349719238187"/>
    <n v="82.866349719238187"/>
    <n v="82.866349719238187"/>
    <n v="82.866349719238187"/>
    <n v="82.955547949218641"/>
    <n v="82.955547949218641"/>
    <n v="82.955547949218641"/>
    <n v="82.955547949218641"/>
    <n v="82.955547949218641"/>
    <n v="82.955547949218641"/>
    <n v="82.955547949218641"/>
    <n v="83.312339190673697"/>
    <n v="95.086803356933487"/>
    <n v="102.93639966430651"/>
    <n v="102.93639966430651"/>
    <n v="102.93639966430651"/>
    <n v="103.0255999694823"/>
    <n v="103.0255999694823"/>
    <n v="103.0255999694823"/>
    <n v="103.2040008789062"/>
    <n v="108.7342963684081"/>
    <n v="113.1942762023925"/>
    <n v="115.5134163330077"/>
    <n v="118.10014390869139"/>
    <n v="118.10014390869139"/>
    <n v="118.10014390869139"/>
    <n v="118.10014390869139"/>
  </r>
  <r>
    <x v="2"/>
    <x v="16"/>
    <x v="777"/>
    <s v="2612505"/>
    <n v="217"/>
    <x v="1"/>
    <x v="5"/>
    <x v="28"/>
    <n v="3.3652839294433599"/>
    <n v="3.3652839294433599"/>
    <n v="3.453844146728517"/>
    <n v="3.5424041931152348"/>
    <n v="3.5424041931152348"/>
    <n v="3.5424041931152348"/>
    <n v="3.5424041931152348"/>
    <n v="3.8080845581054712"/>
    <n v="3.896644714355471"/>
    <n v="4.0737654296875014"/>
    <n v="4.1623254211425804"/>
    <n v="4.1623254211425804"/>
    <n v="4.1623254211425804"/>
    <n v="4.1623254211425804"/>
    <n v="4.1623254211425804"/>
    <n v="4.1623254211425804"/>
    <n v="4.1623254211425804"/>
    <n v="4.1623254211425804"/>
    <n v="4.1623254211425804"/>
    <n v="4.1623254211425804"/>
    <n v="4.1623254211425804"/>
    <n v="4.1623254211425804"/>
    <n v="4.339445623779298"/>
    <n v="4.339445623779298"/>
    <n v="4.339445623779298"/>
    <n v="4.339445623779298"/>
    <n v="4.5165661682128917"/>
    <n v="4.5165661682128917"/>
    <n v="4.5165661682128917"/>
    <n v="4.5165661682128917"/>
    <n v="4.5165661682128917"/>
    <n v="4.8708073120117206"/>
    <n v="4.8708073120117206"/>
    <n v="4.8708073120117206"/>
    <n v="4.8708073120117206"/>
    <n v="4.8708073120117206"/>
    <n v="4.8708073120117206"/>
    <n v="4.8708073120117206"/>
    <n v="4.8708073120117206"/>
  </r>
  <r>
    <x v="4"/>
    <x v="15"/>
    <x v="223"/>
    <s v="5201405"/>
    <n v="217"/>
    <x v="1"/>
    <x v="5"/>
    <x v="28"/>
    <n v="7.5375042907714853"/>
    <n v="7.623157513427735"/>
    <n v="7.7088106140136734"/>
    <n v="7.7088106140136734"/>
    <n v="8.0514237365722661"/>
    <n v="8.1370771972656257"/>
    <n v="8.5653417602539061"/>
    <n v="9.3362207519531299"/>
    <n v="10.79233085937501"/>
    <n v="11.56321270751954"/>
    <n v="12.162790728759781"/>
    <n v="12.24844454345704"/>
    <n v="12.24844454345704"/>
    <n v="12.933678173828129"/>
    <n v="12.933678173828129"/>
    <n v="12.933678173828129"/>
    <n v="12.933678173828129"/>
    <n v="12.933678173828129"/>
    <n v="13.01933246459962"/>
    <n v="13.01933246459962"/>
    <n v="13.01933246459962"/>
    <n v="13.01933246459962"/>
    <n v="13.01933246459962"/>
    <n v="13.01933246459962"/>
    <n v="13.01933246459962"/>
    <n v="13.104986639404309"/>
    <n v="13.276294268798839"/>
    <n v="13.276294268798839"/>
    <n v="13.276294268798839"/>
    <n v="13.44760166625978"/>
    <n v="13.61890881958009"/>
    <n v="13.61890881958009"/>
    <n v="13.961525634765639"/>
    <n v="14.13283410034181"/>
    <n v="14.13283410034181"/>
    <n v="14.218488629150411"/>
    <n v="14.218488629150411"/>
    <n v="14.218488629150411"/>
    <n v="14.218488629150411"/>
  </r>
  <r>
    <x v="4"/>
    <x v="15"/>
    <x v="224"/>
    <s v="5202809"/>
    <n v="217"/>
    <x v="1"/>
    <x v="5"/>
    <x v="28"/>
    <n v="0"/>
    <n v="0"/>
    <n v="0"/>
    <n v="0"/>
    <n v="0"/>
    <n v="0"/>
    <n v="0"/>
    <n v="0"/>
    <n v="0"/>
    <n v="0"/>
    <n v="0"/>
    <n v="0"/>
    <n v="0"/>
    <n v="0"/>
    <n v="1.4585043762207031"/>
    <n v="1.630092846679688"/>
    <n v="1.801681085205078"/>
    <n v="2.917008068847657"/>
    <n v="3.5175685974121089"/>
    <n v="4.0323357604980474"/>
    <n v="4.1181301696777348"/>
    <n v="4.1181301696777348"/>
    <n v="4.1181301696777348"/>
    <n v="4.1181301696777348"/>
    <n v="4.1181301696777348"/>
    <n v="4.2897180603027341"/>
    <n v="4.8044814880371076"/>
    <n v="6.262974768066405"/>
    <n v="6.4345626525878883"/>
    <n v="6.4345626525878883"/>
    <n v="6.4345626525878883"/>
    <n v="6.4345626525878883"/>
    <n v="6.4345626525878883"/>
    <n v="6.4345626525878883"/>
    <n v="6.4345626525878883"/>
    <n v="6.4345626525878883"/>
    <n v="6.4345626525878883"/>
    <n v="6.4345626525878883"/>
    <n v="6.4345626525878883"/>
  </r>
  <r>
    <x v="4"/>
    <x v="15"/>
    <x v="371"/>
    <s v="5205513"/>
    <n v="217"/>
    <x v="1"/>
    <x v="5"/>
    <x v="28"/>
    <n v="0"/>
    <n v="0"/>
    <n v="0"/>
    <n v="0"/>
    <n v="0"/>
    <n v="0"/>
    <n v="0"/>
    <n v="0"/>
    <n v="0"/>
    <n v="0"/>
    <n v="0"/>
    <n v="0"/>
    <n v="0"/>
    <n v="0"/>
    <n v="0"/>
    <n v="0"/>
    <n v="2.4126331787109381"/>
    <n v="7.7548119384765686"/>
    <n v="14.56174997558594"/>
    <n v="14.56174997558594"/>
    <n v="17.06052007446289"/>
    <n v="17.146685681152341"/>
    <n v="17.146685681152341"/>
    <n v="17.146685681152341"/>
    <n v="18.18066734008789"/>
    <n v="26.538588238525371"/>
    <n v="26.624760931396459"/>
    <n v="29.812818023681601"/>
    <n v="31.622253283691322"/>
    <n v="32.828546112060458"/>
    <n v="33.259366967773353"/>
    <n v="34.034852355956943"/>
    <n v="34.379506048583899"/>
    <n v="36.878340979003838"/>
    <n v="53.682133679199133"/>
    <n v="53.682133679199133"/>
    <n v="53.682133679199133"/>
    <n v="53.682133679199133"/>
    <n v="53.682133679199133"/>
  </r>
  <r>
    <x v="4"/>
    <x v="15"/>
    <x v="778"/>
    <s v="5209705"/>
    <n v="217"/>
    <x v="1"/>
    <x v="5"/>
    <x v="28"/>
    <n v="0"/>
    <n v="0"/>
    <n v="0"/>
    <n v="0"/>
    <n v="8.5653100585937503E-2"/>
    <n v="8.5653100585937503E-2"/>
    <n v="8.5653100585937503E-2"/>
    <n v="0.1713063232421875"/>
    <n v="0.25695930786132809"/>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n v="0.51391968383789066"/>
  </r>
  <r>
    <x v="4"/>
    <x v="15"/>
    <x v="779"/>
    <s v="5211800"/>
    <n v="217"/>
    <x v="1"/>
    <x v="5"/>
    <x v="28"/>
    <n v="0"/>
    <n v="0"/>
    <n v="0"/>
    <n v="0"/>
    <n v="0"/>
    <n v="0"/>
    <n v="0"/>
    <n v="0"/>
    <n v="0"/>
    <n v="0"/>
    <n v="0"/>
    <n v="0"/>
    <n v="0"/>
    <n v="0"/>
    <n v="0"/>
    <n v="0"/>
    <n v="0"/>
    <n v="0"/>
    <n v="0"/>
    <n v="0"/>
    <n v="0"/>
    <n v="0"/>
    <n v="0"/>
    <n v="0"/>
    <n v="5.5136687927246086"/>
    <n v="6.6336307983398459"/>
    <n v="7.495137878417971"/>
    <n v="8.9597067687988314"/>
    <n v="10.768879339599611"/>
    <n v="11.63039063720703"/>
    <n v="12.061146405029289"/>
    <n v="12.6642008972168"/>
    <n v="13.698025793457029"/>
    <n v="14.47338555908204"/>
    <n v="15.16259290771484"/>
    <n v="15.248743328857421"/>
    <n v="15.248743328857421"/>
    <n v="15.248743328857421"/>
    <n v="15.248743328857421"/>
  </r>
  <r>
    <x v="4"/>
    <x v="15"/>
    <x v="232"/>
    <s v="5215603"/>
    <n v="217"/>
    <x v="1"/>
    <x v="5"/>
    <x v="28"/>
    <n v="0"/>
    <n v="0"/>
    <n v="0"/>
    <n v="0"/>
    <n v="0"/>
    <n v="0"/>
    <n v="0"/>
    <n v="0"/>
    <n v="0"/>
    <n v="0.51731912841796879"/>
    <n v="0.6035391113281251"/>
    <n v="1.551952990722657"/>
    <n v="1.551952990722657"/>
    <n v="1.551952990722657"/>
    <n v="1.551952990722657"/>
    <n v="2.1554902343750002"/>
    <n v="2.241709887695313"/>
    <n v="2.5865890502929698"/>
    <n v="2.5865890502929698"/>
    <n v="2.9314670043945328"/>
    <n v="2.9314670043945328"/>
    <n v="2.9314670043945328"/>
    <n v="2.9314670043945328"/>
    <n v="3.1901298095703141"/>
    <n v="3.7936816650390641"/>
    <n v="3.7936816650390641"/>
    <n v="3.7936816650390641"/>
    <n v="51.904982104492149"/>
    <n v="59.49243717041017"/>
    <n v="61.734191552734451"/>
    <n v="63.02751008300794"/>
    <n v="63.19995422363295"/>
    <n v="63.631057983398598"/>
    <n v="67.079897833252204"/>
    <n v="69.149199615478764"/>
    <n v="69.149199615478764"/>
    <n v="69.149199615478764"/>
    <n v="69.149199615478764"/>
    <n v="69.149199615478764"/>
  </r>
  <r>
    <x v="4"/>
    <x v="15"/>
    <x v="780"/>
    <s v="5217302"/>
    <n v="217"/>
    <x v="1"/>
    <x v="5"/>
    <x v="28"/>
    <n v="0"/>
    <n v="0"/>
    <n v="0"/>
    <n v="0"/>
    <n v="0"/>
    <n v="8.6089093994140633"/>
    <n v="8.6089093994140633"/>
    <n v="8.695000274658204"/>
    <n v="8.695000274658204"/>
    <n v="11.01943724365235"/>
    <n v="33.488800073242118"/>
    <n v="33.488800073242118"/>
    <n v="33.488800073242118"/>
    <n v="33.488800073242118"/>
    <n v="33.488800073242118"/>
    <n v="48.554343078613307"/>
    <n v="48.898700543212911"/>
    <n v="48.898700543212911"/>
    <n v="48.898700543212911"/>
    <n v="48.898700543212911"/>
    <n v="48.898700543212911"/>
    <n v="56.130265148925758"/>
    <n v="56.130265148925758"/>
    <n v="70.937561047363616"/>
    <n v="73.175864129638839"/>
    <n v="73.520219567871266"/>
    <n v="74.553300891113452"/>
    <n v="74.639391204834155"/>
    <n v="74.983748321533355"/>
    <n v="75.069839086914214"/>
    <n v="75.069839086914214"/>
    <n v="75.069839086914214"/>
    <n v="75.069839086914214"/>
    <n v="75.069839086914214"/>
    <n v="75.069839086914214"/>
    <n v="75.069839086914214"/>
    <n v="75.069839086914214"/>
    <n v="75.069839086914214"/>
    <n v="75.069839086914214"/>
  </r>
  <r>
    <x v="4"/>
    <x v="15"/>
    <x v="374"/>
    <s v="5217609"/>
    <n v="217"/>
    <x v="1"/>
    <x v="5"/>
    <x v="28"/>
    <n v="6.8130740234375011"/>
    <n v="7.416765100097658"/>
    <n v="7.8479736572265626"/>
    <n v="8.5379042236328111"/>
    <n v="9.3140779113769518"/>
    <n v="11.125147717285151"/>
    <n v="12.24630643310547"/>
    <n v="13.971147973632799"/>
    <n v="15.092304602050771"/>
    <n v="18.800781176757809"/>
    <n v="19.145744433593752"/>
    <n v="19.145744433593752"/>
    <n v="19.318226062011721"/>
    <n v="19.83567237548829"/>
    <n v="19.83567237548829"/>
    <n v="20.266880828857438"/>
    <n v="21.819246466064481"/>
    <n v="22.50917955322268"/>
    <n v="23.45783902587894"/>
    <n v="23.802802722168011"/>
    <n v="24.234010083007849"/>
    <n v="24.83770518798832"/>
    <n v="27.08000399169925"/>
    <n v="27.94242614135748"/>
    <n v="30.788431384277391"/>
    <n v="35.100511517334013"/>
    <n v="40.016223352050787"/>
    <n v="42.344774053955071"/>
    <n v="44.155853082275378"/>
    <n v="44.328341717529291"/>
    <n v="46.915659490966803"/>
    <n v="47.174392773437503"/>
    <n v="47.691841284179688"/>
    <n v="47.691841284179688"/>
    <n v="50.020441442871103"/>
    <n v="50.020441442871103"/>
    <n v="50.020441442871103"/>
    <n v="50.020441442871103"/>
    <n v="50.020441442871103"/>
  </r>
  <r>
    <x v="4"/>
    <x v="12"/>
    <x v="781"/>
    <s v="2100436"/>
    <n v="217"/>
    <x v="1"/>
    <x v="5"/>
    <x v="28"/>
    <n v="0"/>
    <n v="0"/>
    <n v="1.159172497558594"/>
    <n v="1.9616836059570311"/>
    <n v="3.744955682373047"/>
    <n v="5.5282353820800791"/>
    <n v="5.7957164794921896"/>
    <n v="5.7957164794921896"/>
    <n v="5.7957164794921896"/>
    <n v="6.4198528564453143"/>
    <n v="21.399259124755851"/>
    <n v="32.723094940185533"/>
    <n v="37.181155218505843"/>
    <n v="39.053578839111353"/>
    <n v="41.193478332519618"/>
    <n v="50.198871166992262"/>
    <n v="55.816062603760003"/>
    <n v="57.064307128906499"/>
    <n v="60.274227233887089"/>
    <n v="67.764068444824673"/>
    <n v="76.680701373291384"/>
    <n v="76.680701373291384"/>
    <n v="79.890558905029593"/>
    <n v="84.081279833984681"/>
    <n v="88.896207092285522"/>
    <n v="91.214431066895003"/>
    <n v="94.959471282959512"/>
    <n v="95.672802227783748"/>
    <n v="95.940286767578684"/>
    <n v="96.653579943848271"/>
    <n v="96.921071276856097"/>
    <n v="97.366892352295579"/>
    <n v="97.456060632324863"/>
    <n v="97.456060632324863"/>
    <n v="98.080207055664687"/>
    <n v="99.417602447510305"/>
    <n v="99.417602447510305"/>
    <n v="99.417602447510305"/>
    <n v="99.417602447510305"/>
  </r>
  <r>
    <x v="4"/>
    <x v="12"/>
    <x v="782"/>
    <s v="2101707"/>
    <n v="217"/>
    <x v="1"/>
    <x v="5"/>
    <x v="28"/>
    <n v="0"/>
    <n v="0"/>
    <n v="0"/>
    <n v="0"/>
    <n v="0"/>
    <n v="0"/>
    <n v="0"/>
    <n v="0"/>
    <n v="0"/>
    <n v="0"/>
    <n v="0"/>
    <n v="0"/>
    <n v="0"/>
    <n v="0"/>
    <n v="0"/>
    <n v="0"/>
    <n v="3.8394658813476559"/>
    <n v="4.0180457519531254"/>
    <n v="4.0180457519531254"/>
    <n v="4.0180457519531254"/>
    <n v="4.0180457519531254"/>
    <n v="4.0180457519531254"/>
    <n v="4.0180457519531254"/>
    <n v="4.0180457519531254"/>
    <n v="4.1073355346679694"/>
    <n v="4.1073355346679694"/>
    <n v="4.1073355346679694"/>
    <n v="4.1073355346679694"/>
    <n v="4.1073355346679694"/>
    <n v="4.1073355346679694"/>
    <n v="4.1073355346679694"/>
    <n v="4.1966253601074222"/>
    <n v="4.3752050476074222"/>
    <n v="4.3752050476074222"/>
    <n v="4.3752050476074222"/>
    <n v="4.3752050476074222"/>
    <n v="4.3752050476074222"/>
    <n v="4.3752050476074222"/>
    <n v="4.3752050476074222"/>
  </r>
  <r>
    <x v="4"/>
    <x v="12"/>
    <x v="783"/>
    <s v="2103000"/>
    <n v="217"/>
    <x v="1"/>
    <x v="5"/>
    <x v="28"/>
    <n v="0"/>
    <n v="0"/>
    <n v="8.9076531982421867E-2"/>
    <n v="8.9076531982421867E-2"/>
    <n v="6.324513439941402"/>
    <n v="6.324513439941402"/>
    <n v="6.324513439941402"/>
    <n v="6.324513439941402"/>
    <n v="6.7699283447265586"/>
    <n v="12.02559105224611"/>
    <n v="14.608881103515641"/>
    <n v="28.237807611084001"/>
    <n v="30.910145129394571"/>
    <n v="34.116679156494158"/>
    <n v="39.194064685058613"/>
    <n v="48.012635345458961"/>
    <n v="49.34880725708004"/>
    <n v="50.150521063232382"/>
    <n v="50.774073248290968"/>
    <n v="51.664724902343707"/>
    <n v="52.555510131835902"/>
    <n v="52.911652691650353"/>
    <n v="53.000736035156201"/>
    <n v="58.966613702392543"/>
    <n v="66.356674493408136"/>
    <n v="67.692673577880797"/>
    <n v="67.781708892822195"/>
    <n v="67.959867431640561"/>
    <n v="70.097701300048655"/>
    <n v="72.76957980956999"/>
    <n v="73.838055029296555"/>
    <n v="74.105209558105159"/>
    <n v="74.372452569579764"/>
    <n v="74.728594683837585"/>
    <n v="75.797066796874702"/>
    <n v="75.797066796874702"/>
    <n v="75.797066796874702"/>
    <n v="75.797066796874702"/>
    <n v="75.797066796874702"/>
  </r>
  <r>
    <x v="4"/>
    <x v="12"/>
    <x v="375"/>
    <s v="2103307"/>
    <n v="217"/>
    <x v="1"/>
    <x v="5"/>
    <x v="28"/>
    <n v="5.0810080139160139"/>
    <n v="9.270612084960943"/>
    <n v="9.8054554565429743"/>
    <n v="9.8945960205078194"/>
    <n v="9.8945960205078194"/>
    <n v="9.8945960205078194"/>
    <n v="9.8945960205078194"/>
    <n v="12.479680419921889"/>
    <n v="12.568821234130869"/>
    <n v="12.568821234130869"/>
    <n v="12.568821234130869"/>
    <n v="12.568821234130869"/>
    <n v="12.65796201782228"/>
    <n v="12.65796201782228"/>
    <n v="12.65796201782228"/>
    <n v="13.01452581787111"/>
    <n v="14.084215985107431"/>
    <n v="20.502347235107418"/>
    <n v="23.354845825195302"/>
    <n v="25.58336441650389"/>
    <n v="25.93992694702148"/>
    <n v="25.93992694702148"/>
    <n v="26.11820809936523"/>
    <n v="31.466640887451199"/>
    <n v="36.99335684204101"/>
    <n v="40.113281036376911"/>
    <n v="42.16351566772456"/>
    <n v="44.837735754394437"/>
    <n v="47.868517657470598"/>
    <n v="51.969001794433531"/>
    <n v="51.969001794433531"/>
    <n v="51.969001794433531"/>
    <n v="52.147283734130802"/>
    <n v="52.147283734130802"/>
    <n v="52.147283734130802"/>
    <n v="52.147283734130802"/>
    <n v="52.147283734130802"/>
    <n v="52.147283734130802"/>
    <n v="52.147283734130802"/>
  </r>
  <r>
    <x v="4"/>
    <x v="12"/>
    <x v="784"/>
    <s v="2103604"/>
    <n v="217"/>
    <x v="1"/>
    <x v="5"/>
    <x v="28"/>
    <n v="3.477763415527344"/>
    <n v="3.477763415527344"/>
    <n v="3.7452837646484372"/>
    <n v="3.8344571838378898"/>
    <n v="7.9364316833496149"/>
    <n v="8.2039517028808646"/>
    <n v="8.2039517028808646"/>
    <n v="8.2039517028808646"/>
    <n v="8.2039517028808646"/>
    <n v="8.2039517028808646"/>
    <n v="8.2039517028808646"/>
    <n v="8.2039517028808646"/>
    <n v="8.2039517028808646"/>
    <n v="8.2039517028808646"/>
    <n v="8.649818420410158"/>
    <n v="11.94923056030272"/>
    <n v="13.1084842224121"/>
    <n v="13.1976575805664"/>
    <n v="14.356912402343729"/>
    <n v="14.891952917480451"/>
    <n v="15.783686444091771"/>
    <n v="15.783686444091771"/>
    <n v="15.962033166503881"/>
    <n v="19.08310032958984"/>
    <n v="20.688220550537121"/>
    <n v="20.86656744995118"/>
    <n v="21.312434484863289"/>
    <n v="21.40160781860353"/>
    <n v="21.75830229492189"/>
    <n v="24.43351107177736"/>
    <n v="26.038637628173841"/>
    <n v="28.535499975585921"/>
    <n v="29.427237219238261"/>
    <n v="31.834926129150372"/>
    <n v="32.726662780761693"/>
    <n v="35.045183276367148"/>
    <n v="35.045183276367148"/>
    <n v="35.045183276367148"/>
    <n v="35.045183276367148"/>
  </r>
  <r>
    <x v="4"/>
    <x v="12"/>
    <x v="785"/>
    <s v="2106607"/>
    <n v="217"/>
    <x v="1"/>
    <x v="5"/>
    <x v="28"/>
    <n v="0"/>
    <n v="0"/>
    <n v="0"/>
    <n v="0"/>
    <n v="0"/>
    <n v="0"/>
    <n v="0"/>
    <n v="0"/>
    <n v="0"/>
    <n v="0"/>
    <n v="0"/>
    <n v="0"/>
    <n v="8.9035949707031256E-2"/>
    <n v="0.1780717834472656"/>
    <n v="0.2671076965332031"/>
    <n v="0.2671076965332031"/>
    <n v="0.2671076965332031"/>
    <n v="0.2671076965332031"/>
    <n v="0.2671076965332031"/>
    <n v="0.35614349365234382"/>
    <n v="0.35614349365234382"/>
    <n v="0.44517944335937498"/>
    <n v="0.44517944335937498"/>
    <n v="0.62325163574218734"/>
    <n v="3.650473059082032"/>
    <n v="3.650473059082032"/>
    <n v="3.650473059082032"/>
    <n v="3.650473059082032"/>
    <n v="3.650473059082032"/>
    <n v="3.650473059082032"/>
    <n v="3.650473059082032"/>
    <n v="3.650473059082032"/>
    <n v="3.650473059082032"/>
    <n v="4.0066166259765623"/>
    <n v="4.0956523864746099"/>
    <n v="4.0956523864746099"/>
    <n v="4.0956523864746099"/>
    <n v="4.0956523864746099"/>
    <n v="4.0956523864746099"/>
  </r>
  <r>
    <x v="4"/>
    <x v="12"/>
    <x v="786"/>
    <s v="2108454"/>
    <n v="217"/>
    <x v="1"/>
    <x v="5"/>
    <x v="28"/>
    <n v="0"/>
    <n v="0.62408749389648444"/>
    <n v="1.8722540588378911"/>
    <n v="2.6746451721191411"/>
    <n v="3.209528405761719"/>
    <n v="3.2986737243652349"/>
    <n v="3.2986737243652349"/>
    <n v="3.2986737243652349"/>
    <n v="3.2986737243652349"/>
    <n v="3.2986737243652349"/>
    <n v="11.232651226806651"/>
    <n v="11.232651226806651"/>
    <n v="11.232651226806651"/>
    <n v="11.232651226806651"/>
    <n v="11.232651226806651"/>
    <n v="19.07752564086913"/>
    <n v="20.949613360595691"/>
    <n v="20.949613360595691"/>
    <n v="21.484494439697251"/>
    <n v="32.360484960937448"/>
    <n v="35.391637683105408"/>
    <n v="35.391637683105408"/>
    <n v="39.938133654785112"/>
    <n v="45.376120129394451"/>
    <n v="49.922621820068308"/>
    <n v="49.922621820068308"/>
    <n v="49.922621820068308"/>
    <n v="50.011776391601522"/>
    <n v="50.100931787109339"/>
    <n v="50.100931787109339"/>
    <n v="50.100931787109339"/>
    <n v="50.100931787109339"/>
    <n v="50.100931787109339"/>
    <n v="50.279232617187461"/>
    <n v="50.368387310790972"/>
    <n v="51.616550823974571"/>
    <n v="51.616550823974571"/>
    <n v="51.616550823974571"/>
    <n v="51.616550823974571"/>
  </r>
  <r>
    <x v="4"/>
    <x v="12"/>
    <x v="787"/>
    <s v="2112100"/>
    <n v="217"/>
    <x v="1"/>
    <x v="5"/>
    <x v="28"/>
    <n v="0"/>
    <n v="0"/>
    <n v="0"/>
    <n v="0"/>
    <n v="0"/>
    <n v="0"/>
    <n v="0"/>
    <n v="0"/>
    <n v="0"/>
    <n v="0"/>
    <n v="0"/>
    <n v="0"/>
    <n v="0"/>
    <n v="0"/>
    <n v="0"/>
    <n v="0"/>
    <n v="0"/>
    <n v="0"/>
    <n v="0"/>
    <n v="0"/>
    <n v="0"/>
    <n v="0"/>
    <n v="0"/>
    <n v="0"/>
    <n v="0"/>
    <n v="1.158987127685547"/>
    <n v="1.158987127685547"/>
    <n v="1.158987127685547"/>
    <n v="1.158987127685547"/>
    <n v="1.158987127685547"/>
    <n v="1.3372927490234381"/>
    <n v="14.888642285156241"/>
    <n v="18.633102301025389"/>
    <n v="19.168023156738279"/>
    <n v="19.168023156738279"/>
    <n v="19.435481854248049"/>
    <n v="19.435481854248049"/>
    <n v="19.435481854248049"/>
    <n v="19.435481854248049"/>
  </r>
  <r>
    <x v="4"/>
    <x v="12"/>
    <x v="788"/>
    <s v="2112209"/>
    <n v="217"/>
    <x v="1"/>
    <x v="5"/>
    <x v="28"/>
    <n v="0"/>
    <n v="0"/>
    <n v="0"/>
    <n v="0"/>
    <n v="0"/>
    <n v="0"/>
    <n v="0"/>
    <n v="0"/>
    <n v="0"/>
    <n v="0"/>
    <n v="0"/>
    <n v="0"/>
    <n v="0.71244859619140621"/>
    <n v="2.4045139892578118"/>
    <n v="2.9388507202148442"/>
    <n v="2.9388507202148442"/>
    <n v="2.9388507202148442"/>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n v="3.116963073730469"/>
  </r>
  <r>
    <x v="4"/>
    <x v="7"/>
    <x v="406"/>
    <s v="3134608"/>
    <n v="217"/>
    <x v="1"/>
    <x v="5"/>
    <x v="28"/>
    <n v="0"/>
    <n v="0"/>
    <n v="0"/>
    <n v="0"/>
    <n v="0.25328336181640632"/>
    <n v="0.42213843383789063"/>
    <n v="0.42213843383789063"/>
    <n v="0.42213843383789063"/>
    <n v="0.42213843383789063"/>
    <n v="0.42213843383789063"/>
    <n v="0.42213843383789063"/>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n v="0.50653480224609371"/>
  </r>
  <r>
    <x v="4"/>
    <x v="7"/>
    <x v="789"/>
    <s v="3136603"/>
    <n v="217"/>
    <x v="1"/>
    <x v="5"/>
    <x v="28"/>
    <n v="0"/>
    <n v="8.4396777343749993E-2"/>
    <n v="8.4396777343749993E-2"/>
    <n v="0.16879342041015619"/>
    <n v="0"/>
    <n v="0"/>
    <n v="0"/>
    <n v="0"/>
    <n v="0"/>
    <n v="0"/>
    <n v="0"/>
    <n v="8.4396643066406249E-2"/>
    <n v="8.4396643066406249E-2"/>
    <n v="0.16879342041015619"/>
    <n v="0.16879342041015619"/>
    <n v="0.16879342041015619"/>
    <n v="0.16879342041015619"/>
    <n v="0.16879342041015619"/>
    <n v="0.16879342041015619"/>
    <n v="0.16879342041015619"/>
    <n v="0.16879342041015619"/>
    <n v="0.16879342041015619"/>
    <n v="0.16879342041015619"/>
    <n v="0.5059515869140625"/>
    <n v="1.0959773559570309"/>
    <n v="1.7702935668945321"/>
    <n v="2.4446074218749989"/>
    <n v="2.5288974487304681"/>
    <n v="2.697475561523436"/>
    <n v="3.1189207092285138"/>
    <n v="3.7932331848144512"/>
    <n v="3.9618108886718741"/>
    <n v="4.5518329162597642"/>
    <n v="4.6361214172363256"/>
    <n v="4.6361214172363256"/>
    <n v="4.6361214172363256"/>
    <n v="4.6361214172363256"/>
    <n v="4.6361214172363256"/>
    <n v="4.6361214172363256"/>
  </r>
  <r>
    <x v="4"/>
    <x v="7"/>
    <x v="423"/>
    <s v="3157807"/>
    <n v="217"/>
    <x v="1"/>
    <x v="5"/>
    <x v="28"/>
    <n v="0.42141796264648429"/>
    <n v="8.4283789062500003E-2"/>
    <n v="0"/>
    <n v="0"/>
    <n v="0"/>
    <n v="0"/>
    <n v="0"/>
    <n v="0"/>
    <n v="0"/>
    <n v="8.4283789062500003E-2"/>
    <n v="0.42141796264648429"/>
    <n v="0.42141796264648429"/>
    <n v="0.42141796264648429"/>
    <n v="0.42141796264648429"/>
    <n v="0.42141796264648429"/>
    <n v="0.42141796264648429"/>
    <n v="0.42141796264648429"/>
    <n v="0.42141796264648429"/>
    <n v="0.42141796264648429"/>
    <n v="0.42141796264648429"/>
    <n v="0.42141796264648429"/>
    <n v="0.42141796264648429"/>
    <n v="0.42141796264648429"/>
    <n v="0.42141796264648429"/>
    <n v="0.42141796264648429"/>
    <n v="0.42141796264648429"/>
    <n v="0.42141796264648429"/>
    <n v="0.58997499389648433"/>
    <n v="0.58997499389648433"/>
    <n v="3.623987695312501"/>
    <n v="5.7309286682128908"/>
    <n v="6.1523150024414068"/>
    <n v="6.7422650451660164"/>
    <n v="7.079375921630862"/>
    <n v="8.5963950317382878"/>
    <n v="8.5963950317382878"/>
    <n v="8.6806720214843818"/>
    <n v="8.7649506774902406"/>
    <n v="8.7649506774902406"/>
  </r>
  <r>
    <x v="4"/>
    <x v="7"/>
    <x v="569"/>
    <s v="3159001"/>
    <n v="217"/>
    <x v="1"/>
    <x v="5"/>
    <x v="28"/>
    <n v="0"/>
    <n v="0"/>
    <n v="0"/>
    <n v="0"/>
    <n v="0"/>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n v="8.4493731689453122E-2"/>
  </r>
  <r>
    <x v="4"/>
    <x v="7"/>
    <x v="790"/>
    <s v="3162708"/>
    <n v="217"/>
    <x v="1"/>
    <x v="5"/>
    <x v="28"/>
    <n v="0"/>
    <n v="0"/>
    <n v="0"/>
    <n v="0.2590850280761719"/>
    <n v="0.2590850280761719"/>
    <n v="0"/>
    <n v="0"/>
    <n v="0"/>
    <n v="0"/>
    <n v="0"/>
    <n v="0"/>
    <n v="0"/>
    <n v="0"/>
    <n v="0"/>
    <n v="0"/>
    <n v="0"/>
    <n v="0"/>
    <n v="0"/>
    <n v="0"/>
    <n v="0"/>
    <n v="0"/>
    <n v="0"/>
    <n v="0"/>
    <n v="0"/>
    <n v="0"/>
    <n v="0"/>
    <n v="0"/>
    <n v="0"/>
    <n v="0"/>
    <n v="0"/>
    <n v="0"/>
    <n v="0"/>
    <n v="0"/>
    <n v="0"/>
    <n v="0"/>
    <n v="0"/>
    <n v="0"/>
    <n v="0"/>
    <n v="0"/>
  </r>
  <r>
    <x v="4"/>
    <x v="7"/>
    <x v="791"/>
    <s v="3168309"/>
    <n v="217"/>
    <x v="1"/>
    <x v="5"/>
    <x v="28"/>
    <n v="0"/>
    <n v="8.4343957519531249E-2"/>
    <n v="8.4343957519531249E-2"/>
    <n v="0"/>
    <n v="0"/>
    <n v="0"/>
    <n v="0"/>
    <n v="0"/>
    <n v="0"/>
    <n v="0"/>
    <n v="0"/>
    <n v="0.25302924804687499"/>
    <n v="0.25302924804687499"/>
    <n v="0.25302924804687499"/>
    <n v="0.33737996215820309"/>
    <n v="0.33737996215820309"/>
    <n v="0.33737996215820309"/>
    <n v="0.33737996215820309"/>
    <n v="0.33737996215820309"/>
    <n v="0.33737996215820309"/>
    <n v="1.180539184570313"/>
    <n v="1.180539184570313"/>
    <n v="2.1923356262207041"/>
    <n v="2.9511823608398449"/>
    <n v="3.4570792724609389"/>
    <n v="3.7100271789550798"/>
    <n v="3.7100271789550798"/>
    <n v="3.7100271789550798"/>
    <n v="3.7100271789550798"/>
    <n v="3.7100271789550798"/>
    <n v="3.7100271789550798"/>
    <n v="3.7100271789550798"/>
    <n v="3.7100271789550798"/>
    <n v="3.7100271789550798"/>
    <n v="3.7100271789550798"/>
    <n v="3.7100271789550798"/>
    <n v="3.7100271789550798"/>
    <n v="3.7100271789550798"/>
    <n v="3.7100271789550798"/>
  </r>
  <r>
    <x v="4"/>
    <x v="21"/>
    <x v="792"/>
    <s v="5001102"/>
    <n v="217"/>
    <x v="1"/>
    <x v="5"/>
    <x v="28"/>
    <n v="8.400923461914063E-2"/>
    <n v="8.400923461914063E-2"/>
    <n v="0.25202827758789059"/>
    <n v="0.25202827758789059"/>
    <n v="0.33604007568359379"/>
    <n v="0.42005187377929692"/>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50406395874023435"/>
    <n v="0.75609806518554679"/>
    <n v="0.84010900878906258"/>
    <n v="1.344175671386719"/>
    <n v="1.344175671386719"/>
    <n v="1.4281864746093751"/>
    <n v="1.4281864746093751"/>
    <n v="1.4281864746093751"/>
    <n v="1.4281864746093751"/>
    <n v="1.4281864746093751"/>
    <n v="1.4281864746093751"/>
  </r>
  <r>
    <x v="4"/>
    <x v="21"/>
    <x v="723"/>
    <s v="5005608"/>
    <n v="217"/>
    <x v="1"/>
    <x v="5"/>
    <x v="28"/>
    <n v="0.25202572021484382"/>
    <n v="1.0081031494140631"/>
    <n v="1.344139245605469"/>
    <n v="1.344139245605469"/>
    <n v="1.344139245605469"/>
    <n v="1.344139245605469"/>
    <n v="1.344139245605469"/>
    <n v="1.344139245605469"/>
    <n v="1.344139245605469"/>
    <n v="1.34413924560546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5121567199707029"/>
    <n v="1.6801781799316411"/>
    <n v="1.6801781799316411"/>
    <n v="1.6801781799316411"/>
    <n v="1.7641886962890621"/>
    <n v="1.7641886962890621"/>
    <n v="1.7641886962890621"/>
    <n v="1.7641886962890621"/>
  </r>
  <r>
    <x v="4"/>
    <x v="19"/>
    <x v="793"/>
    <s v="2200301"/>
    <n v="217"/>
    <x v="1"/>
    <x v="5"/>
    <x v="28"/>
    <n v="0"/>
    <n v="0"/>
    <n v="0.44516830444335942"/>
    <n v="1.3355066467285159"/>
    <n v="4.4516928833007796"/>
    <n v="4.4516928833007796"/>
    <n v="4.4516928833007796"/>
    <n v="4.4516928833007796"/>
    <n v="4.4516928833007796"/>
    <n v="7.3007805725097654"/>
    <n v="7.3007805725097654"/>
    <n v="7.3007805725097654"/>
    <n v="7.4788478698730474"/>
    <n v="7.4788478698730474"/>
    <n v="7.4788478698730474"/>
    <n v="7.4788478698730474"/>
    <n v="7.4788478698730474"/>
    <n v="7.7459490356445322"/>
    <n v="7.7459490356445322"/>
    <n v="7.7459490356445322"/>
    <n v="7.7459490356445322"/>
    <n v="7.7459490356445322"/>
    <n v="7.7459490356445322"/>
    <n v="7.7459490356445322"/>
    <n v="7.8349830017089852"/>
    <n v="9.3485578308105524"/>
    <n v="9.5266252441406305"/>
    <n v="9.9717945922851623"/>
    <n v="10.060828375244141"/>
    <n v="10.14986208496094"/>
    <n v="12.642809509277351"/>
    <n v="18.964221380615211"/>
    <n v="19.409390332031229"/>
    <n v="19.409390332031229"/>
    <n v="19.409390332031229"/>
    <n v="19.409390332031229"/>
    <n v="19.409390332031229"/>
    <n v="19.409390332031229"/>
    <n v="19.409390332031229"/>
  </r>
  <r>
    <x v="4"/>
    <x v="19"/>
    <x v="794"/>
    <s v="2200400"/>
    <n v="217"/>
    <x v="1"/>
    <x v="5"/>
    <x v="28"/>
    <n v="0"/>
    <n v="5.3435921386718759"/>
    <n v="5.3435921386718759"/>
    <n v="5.3435921386718759"/>
    <n v="5.5217114379882828"/>
    <n v="5.5217114379882828"/>
    <n v="5.5217114379882828"/>
    <n v="5.5217114379882828"/>
    <n v="5.5217114379882828"/>
    <n v="5.6107710693359376"/>
    <n v="5.8779500366210966"/>
    <n v="6.0560692626953152"/>
    <n v="6.4123075683593767"/>
    <n v="6.4123075683593767"/>
    <n v="6.4123075683593767"/>
    <n v="6.4123075683593767"/>
    <n v="6.4123075683593767"/>
    <n v="6.4123075683593767"/>
    <n v="6.4123075683593767"/>
    <n v="6.4123075683593767"/>
    <n v="6.4123075683593767"/>
    <n v="6.4123075683593767"/>
    <n v="8.460678302001952"/>
    <n v="9.5293923767089801"/>
    <n v="10.86528481445313"/>
    <n v="11.666819409179681"/>
    <n v="11.933998040771479"/>
    <n v="11.933998040771479"/>
    <n v="11.933998040771479"/>
    <n v="11.933998040771479"/>
    <n v="11.933998040771479"/>
    <n v="11.933998040771479"/>
    <n v="12.023057415771479"/>
    <n v="12.023057415771479"/>
    <n v="12.3792948059082"/>
    <n v="13.002709796142559"/>
    <n v="13.002709796142559"/>
    <n v="13.002709796142559"/>
    <n v="13.002709796142559"/>
  </r>
  <r>
    <x v="4"/>
    <x v="19"/>
    <x v="795"/>
    <s v="2202208"/>
    <n v="217"/>
    <x v="1"/>
    <x v="5"/>
    <x v="28"/>
    <n v="0"/>
    <n v="0"/>
    <n v="0"/>
    <n v="0"/>
    <n v="0"/>
    <n v="0"/>
    <n v="0"/>
    <n v="0"/>
    <n v="0"/>
    <n v="0"/>
    <n v="0"/>
    <n v="0"/>
    <n v="0"/>
    <n v="0"/>
    <n v="0"/>
    <n v="0"/>
    <n v="0"/>
    <n v="0"/>
    <n v="0"/>
    <n v="0.53448892822265626"/>
    <n v="3.0287721435546899"/>
    <n v="4.8994845031738263"/>
    <n v="5.7012187316894476"/>
    <n v="6.8592792907714806"/>
    <n v="10.155298864746079"/>
    <n v="11.13519623413084"/>
    <n v="13.184074340820301"/>
    <n v="14.07488870239257"/>
    <n v="14.34213319702147"/>
    <n v="15.32202885131835"/>
    <n v="16.925494378662119"/>
    <n v="21.201412915039079"/>
    <n v="21.73590173339845"/>
    <n v="22.092227838134779"/>
    <n v="22.448554815673841"/>
    <n v="22.715799694824241"/>
    <n v="22.715799694824241"/>
    <n v="22.715799694824241"/>
    <n v="22.715799694824241"/>
  </r>
  <r>
    <x v="4"/>
    <x v="19"/>
    <x v="796"/>
    <s v="2203255"/>
    <n v="217"/>
    <x v="1"/>
    <x v="5"/>
    <x v="28"/>
    <n v="45.555617303466818"/>
    <n v="45.644593725585963"/>
    <n v="46.356398242187517"/>
    <n v="46.71229939575197"/>
    <n v="46.801274853515643"/>
    <n v="46.890250231933607"/>
    <n v="47.157177014160169"/>
    <n v="47.957957348632817"/>
    <n v="48.224884289550793"/>
    <n v="48.669761669921883"/>
    <n v="48.669761669921883"/>
    <n v="48.669761669921883"/>
    <n v="48.669761669921883"/>
    <n v="48.758737408447267"/>
    <n v="49.826442639160149"/>
    <n v="50.004392834472647"/>
    <n v="50.004392834472647"/>
    <n v="50.093368054199203"/>
    <n v="50.627223583984353"/>
    <n v="51.516984484863293"/>
    <n v="51.516984484863293"/>
    <n v="51.516984484863293"/>
    <n v="51.605959661865242"/>
    <n v="51.694936004638677"/>
    <n v="51.961864794921887"/>
    <n v="52.317769085693357"/>
    <n v="52.317769085693357"/>
    <n v="52.406744421386719"/>
    <n v="53.118547399902347"/>
    <n v="54.364203662109389"/>
    <n v="56.232692120361257"/>
    <n v="56.499618853759692"/>
    <n v="57.03347100219721"/>
    <n v="57.21142124023433"/>
    <n v="57.21142124023433"/>
    <n v="57.300397259521439"/>
    <n v="57.300397259521439"/>
    <n v="57.300397259521439"/>
    <n v="57.300397259521439"/>
  </r>
  <r>
    <x v="4"/>
    <x v="19"/>
    <x v="797"/>
    <s v="2205276"/>
    <n v="217"/>
    <x v="1"/>
    <x v="5"/>
    <x v="28"/>
    <n v="26.72327663574217"/>
    <n v="26.812354956054669"/>
    <n v="38.125251684570237"/>
    <n v="49.438079724121053"/>
    <n v="63.690488641357369"/>
    <n v="66.986390374755743"/>
    <n v="67.164547229003787"/>
    <n v="67.34270478515613"/>
    <n v="67.699019116210806"/>
    <n v="76.963092175293042"/>
    <n v="79.724512554931721"/>
    <n v="80.258983520507883"/>
    <n v="80.258983520507883"/>
    <n v="80.437139916992265"/>
    <n v="80.882531091308664"/>
    <n v="81.951471520996165"/>
    <n v="83.020409436035209"/>
    <n v="84.267498895263728"/>
    <n v="84.445655816650444"/>
    <n v="84.445655816650444"/>
    <n v="84.445655816650444"/>
    <n v="85.33646063232429"/>
    <n v="87.207157482910219"/>
    <n v="88.63245025024419"/>
    <n v="88.810602923584028"/>
    <n v="89.255997113037139"/>
    <n v="90.770358044433635"/>
    <n v="91.21573993530275"/>
    <n v="94.333427221679614"/>
    <n v="94.333427221679614"/>
    <n v="94.689757189941332"/>
    <n v="96.025995007324141"/>
    <n v="97.629398461913937"/>
    <n v="97.629398461913937"/>
    <n v="97.629398461913937"/>
    <n v="97.718481182861211"/>
    <n v="97.718481182861211"/>
    <n v="97.718481182861211"/>
    <n v="97.718481182861211"/>
  </r>
  <r>
    <x v="4"/>
    <x v="19"/>
    <x v="259"/>
    <s v="2206720"/>
    <n v="217"/>
    <x v="1"/>
    <x v="5"/>
    <x v="28"/>
    <n v="0.62315982666015612"/>
    <n v="0.80120573120117178"/>
    <n v="0.80120573120117178"/>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0.97925164184570301"/>
    <n v="1.4242775207519529"/>
    <n v="7.6546138732910158"/>
    <n v="11.48186261596681"/>
    <n v="16.288212451171901"/>
    <n v="16.822249316406278"/>
    <n v="26.168193615722689"/>
    <n v="31.41958861083987"/>
    <n v="38.540092846679741"/>
    <n v="51.446081726074283"/>
    <n v="63.817953295898569"/>
    <n v="76.456987609863432"/>
    <n v="83.043421240234665"/>
    <n v="92.300143902588118"/>
    <n v="97.017443902588042"/>
    <n v="101.91273295898451"/>
    <n v="101.91273295898451"/>
  </r>
  <r>
    <x v="4"/>
    <x v="19"/>
    <x v="798"/>
    <s v="2211001"/>
    <n v="217"/>
    <x v="1"/>
    <x v="5"/>
    <x v="28"/>
    <n v="42.111576507568323"/>
    <n v="54.130588092041037"/>
    <n v="65.615782110595788"/>
    <n v="73.540087872314558"/>
    <n v="82.444308056640651"/>
    <n v="82.800495800781263"/>
    <n v="82.889542956542968"/>
    <n v="83.601919323730456"/>
    <n v="84.937625671386712"/>
    <n v="105.8625699645995"/>
    <n v="117.7934118652344"/>
    <n v="124.5607666564941"/>
    <n v="125.4512116943359"/>
    <n v="129.72535718383779"/>
    <n v="133.19813980102529"/>
    <n v="142.72581703491221"/>
    <n v="153.85408558959961"/>
    <n v="163.46955134887691"/>
    <n v="171.75057778320311"/>
    <n v="183.41532655029289"/>
    <n v="192.14154144897441"/>
    <n v="249.5711514404299"/>
    <n v="290.35176536865168"/>
    <n v="315.63889508667029"/>
    <n v="342.17235947265641"/>
    <n v="365.67956549072312"/>
    <n v="375.12043135986369"/>
    <n v="386.34073952026398"/>
    <n v="403.52913331909178"/>
    <n v="412.25721313476572"/>
    <n v="435.23095562744192"/>
    <n v="474.04862317505012"/>
    <n v="484.91213218994238"/>
    <n v="489.45347277832099"/>
    <n v="494.17360382690521"/>
    <n v="500.0506955627456"/>
    <n v="500.13971754760888"/>
    <n v="500.31776132812638"/>
    <n v="500.31776132812638"/>
  </r>
  <r>
    <x v="4"/>
    <x v="17"/>
    <x v="260"/>
    <s v="3550902"/>
    <n v="217"/>
    <x v="1"/>
    <x v="5"/>
    <x v="28"/>
    <n v="2.6675626037597668"/>
    <n v="3.7511454223632801"/>
    <n v="8.6695046142578178"/>
    <n v="12.33749265136718"/>
    <n v="14.92172232055662"/>
    <n v="18.089470806884769"/>
    <n v="22.673881500244171"/>
    <n v="25.091213006591811"/>
    <n v="30.092193896484378"/>
    <n v="31.342576135253921"/>
    <n v="37.011207336425841"/>
    <n v="43.096491497802774"/>
    <n v="51.432245172119138"/>
    <n v="57.100788067627043"/>
    <n v="59.768296215820342"/>
    <n v="60.8519607238769"/>
    <n v="62.352397906494119"/>
    <n v="63.352743200683577"/>
    <n v="67.937682751464735"/>
    <n v="70.271835620117002"/>
    <n v="75.690381646728326"/>
    <n v="79.691837261962775"/>
    <n v="81.358957727050637"/>
    <n v="87.944368994140518"/>
    <n v="94.779879846191179"/>
    <n v="98.781169274902183"/>
    <n v="104.2832778564451"/>
    <n v="106.95087157592729"/>
    <n v="107.367689031982"/>
    <n v="107.9512201782222"/>
    <n v="120.706243945312"/>
    <n v="126.9586737426751"/>
    <n v="139.1301594665521"/>
    <n v="157.2206469848625"/>
    <n v="167.808064251708"/>
    <n v="179.5626779052723"/>
    <n v="179.5626779052723"/>
    <n v="179.5626779052723"/>
    <n v="179.5626779052723"/>
  </r>
  <r>
    <x v="4"/>
    <x v="13"/>
    <x v="444"/>
    <s v="1707009"/>
    <n v="217"/>
    <x v="1"/>
    <x v="5"/>
    <x v="28"/>
    <n v="0"/>
    <n v="0"/>
    <n v="0"/>
    <n v="0"/>
    <n v="0"/>
    <n v="0"/>
    <n v="0"/>
    <n v="0"/>
    <n v="0"/>
    <n v="0"/>
    <n v="0"/>
    <n v="0"/>
    <n v="0"/>
    <n v="0"/>
    <n v="0"/>
    <n v="0"/>
    <n v="0"/>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r>
  <r>
    <x v="0"/>
    <x v="2"/>
    <x v="446"/>
    <s v="2913606"/>
    <n v="217"/>
    <x v="1"/>
    <x v="5"/>
    <x v="28"/>
    <n v="14.63323356323242"/>
    <n v="17.750829284667969"/>
    <n v="18.09724309082031"/>
    <n v="18.270451281738289"/>
    <n v="18.9629599609375"/>
    <n v="22.773141516113299"/>
    <n v="23.37871889648439"/>
    <n v="24.15734277343752"/>
    <n v="24.67615991821291"/>
    <n v="24.84904314575197"/>
    <n v="24.84904314575197"/>
    <n v="25.02192584838869"/>
    <n v="30.910947595214871"/>
    <n v="31.429926391601601"/>
    <n v="31.516531567382849"/>
    <n v="31.86295288696293"/>
    <n v="31.86295288696293"/>
    <n v="31.86295288696293"/>
    <n v="31.86295288696293"/>
    <n v="31.86295288696293"/>
    <n v="31.86295288696293"/>
    <n v="31.86295288696293"/>
    <n v="32.122272747802768"/>
    <n v="32.727352075195348"/>
    <n v="32.727352075195348"/>
    <n v="33.245992120361358"/>
    <n v="33.245992120361358"/>
    <n v="35.666304248046913"/>
    <n v="37.135775665283226"/>
    <n v="37.135775665283226"/>
    <n v="37.135775665283226"/>
    <n v="37.481535449218782"/>
    <n v="39.901847143554733"/>
    <n v="40.074725177002001"/>
    <n v="40.074725177002001"/>
    <n v="40.334043768310593"/>
    <n v="40.334043768310593"/>
    <n v="40.334043768310593"/>
    <n v="40.334043768310593"/>
  </r>
  <r>
    <x v="0"/>
    <x v="2"/>
    <x v="448"/>
    <s v="2915809"/>
    <n v="217"/>
    <x v="1"/>
    <x v="5"/>
    <x v="28"/>
    <n v="4.7492908081054681"/>
    <n v="4.7492908081054681"/>
    <n v="4.7492908081054681"/>
    <n v="5.1810436889648432"/>
    <n v="6.6490039245605468"/>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n v="6.7353540283203133"/>
  </r>
  <r>
    <x v="0"/>
    <x v="2"/>
    <x v="799"/>
    <s v="2931806"/>
    <n v="217"/>
    <x v="1"/>
    <x v="5"/>
    <x v="28"/>
    <n v="0"/>
    <n v="0"/>
    <n v="0"/>
    <n v="0.69112689819335937"/>
    <n v="9.5893271240234323"/>
    <n v="11.230727734374989"/>
    <n v="11.230727734374989"/>
    <n v="11.230727734374989"/>
    <n v="14.686406774902331"/>
    <n v="20.042605047607442"/>
    <n v="21.252075762939469"/>
    <n v="21.51124959106447"/>
    <n v="21.51124959106447"/>
    <n v="21.59763905029299"/>
    <n v="22.202367950439481"/>
    <n v="22.89349356079104"/>
    <n v="23.58461982421878"/>
    <n v="23.58461982421878"/>
    <n v="23.58461982421878"/>
    <n v="23.58461982421878"/>
    <n v="23.58461982421878"/>
    <n v="23.58461982421878"/>
    <n v="23.58461982421878"/>
    <n v="23.58461982421878"/>
    <n v="23.58461982421878"/>
    <n v="23.58461982421878"/>
    <n v="23.58461982421878"/>
    <n v="23.58461982421878"/>
    <n v="23.58461982421878"/>
    <n v="23.58461982421878"/>
    <n v="24.534929315185579"/>
    <n v="25.830796221923869"/>
    <n v="26.003575140380899"/>
    <n v="26.349134582519572"/>
    <n v="26.435523724365272"/>
    <n v="26.435523724365272"/>
    <n v="26.435523724365272"/>
    <n v="26.435523724365272"/>
    <n v="26.435523724365272"/>
  </r>
  <r>
    <x v="0"/>
    <x v="7"/>
    <x v="578"/>
    <s v="3101003"/>
    <n v="217"/>
    <x v="1"/>
    <x v="5"/>
    <x v="28"/>
    <n v="0"/>
    <n v="0"/>
    <n v="0"/>
    <n v="0"/>
    <n v="0"/>
    <n v="0"/>
    <n v="0"/>
    <n v="0"/>
    <n v="0"/>
    <n v="0"/>
    <n v="0"/>
    <n v="0"/>
    <n v="0"/>
    <n v="0"/>
    <n v="0"/>
    <n v="0"/>
    <n v="0"/>
    <n v="0.17238879394531251"/>
    <n v="0.17238879394531251"/>
    <n v="0"/>
    <n v="0"/>
    <n v="0"/>
    <n v="0"/>
    <n v="0"/>
    <n v="0"/>
    <n v="0"/>
    <n v="0"/>
    <n v="0"/>
    <n v="0"/>
    <n v="0"/>
    <n v="0"/>
    <n v="0"/>
    <n v="0"/>
    <n v="0"/>
    <n v="0"/>
    <n v="0"/>
    <n v="0"/>
    <n v="0"/>
    <n v="0"/>
  </r>
  <r>
    <x v="0"/>
    <x v="7"/>
    <x v="381"/>
    <s v="3104205"/>
    <n v="217"/>
    <x v="1"/>
    <x v="5"/>
    <x v="28"/>
    <n v="4.1143180175781264"/>
    <n v="7.8927288879394446"/>
    <n v="7.1370379943847624"/>
    <n v="13.098581072998019"/>
    <n v="21.579158776855479"/>
    <n v="23.5103637329102"/>
    <n v="22.16689287719732"/>
    <n v="23.762226837158281"/>
    <n v="27.12086911010751"/>
    <n v="27.540688574218859"/>
    <n v="27.540688574218859"/>
    <n v="27.540688574218859"/>
    <n v="27.540688574218859"/>
    <n v="27.624654321289171"/>
    <n v="27.708618212890741"/>
    <n v="27.708618212890741"/>
    <n v="27.792582250976679"/>
    <n v="27.792582250976679"/>
    <n v="27.792582250976679"/>
    <n v="27.792582250976679"/>
    <n v="27.876547143554809"/>
    <n v="27.876547143554809"/>
    <n v="27.876547143554809"/>
    <n v="27.876547143554809"/>
    <n v="27.876547143554809"/>
    <n v="27.876547143554809"/>
    <n v="27.960512176513799"/>
    <n v="28.296373321533331"/>
    <n v="28.296373321533331"/>
    <n v="28.296373321533331"/>
    <n v="28.296373321533331"/>
    <n v="28.380337213134901"/>
    <n v="28.380337213134901"/>
    <n v="28.380337213134901"/>
    <n v="28.380337213134901"/>
    <n v="28.464300964355601"/>
    <n v="28.716193072509888"/>
    <n v="28.88412271728528"/>
    <n v="28.88412271728528"/>
  </r>
  <r>
    <x v="0"/>
    <x v="7"/>
    <x v="583"/>
    <s v="3106655"/>
    <n v="217"/>
    <x v="1"/>
    <x v="5"/>
    <x v="28"/>
    <n v="0"/>
    <n v="0"/>
    <n v="0"/>
    <n v="0"/>
    <n v="0"/>
    <n v="0"/>
    <n v="0"/>
    <n v="0"/>
    <n v="0"/>
    <n v="0"/>
    <n v="0"/>
    <n v="0"/>
    <n v="0"/>
    <n v="0"/>
    <n v="0"/>
    <n v="2.6716578247070308"/>
    <n v="2.6716578247070308"/>
    <n v="2.6716578247070308"/>
    <n v="2.7578403564453118"/>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n v="2.8440225585937489"/>
  </r>
  <r>
    <x v="0"/>
    <x v="7"/>
    <x v="800"/>
    <s v="3115409"/>
    <n v="217"/>
    <x v="1"/>
    <x v="5"/>
    <x v="28"/>
    <n v="0"/>
    <n v="8.3763226318359377E-2"/>
    <n v="8.3763226318359377E-2"/>
    <n v="0"/>
    <n v="0"/>
    <n v="0"/>
    <n v="0"/>
    <n v="0"/>
    <n v="0"/>
    <n v="0"/>
    <n v="0"/>
    <n v="0"/>
    <n v="0"/>
    <n v="0"/>
    <n v="0"/>
    <n v="0"/>
    <n v="0"/>
    <n v="0"/>
    <n v="0"/>
    <n v="0"/>
    <n v="0"/>
    <n v="0"/>
    <n v="0"/>
    <n v="0"/>
    <n v="8.3763226318359377E-2"/>
    <n v="8.3763226318359377E-2"/>
    <n v="8.3763226318359377E-2"/>
    <n v="8.3763226318359377E-2"/>
    <n v="8.3763226318359377E-2"/>
    <n v="8.3763226318359377E-2"/>
    <n v="8.3763226318359377E-2"/>
    <n v="8.3763226318359377E-2"/>
    <n v="8.3763226318359377E-2"/>
    <n v="8.3763226318359377E-2"/>
    <n v="8.3763226318359377E-2"/>
    <n v="8.3763226318359377E-2"/>
    <n v="8.3763226318359377E-2"/>
    <n v="8.3763226318359377E-2"/>
    <n v="8.3763226318359377E-2"/>
  </r>
  <r>
    <x v="0"/>
    <x v="7"/>
    <x v="28"/>
    <s v="3131703"/>
    <n v="217"/>
    <x v="1"/>
    <x v="5"/>
    <x v="28"/>
    <n v="2.0247214477539068"/>
    <n v="3.4589893798828122"/>
    <n v="3.7964313537597651"/>
    <n v="3.2902867126464832"/>
    <n v="3.037171923828125"/>
    <n v="0.50619475097656252"/>
    <n v="0.16873502197265619"/>
    <n v="0.42183728637695311"/>
    <n v="0.42183728637695311"/>
    <n v="0.42183728637695311"/>
    <n v="0.42183728637695311"/>
    <n v="0.42183728637695311"/>
    <n v="0.42183728637695311"/>
    <n v="0.42183728637695311"/>
    <n v="0.42183728637695311"/>
    <n v="0.42183728637695311"/>
    <n v="0.42183728637695311"/>
    <n v="0.42183728637695311"/>
    <n v="1.940232214355468"/>
    <n v="1.940232214355468"/>
    <n v="1.940232214355468"/>
    <n v="1.940232214355468"/>
    <n v="1.940232214355468"/>
    <n v="5.2301010681152356"/>
    <n v="5.6518808044433611"/>
    <n v="7.339030871582036"/>
    <n v="12.822207257080089"/>
    <n v="20.245572082519551"/>
    <n v="21.595269451904301"/>
    <n v="23.11368766479492"/>
    <n v="24.125970611572271"/>
    <n v="24.294685675048829"/>
    <n v="24.463398394775389"/>
    <n v="24.463398394775389"/>
    <n v="24.463398394775389"/>
    <n v="24.463398394775389"/>
    <n v="24.463398394775389"/>
    <n v="24.54775433959961"/>
    <n v="24.54775433959961"/>
  </r>
  <r>
    <x v="0"/>
    <x v="7"/>
    <x v="789"/>
    <s v="3136603"/>
    <n v="217"/>
    <x v="1"/>
    <x v="5"/>
    <x v="28"/>
    <n v="0"/>
    <n v="0"/>
    <n v="0"/>
    <n v="0"/>
    <n v="0"/>
    <n v="0"/>
    <n v="0"/>
    <n v="0"/>
    <n v="0"/>
    <n v="0"/>
    <n v="0"/>
    <n v="0"/>
    <n v="0"/>
    <n v="0"/>
    <n v="0"/>
    <n v="0"/>
    <n v="0"/>
    <n v="0"/>
    <n v="0"/>
    <n v="0"/>
    <n v="0"/>
    <n v="0"/>
    <n v="0"/>
    <n v="0"/>
    <n v="8.4289471435546867E-2"/>
    <n v="0.59002728881835942"/>
    <n v="0.59002728881835942"/>
    <n v="0.59002728881835942"/>
    <n v="0.67431648559570323"/>
    <n v="0.84289446411132829"/>
    <n v="0.84289446411132829"/>
    <n v="1.180049591064454"/>
    <n v="1.348627569580078"/>
    <n v="1.51720609741211"/>
    <n v="1.51720609741211"/>
    <n v="1.51720609741211"/>
    <n v="1.51720609741211"/>
    <n v="1.51720609741211"/>
    <n v="1.51720609741211"/>
  </r>
  <r>
    <x v="0"/>
    <x v="7"/>
    <x v="801"/>
    <s v="3144656"/>
    <n v="217"/>
    <x v="1"/>
    <x v="5"/>
    <x v="28"/>
    <n v="0"/>
    <n v="0"/>
    <n v="0"/>
    <n v="0"/>
    <n v="0"/>
    <n v="0"/>
    <n v="0"/>
    <n v="0"/>
    <n v="0"/>
    <n v="0"/>
    <n v="0"/>
    <n v="0"/>
    <n v="0"/>
    <n v="0"/>
    <n v="0"/>
    <n v="0"/>
    <n v="0"/>
    <n v="0"/>
    <n v="0"/>
    <n v="0"/>
    <n v="0"/>
    <n v="0"/>
    <n v="0"/>
    <n v="8.623314819335938E-2"/>
    <n v="0.77611148071289049"/>
    <n v="4.2255385803222678"/>
    <n v="7.157538110351565"/>
    <n v="8.3648354858398424"/>
    <n v="8.8822485107421851"/>
    <n v="9.2271903015136694"/>
    <n v="9.6583703796386686"/>
    <n v="10.520732287597649"/>
    <n v="10.95191346435546"/>
    <n v="10.95191346435546"/>
    <n v="10.95191346435546"/>
    <n v="10.95191346435546"/>
    <n v="10.95191346435546"/>
    <n v="14.315384594726551"/>
    <n v="14.315384594726551"/>
  </r>
  <r>
    <x v="0"/>
    <x v="7"/>
    <x v="67"/>
    <s v="3145901"/>
    <n v="217"/>
    <x v="1"/>
    <x v="5"/>
    <x v="28"/>
    <n v="6.7079518493652346"/>
    <n v="5.4502119323730476"/>
    <n v="5.8694589599609381"/>
    <n v="7.9656956787109454"/>
    <n v="7.7979999877929727"/>
    <n v="7.5464521179199249"/>
    <n v="5.5340680175781261"/>
    <n v="5.5340680175781261"/>
    <n v="5.7017678955078139"/>
    <n v="5.8694683471679703"/>
    <n v="5.8694683471679703"/>
    <n v="5.8694683471679703"/>
    <n v="5.8694683471679703"/>
    <n v="5.8694683471679703"/>
    <n v="5.8694683471679703"/>
    <n v="5.8694683471679703"/>
    <n v="5.8694683471679703"/>
    <n v="5.8694683471679703"/>
    <n v="5.8694683471679703"/>
    <n v="5.8694683471679703"/>
    <n v="5.8694683471679703"/>
    <n v="5.8694683471679703"/>
    <n v="5.8694683471679703"/>
    <n v="5.8694683471679703"/>
    <n v="6.2887137817382834"/>
    <n v="6.4564120727539098"/>
    <n v="6.6241107971191457"/>
    <n v="6.6241107971191457"/>
    <n v="6.6241107971191457"/>
    <n v="6.6241107971191457"/>
    <n v="6.6241107971191457"/>
    <n v="6.6241107971191457"/>
    <n v="6.6241107971191457"/>
    <n v="6.6241107971191457"/>
    <n v="6.6241107971191457"/>
    <n v="6.6241107971191457"/>
    <n v="6.6241107971191457"/>
    <n v="6.6241107971191457"/>
    <n v="6.6241107971191457"/>
  </r>
  <r>
    <x v="0"/>
    <x v="7"/>
    <x v="68"/>
    <s v="3146107"/>
    <n v="217"/>
    <x v="1"/>
    <x v="5"/>
    <x v="28"/>
    <n v="0"/>
    <n v="0.16765899658203121"/>
    <n v="0.16765899658203121"/>
    <n v="0"/>
    <n v="0"/>
    <n v="0"/>
    <n v="0"/>
    <n v="0"/>
    <n v="0"/>
    <n v="0"/>
    <n v="0"/>
    <n v="0"/>
    <n v="0"/>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n v="0.25151232910156252"/>
  </r>
  <r>
    <x v="0"/>
    <x v="7"/>
    <x v="802"/>
    <s v="3148301"/>
    <n v="217"/>
    <x v="1"/>
    <x v="5"/>
    <x v="28"/>
    <n v="0"/>
    <n v="0"/>
    <n v="0"/>
    <n v="0"/>
    <n v="0"/>
    <n v="0"/>
    <n v="0"/>
    <n v="0"/>
    <n v="0"/>
    <n v="0"/>
    <n v="0"/>
    <n v="0"/>
    <n v="0"/>
    <n v="0"/>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n v="8.3711773681640622E-2"/>
  </r>
  <r>
    <x v="0"/>
    <x v="7"/>
    <x v="77"/>
    <s v="3157203"/>
    <n v="217"/>
    <x v="1"/>
    <x v="5"/>
    <x v="28"/>
    <n v="0"/>
    <n v="0"/>
    <n v="0"/>
    <n v="0"/>
    <n v="0"/>
    <n v="0"/>
    <n v="0"/>
    <n v="0"/>
    <n v="0"/>
    <n v="0"/>
    <n v="0"/>
    <n v="0"/>
    <n v="0"/>
    <n v="0"/>
    <n v="0"/>
    <n v="0"/>
    <n v="0"/>
    <n v="8.419183959960938E-2"/>
    <n v="0.50514991455078129"/>
    <n v="2.2731639465332041"/>
    <n v="2.609929760742189"/>
    <n v="2.609929760742189"/>
    <n v="2.609929760742189"/>
    <n v="2.609929760742189"/>
    <n v="3.7886052673339852"/>
    <n v="3.956987402343751"/>
    <n v="3.956987402343751"/>
    <n v="3.956987402343751"/>
    <n v="3.956987402343751"/>
    <n v="3.956987402343751"/>
    <n v="3.956987402343751"/>
    <n v="4.041178259277344"/>
    <n v="5.2198541870117179"/>
    <n v="6.1459609008789053"/>
    <n v="6.3143424743652323"/>
    <n v="6.3143424743652323"/>
    <n v="6.3143424743652323"/>
    <n v="7.0720694519042979"/>
    <n v="7.0720694519042979"/>
  </r>
  <r>
    <x v="0"/>
    <x v="7"/>
    <x v="78"/>
    <s v="3158003"/>
    <n v="217"/>
    <x v="1"/>
    <x v="5"/>
    <x v="28"/>
    <n v="0"/>
    <n v="0"/>
    <n v="0"/>
    <n v="0"/>
    <n v="0.16876651000976561"/>
    <n v="0.16876651000976561"/>
    <n v="0"/>
    <n v="0"/>
    <n v="1.8564346313476561"/>
    <n v="1.8564346313476561"/>
    <n v="3.7972513488769519"/>
    <n v="3.7972513488769519"/>
    <n v="3.7972513488769519"/>
    <n v="3.7972513488769519"/>
    <n v="4.0503996765136696"/>
    <n v="4.3879309082031241"/>
    <n v="4.3879309082031241"/>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n v="4.8098478027343754"/>
  </r>
  <r>
    <x v="0"/>
    <x v="7"/>
    <x v="803"/>
    <s v="3165701"/>
    <n v="217"/>
    <x v="1"/>
    <x v="5"/>
    <x v="28"/>
    <n v="0"/>
    <n v="0"/>
    <n v="0"/>
    <n v="0.25087597045898441"/>
    <n v="0.25087597045898441"/>
    <n v="0"/>
    <n v="0"/>
    <n v="0"/>
    <n v="0"/>
    <n v="0"/>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n v="0.25087597045898441"/>
  </r>
  <r>
    <x v="0"/>
    <x v="7"/>
    <x v="804"/>
    <s v="3169901"/>
    <n v="217"/>
    <x v="1"/>
    <x v="5"/>
    <x v="28"/>
    <n v="0"/>
    <n v="0"/>
    <n v="0"/>
    <n v="0"/>
    <n v="0"/>
    <n v="0"/>
    <n v="0"/>
    <n v="0"/>
    <n v="0"/>
    <n v="0"/>
    <n v="0"/>
    <n v="0"/>
    <n v="0"/>
    <n v="0"/>
    <n v="0"/>
    <n v="0"/>
    <n v="0"/>
    <n v="0"/>
    <n v="0"/>
    <n v="0"/>
    <n v="0"/>
    <n v="0"/>
    <n v="0"/>
    <n v="0"/>
    <n v="0"/>
    <n v="0"/>
    <n v="0"/>
    <n v="0"/>
    <n v="0"/>
    <n v="0"/>
    <n v="0"/>
    <n v="0"/>
    <n v="0"/>
    <n v="0"/>
    <n v="0.25085300903320312"/>
    <n v="0.25085300903320312"/>
    <n v="0.25085300903320312"/>
    <n v="0.25085300903320312"/>
    <n v="0.25085300903320312"/>
  </r>
  <r>
    <x v="0"/>
    <x v="16"/>
    <x v="805"/>
    <s v="2602902"/>
    <n v="217"/>
    <x v="1"/>
    <x v="5"/>
    <x v="28"/>
    <n v="9.3796980651855471"/>
    <n v="10.530019946289061"/>
    <n v="12.742183288574219"/>
    <n v="17.07803451538085"/>
    <n v="17.16652092285155"/>
    <n v="21.67937360229493"/>
    <n v="24.510974060058611"/>
    <n v="27.165596014404318"/>
    <n v="27.873505175781279"/>
    <n v="30.616644152832048"/>
    <n v="34.775579077148471"/>
    <n v="39.288461779785187"/>
    <n v="40.438792944335951"/>
    <n v="41.854583331298841"/>
    <n v="43.093412286376967"/>
    <n v="45.836565142822273"/>
    <n v="47.960299609374999"/>
    <n v="49.818571484374992"/>
    <n v="53.53511101684569"/>
    <n v="56.720699560546841"/>
    <n v="59.286881292724559"/>
    <n v="62.64941837158198"/>
    <n v="64.153678265380805"/>
    <n v="67.693192700195269"/>
    <n v="78.046227026367305"/>
    <n v="83.974918457031364"/>
    <n v="87.425944079589939"/>
    <n v="92.646787091064525"/>
    <n v="96.363306231689549"/>
    <n v="97.336643121337985"/>
    <n v="97.513621551513779"/>
    <n v="98.752423059082119"/>
    <n v="99.637305920410242"/>
    <n v="100.34522559814469"/>
    <n v="100.34522559814469"/>
    <n v="100.34522559814469"/>
    <n v="100.34522559814469"/>
    <n v="100.34522559814469"/>
    <n v="100.34522559814469"/>
  </r>
  <r>
    <x v="0"/>
    <x v="16"/>
    <x v="806"/>
    <s v="2607208"/>
    <n v="217"/>
    <x v="1"/>
    <x v="5"/>
    <x v="28"/>
    <n v="3.184422003173828"/>
    <n v="3.7151591857910171"/>
    <n v="3.98052850341797"/>
    <n v="4.9535468994140643"/>
    <n v="8.3148827026367087"/>
    <n v="8.3148827026367087"/>
    <n v="8.3148827026367087"/>
    <n v="8.403339196777333"/>
    <n v="8.403339196777333"/>
    <n v="8.403339196777333"/>
    <n v="8.9340767395019398"/>
    <n v="8.9340767395019398"/>
    <n v="9.0225327575683458"/>
    <n v="9.0225327575683458"/>
    <n v="9.1109893127441257"/>
    <n v="9.4648155944824062"/>
    <n v="10.70320907592772"/>
    <n v="11.410861773681621"/>
    <n v="12.11851267089841"/>
    <n v="12.91462071533201"/>
    <n v="13.003077453613249"/>
    <n v="13.35690440673825"/>
    <n v="13.44536108398435"/>
    <n v="13.710730993652319"/>
    <n v="13.88764368896482"/>
    <n v="13.88764368896482"/>
    <n v="13.88764368896482"/>
    <n v="13.88764368896482"/>
    <n v="13.88764368896482"/>
    <n v="13.97609964599607"/>
    <n v="14.06455548095701"/>
    <n v="14.06455548095701"/>
    <n v="14.06455548095701"/>
    <n v="14.06455548095701"/>
    <n v="14.329925213623021"/>
    <n v="14.41838170776365"/>
    <n v="14.41838170776365"/>
    <n v="14.41838170776365"/>
    <n v="14.41838170776365"/>
  </r>
  <r>
    <x v="0"/>
    <x v="16"/>
    <x v="276"/>
    <s v="2607901"/>
    <n v="217"/>
    <x v="1"/>
    <x v="5"/>
    <x v="28"/>
    <n v="19.20895729980468"/>
    <n v="21.687480255126921"/>
    <n v="25.405330883789041"/>
    <n v="31.424718237304589"/>
    <n v="33.372158514404227"/>
    <n v="47.004144525146437"/>
    <n v="54.882299884033372"/>
    <n v="60.547518615722851"/>
    <n v="67.097954949951458"/>
    <n v="73.559887304687891"/>
    <n v="75.418801177978935"/>
    <n v="77.631775457763922"/>
    <n v="82.057734582519544"/>
    <n v="86.129625494384698"/>
    <n v="90.909642681884492"/>
    <n v="116.40289810791"/>
    <n v="125.8743640502932"/>
    <n v="127.7332619140625"/>
    <n v="133.3099677978515"/>
    <n v="140.30300246582021"/>
    <n v="144.02081621093791"/>
    <n v="147.38455178222739"/>
    <n v="151.36792836303781"/>
    <n v="154.0235114685064"/>
    <n v="162.25581776123099"/>
    <n v="172.34707920532301"/>
    <n v="176.5960136413581"/>
    <n v="180.22531206054779"/>
    <n v="181.64161236572369"/>
    <n v="183.67754726562629"/>
    <n v="184.91681624756001"/>
    <n v="185.97904785156399"/>
    <n v="186.9527525268571"/>
    <n v="187.3068279724138"/>
    <n v="187.4838658142107"/>
    <n v="187.4838658142107"/>
    <n v="187.4838658142107"/>
    <n v="187.4838658142107"/>
    <n v="187.4838658142107"/>
  </r>
  <r>
    <x v="0"/>
    <x v="16"/>
    <x v="807"/>
    <s v="2611606"/>
    <n v="217"/>
    <x v="1"/>
    <x v="5"/>
    <x v="28"/>
    <n v="1.858942938232421"/>
    <n v="1.858942938232421"/>
    <n v="1.947464062499999"/>
    <n v="2.4785912048339842"/>
    <n v="2.4785912048339842"/>
    <n v="2.9211970520019528"/>
    <n v="2.9211970520019528"/>
    <n v="2.9211970520019528"/>
    <n v="2.9211970520019528"/>
    <n v="2.9211970520019528"/>
    <n v="3.009718231201171"/>
    <n v="3.0982396423339842"/>
    <n v="3.0982396423339842"/>
    <n v="3.0982396423339842"/>
    <n v="3.1867608215332028"/>
    <n v="4.6031026184082036"/>
    <n v="4.6031026184082036"/>
    <n v="4.6031026184082036"/>
    <n v="4.6031026184082036"/>
    <n v="4.6031026184082036"/>
    <n v="4.6031026184082036"/>
    <n v="4.6916241455078129"/>
    <n v="4.6916241455078129"/>
    <n v="4.6916241455078129"/>
    <n v="4.6916241455078129"/>
    <n v="4.6916241455078129"/>
    <n v="4.6916241455078129"/>
    <n v="4.6916241455078129"/>
    <n v="4.6916241455078129"/>
    <n v="4.6916241455078129"/>
    <n v="4.6916241455078129"/>
    <n v="4.6916241455078129"/>
    <n v="4.6916241455078129"/>
    <n v="4.6916241455078129"/>
    <n v="4.6916241455078129"/>
    <n v="4.6916241455078129"/>
    <n v="4.6916241455078129"/>
    <n v="4.6916241455078129"/>
    <n v="4.6916241455078129"/>
  </r>
  <r>
    <x v="0"/>
    <x v="14"/>
    <x v="494"/>
    <s v="4100400"/>
    <n v="217"/>
    <x v="1"/>
    <x v="5"/>
    <x v="28"/>
    <n v="7.4563378723144504"/>
    <n v="8.834076770019534"/>
    <n v="13.372754907226559"/>
    <n v="15.560924475097639"/>
    <n v="18.235611254882791"/>
    <n v="20.018794531249981"/>
    <n v="20.910339544677718"/>
    <n v="27.23155267333982"/>
    <n v="28.447174096679671"/>
    <n v="32.256359069824171"/>
    <n v="34.444802490234281"/>
    <n v="34.606921350097558"/>
    <n v="35.741826116943237"/>
    <n v="36.471310485839723"/>
    <n v="37.849057409667843"/>
    <n v="38.740677148437378"/>
    <n v="40.847866607665857"/>
    <n v="41.415247760009613"/>
    <n v="43.765538140868962"/>
    <n v="46.034721942138511"/>
    <n v="46.439979516601397"/>
    <n v="47.412607556152203"/>
    <n v="47.979988739013528"/>
    <n v="48.061044299316258"/>
    <n v="49.114800811767431"/>
    <n v="49.114800811767431"/>
    <n v="49.114800811767431"/>
    <n v="49.114800811767431"/>
    <n v="49.114800811767431"/>
    <n v="50.330625061035008"/>
    <n v="50.330625061035008"/>
    <n v="50.330625061035008"/>
    <n v="50.330625061035008"/>
    <n v="50.330625061035008"/>
    <n v="50.330625061035008"/>
    <n v="50.330625061035008"/>
    <n v="50.330625061035008"/>
    <n v="50.330625061035008"/>
    <n v="50.330625061035008"/>
  </r>
  <r>
    <x v="0"/>
    <x v="14"/>
    <x v="280"/>
    <s v="4102307"/>
    <n v="217"/>
    <x v="1"/>
    <x v="5"/>
    <x v="28"/>
    <n v="3.8026758178710951"/>
    <n v="7.7671753479003929"/>
    <n v="7.7671753479003929"/>
    <n v="8.2526238464355508"/>
    <n v="10.67986561279297"/>
    <n v="10.760774615478519"/>
    <n v="11.56985254516602"/>
    <n v="15.37248529663086"/>
    <n v="17.314253070068339"/>
    <n v="18.042408721923799"/>
    <n v="18.285127038574181"/>
    <n v="18.608756298828091"/>
    <n v="18.608756298828091"/>
    <n v="21.602350061035111"/>
    <n v="25.16227302856441"/>
    <n v="26.37587896118162"/>
    <n v="26.69951195068359"/>
    <n v="26.780420422363282"/>
    <n v="26.780420422363282"/>
    <n v="27.508596472167969"/>
    <n v="27.994049249267569"/>
    <n v="30.097570617675728"/>
    <n v="31.796587835693249"/>
    <n v="32.282020373535033"/>
    <n v="32.605639166259628"/>
    <n v="33.414723510742043"/>
    <n v="34.871070465087747"/>
    <n v="35.680157995605313"/>
    <n v="36.246515869140467"/>
    <n v="36.489236657714677"/>
    <n v="37.055568798827949"/>
    <n v="37.217377044677548"/>
    <n v="37.298280902099428"/>
    <n v="37.541003826904117"/>
    <n v="37.541003826904117"/>
    <n v="37.541003826904117"/>
    <n v="37.541003826904117"/>
    <n v="37.541003826904117"/>
    <n v="37.541003826904117"/>
  </r>
  <r>
    <x v="0"/>
    <x v="14"/>
    <x v="496"/>
    <s v="4104204"/>
    <n v="217"/>
    <x v="1"/>
    <x v="5"/>
    <x v="28"/>
    <n v="0.1618126831054687"/>
    <n v="0.97089489746093749"/>
    <n v="0.97089489746093749"/>
    <n v="0.97089489746093749"/>
    <n v="2.3463585632324211"/>
    <n v="2.4272677429199212"/>
    <n v="2.7509083557128902"/>
    <n v="10.19442830810547"/>
    <n v="17.718814770507819"/>
    <n v="19.57967814941405"/>
    <n v="19.82239770507811"/>
    <n v="19.82239770507811"/>
    <n v="19.82239770507811"/>
    <n v="19.82239770507811"/>
    <n v="20.06512577514647"/>
    <n v="20.06512577514647"/>
    <n v="20.06512577514647"/>
    <n v="20.146035308837881"/>
    <n v="20.146035308837881"/>
    <n v="20.146035308837881"/>
    <n v="20.146035308837881"/>
    <n v="20.469660144042951"/>
    <n v="20.63147247314452"/>
    <n v="20.874190081787091"/>
    <n v="30.023637322998042"/>
    <n v="33.26174133911131"/>
    <n v="35.852564678955083"/>
    <n v="37.956635137939429"/>
    <n v="39.898881079101542"/>
    <n v="40.78887849731445"/>
    <n v="41.274317968750019"/>
    <n v="41.75978580322267"/>
    <n v="41.840697998046892"/>
    <n v="42.002517773437518"/>
    <n v="42.083429608154319"/>
    <n v="42.487986853027358"/>
    <n v="42.487986853027358"/>
    <n v="42.487986853027358"/>
    <n v="42.487986853027358"/>
  </r>
  <r>
    <x v="0"/>
    <x v="14"/>
    <x v="497"/>
    <s v="4105805"/>
    <n v="217"/>
    <x v="1"/>
    <x v="5"/>
    <x v="28"/>
    <n v="0"/>
    <n v="0"/>
    <n v="0"/>
    <n v="0"/>
    <n v="0"/>
    <n v="0"/>
    <n v="0"/>
    <n v="0"/>
    <n v="0"/>
    <n v="0"/>
    <n v="1.13488911743164"/>
    <n v="1.215952941894531"/>
    <n v="1.4591419494628901"/>
    <n v="1.4591419494628901"/>
    <n v="1.783395654296875"/>
    <n v="1.9455222412109381"/>
    <n v="1.9455222412109381"/>
    <n v="2.2697738403320322"/>
    <n v="2.2697738403320322"/>
    <n v="2.2697738403320322"/>
    <n v="2.2697738403320322"/>
    <n v="2.2697738403320322"/>
    <n v="2.2697738403320322"/>
    <n v="2.2697738403320322"/>
    <n v="2.2697738403320322"/>
    <n v="2.2697738403320322"/>
    <n v="2.2697738403320322"/>
    <n v="2.3508373107910159"/>
    <n v="2.3508373107910159"/>
    <n v="2.3508373107910159"/>
    <n v="2.3508373107910159"/>
    <n v="2.3508373107910159"/>
    <n v="2.3508373107910159"/>
    <n v="2.3508373107910159"/>
    <n v="2.3508373107910159"/>
    <n v="2.3508373107910159"/>
    <n v="2.3508373107910159"/>
    <n v="2.3508373107910159"/>
    <n v="2.3508373107910159"/>
  </r>
  <r>
    <x v="0"/>
    <x v="14"/>
    <x v="499"/>
    <s v="4111258"/>
    <n v="217"/>
    <x v="1"/>
    <x v="5"/>
    <x v="28"/>
    <n v="0"/>
    <n v="0.4052324096679687"/>
    <n v="1.3777913024902351"/>
    <n v="1.7019790710449221"/>
    <n v="2.3503533752441399"/>
    <n v="2.4314004943847651"/>
    <n v="2.5934949096679678"/>
    <n v="2.7555882690429678"/>
    <n v="3.1608284423828108"/>
    <n v="5.673335351562498"/>
    <n v="5.9975255859374981"/>
    <n v="6.5651284851074214"/>
    <n v="6.8894733520507803"/>
    <n v="6.970560357666014"/>
    <n v="6.970560357666014"/>
    <n v="6.970560357666014"/>
    <n v="6.970560357666014"/>
    <n v="6.970560357666014"/>
    <n v="8.5922957397460902"/>
    <n v="9.1599032043456994"/>
    <n v="9.4031638732910103"/>
    <n v="9.4842519348144467"/>
    <n v="9.8896894226074163"/>
    <n v="10.295123223876949"/>
    <n v="10.37621022949218"/>
    <n v="10.37621022949218"/>
    <n v="10.37621022949218"/>
    <n v="10.37621022949218"/>
    <n v="10.943820324707019"/>
    <n v="11.99796158447265"/>
    <n v="13.133195465087869"/>
    <n v="13.45754963378905"/>
    <n v="13.781904150390609"/>
    <n v="13.781904150390609"/>
    <n v="13.781904150390609"/>
    <n v="13.781904150390609"/>
    <n v="13.781904150390609"/>
    <n v="13.781904150390609"/>
    <n v="13.781904150390609"/>
  </r>
  <r>
    <x v="0"/>
    <x v="14"/>
    <x v="503"/>
    <s v="4122206"/>
    <n v="217"/>
    <x v="1"/>
    <x v="5"/>
    <x v="28"/>
    <n v="0.40532596435546869"/>
    <n v="1.053849206542969"/>
    <n v="2.107697705078126"/>
    <n v="2.1887631103515628"/>
    <n v="2.2698279846191411"/>
    <n v="2.2698279846191411"/>
    <n v="2.4319584411621089"/>
    <n v="3.242613177490234"/>
    <n v="3.4858090332031262"/>
    <n v="3.8911374572753932"/>
    <n v="4.3775321655273451"/>
    <n v="4.6207285522460957"/>
    <n v="4.7017936035156271"/>
    <n v="4.7828807861328144"/>
    <n v="4.8639461914062512"/>
    <n v="4.9450121215820317"/>
    <n v="5.0260778747558614"/>
    <n v="5.1071434570312517"/>
    <n v="5.1882093872070332"/>
    <n v="5.3503633789062519"/>
    <n v="5.4314509094238304"/>
    <n v="5.6746696044921894"/>
    <n v="5.8368448425292989"/>
    <n v="5.9179107727050786"/>
    <n v="6.3233466857910159"/>
    <n v="6.3233466857910159"/>
    <n v="6.3233466857910159"/>
    <n v="6.3233466857910159"/>
    <n v="6.8098701354980449"/>
    <n v="9.729030267333977"/>
    <n v="15.16195637817381"/>
    <n v="16.459378845214822"/>
    <n v="16.864821423339819"/>
    <n v="18.648758544921829"/>
    <n v="18.892023596191361"/>
    <n v="19.783995758056591"/>
    <n v="19.783995758056591"/>
    <n v="19.783995758056591"/>
    <n v="22.946454986572199"/>
  </r>
  <r>
    <x v="0"/>
    <x v="14"/>
    <x v="505"/>
    <s v="4126306"/>
    <n v="217"/>
    <x v="1"/>
    <x v="5"/>
    <x v="28"/>
    <n v="0"/>
    <n v="0"/>
    <n v="0"/>
    <n v="0"/>
    <n v="0"/>
    <n v="0"/>
    <n v="0"/>
    <n v="0"/>
    <n v="0"/>
    <n v="0"/>
    <n v="0"/>
    <n v="0"/>
    <n v="0"/>
    <n v="0"/>
    <n v="0"/>
    <n v="0"/>
    <n v="0"/>
    <n v="0"/>
    <n v="0"/>
    <n v="0"/>
    <n v="0"/>
    <n v="0"/>
    <n v="0"/>
    <n v="0"/>
    <n v="0"/>
    <n v="0.16319985351562499"/>
    <n v="1.142398803710938"/>
    <n v="1.550398779296875"/>
    <n v="1.550398779296875"/>
    <n v="1.550398779296875"/>
    <n v="1.550398779296875"/>
    <n v="1.550398779296875"/>
    <n v="1.63199853515625"/>
    <n v="1.63199853515625"/>
    <n v="1.63199853515625"/>
    <n v="1.63199853515625"/>
    <n v="1.63199853515625"/>
    <n v="1.63199853515625"/>
    <n v="1.63199853515625"/>
  </r>
  <r>
    <x v="0"/>
    <x v="9"/>
    <x v="290"/>
    <s v="3301702"/>
    <n v="217"/>
    <x v="1"/>
    <x v="5"/>
    <x v="28"/>
    <n v="1.4883970214843749"/>
    <n v="1.9018405944824219"/>
    <n v="2.0672181823730469"/>
    <n v="3.3075539794921891"/>
    <n v="3.720999615478517"/>
    <n v="3.720999615478517"/>
    <n v="3.8036888061523451"/>
    <n v="3.8863772033691411"/>
    <n v="4.4652002685546872"/>
    <n v="5.1267141113281243"/>
    <n v="5.3747807312011702"/>
    <n v="5.7882231933593742"/>
    <n v="6.3670441955566384"/>
    <n v="6.6151108154296843"/>
    <n v="7.1112465942382794"/>
    <n v="7.5246946105957013"/>
    <n v="7.8554539123535116"/>
    <n v="9.9226806640625025"/>
    <n v="10.33612630004883"/>
    <n v="10.91494793701172"/>
    <n v="11.41108308105469"/>
    <n v="12.072592010498051"/>
    <n v="12.73410490112305"/>
    <n v="13.23023814697266"/>
    <n v="13.395615417480469"/>
    <n v="13.72637138671875"/>
    <n v="14.3051941345215"/>
    <n v="14.470570611572279"/>
    <n v="14.470570611572279"/>
    <n v="14.71863992919924"/>
    <n v="14.884020214843771"/>
    <n v="15.1320838195801"/>
    <n v="15.46283440551761"/>
    <n v="15.545521539306669"/>
    <n v="15.62820977783206"/>
    <n v="15.62820977783206"/>
    <n v="15.62820977783206"/>
    <n v="15.62820977783206"/>
    <n v="15.62820977783206"/>
  </r>
  <r>
    <x v="0"/>
    <x v="9"/>
    <x v="291"/>
    <s v="3301900"/>
    <n v="217"/>
    <x v="1"/>
    <x v="5"/>
    <x v="28"/>
    <n v="5.2868750427246107"/>
    <n v="13.877964447021469"/>
    <n v="17.430086987304669"/>
    <n v="19.164845098876938"/>
    <n v="21.477873541259751"/>
    <n v="22.96482019042967"/>
    <n v="25.360474987792941"/>
    <n v="29.986550445556642"/>
    <n v="31.63873167114258"/>
    <n v="32.630038336181627"/>
    <n v="33.786564953613272"/>
    <n v="34.364825079345692"/>
    <n v="35.108307550048821"/>
    <n v="36.347450537109367"/>
    <n v="37.008323663330067"/>
    <n v="37.338761340332027"/>
    <n v="37.338761340332027"/>
    <n v="37.503979699707017"/>
    <n v="38.660507116699208"/>
    <n v="39.321378656005848"/>
    <n v="39.734421856689437"/>
    <n v="40.230076312255846"/>
    <n v="40.808339141845693"/>
    <n v="42.377896228027318"/>
    <n v="43.451803344726549"/>
    <n v="44.112669006347659"/>
    <n v="44.773534033203163"/>
    <n v="44.773534033203163"/>
    <n v="44.773534033203163"/>
    <n v="44.938750646972693"/>
    <n v="45.021359033203147"/>
    <n v="45.021359033203147"/>
    <n v="45.186575012207072"/>
    <n v="45.764828613281267"/>
    <n v="45.930043634033211"/>
    <n v="45.930043634033211"/>
    <n v="45.930043634033211"/>
    <n v="45.930043634033211"/>
    <n v="45.930043634033211"/>
  </r>
  <r>
    <x v="0"/>
    <x v="9"/>
    <x v="293"/>
    <s v="3302502"/>
    <n v="217"/>
    <x v="1"/>
    <x v="5"/>
    <x v="28"/>
    <n v="0"/>
    <n v="0"/>
    <n v="0"/>
    <n v="0"/>
    <n v="0"/>
    <n v="0"/>
    <n v="0"/>
    <n v="0"/>
    <n v="0"/>
    <n v="0"/>
    <n v="0"/>
    <n v="0"/>
    <n v="0"/>
    <n v="0"/>
    <n v="0"/>
    <n v="0"/>
    <n v="0"/>
    <n v="0"/>
    <n v="0"/>
    <n v="0"/>
    <n v="0"/>
    <n v="0"/>
    <n v="0"/>
    <n v="0"/>
    <n v="0"/>
    <n v="0"/>
    <n v="0"/>
    <n v="0"/>
    <n v="0"/>
    <n v="0"/>
    <n v="17.941261352539069"/>
    <n v="25.051590228271461"/>
    <n v="28.110667095947239"/>
    <n v="34.228886749267573"/>
    <n v="36.295855181884747"/>
    <n v="37.536009149169942"/>
    <n v="37.536009149169942"/>
    <n v="37.536009149169942"/>
    <n v="37.536009149169942"/>
  </r>
  <r>
    <x v="0"/>
    <x v="9"/>
    <x v="808"/>
    <s v="3302908"/>
    <n v="217"/>
    <x v="1"/>
    <x v="5"/>
    <x v="28"/>
    <n v="1.076009674072266"/>
    <n v="1.076009674072266"/>
    <n v="1.1587807739257809"/>
    <n v="1.1587807739257809"/>
    <n v="1.1587807739257809"/>
    <n v="1.241551715087891"/>
    <n v="1.241551715087891"/>
    <n v="1.3243224975585941"/>
    <n v="1.407092498779297"/>
    <n v="1.489863598632813"/>
    <n v="1.572633282470703"/>
    <n v="1.6554032836914061"/>
    <n v="1.6554032836914061"/>
    <n v="1.738173126220703"/>
    <n v="1.738173126220703"/>
    <n v="1.986481701660157"/>
    <n v="2.0692513854980481"/>
    <n v="2.0692513854980481"/>
    <n v="2.152020910644532"/>
    <n v="2.152020910644532"/>
    <n v="2.152020910644532"/>
    <n v="2.152020910644532"/>
    <n v="2.152020910644532"/>
    <n v="2.152020910644532"/>
    <n v="2.234791693115235"/>
    <n v="2.234791693115235"/>
    <n v="2.234791693115235"/>
    <n v="2.234791693115235"/>
    <n v="2.3175618469238279"/>
    <n v="2.4003320007324218"/>
    <n v="2.4831020019531249"/>
    <n v="2.4831020019531249"/>
    <n v="2.4831020019531249"/>
    <n v="2.5658729431152349"/>
    <n v="2.6486437255859379"/>
    <n v="2.6486437255859379"/>
    <n v="2.6486437255859379"/>
    <n v="2.6486437255859379"/>
    <n v="2.6486437255859379"/>
  </r>
  <r>
    <x v="0"/>
    <x v="0"/>
    <x v="337"/>
    <s v="4201208"/>
    <n v="217"/>
    <x v="1"/>
    <x v="5"/>
    <x v="28"/>
    <n v="0"/>
    <n v="0"/>
    <n v="0"/>
    <n v="0"/>
    <n v="0"/>
    <n v="0"/>
    <n v="7.9493334960937509E-2"/>
    <n v="0.15898648071289059"/>
    <n v="0.15898648071289059"/>
    <n v="0.15898648071289059"/>
    <n v="0.15898648071289059"/>
    <n v="0.15898648071289059"/>
    <n v="0.15898648071289059"/>
    <n v="0.15898648071289059"/>
    <n v="0.15898648071289059"/>
    <n v="0.15898648071289059"/>
    <n v="0.15898648071289059"/>
    <n v="0.15898648071289059"/>
    <n v="0.23847962646484369"/>
    <n v="0.39749473266601559"/>
    <n v="1.033536846923828"/>
    <n v="1.749103973388672"/>
    <n v="2.5441899841308602"/>
    <n v="9.9383909912109338"/>
    <n v="11.21050820312499"/>
    <n v="12.800781341552719"/>
    <n v="12.800781341552719"/>
    <n v="13.913813415527329"/>
    <n v="14.947341864013641"/>
    <n v="14.947341864013641"/>
    <n v="15.106326629638639"/>
    <n v="15.106326629638639"/>
    <n v="15.185833135986289"/>
    <n v="15.42431371459957"/>
    <n v="16.139828741455041"/>
    <n v="16.139828741455041"/>
    <n v="16.139828741455041"/>
    <n v="16.139828741455041"/>
    <n v="16.139828741455041"/>
  </r>
  <r>
    <x v="0"/>
    <x v="0"/>
    <x v="198"/>
    <s v="4202305"/>
    <n v="217"/>
    <x v="1"/>
    <x v="5"/>
    <x v="28"/>
    <n v="0"/>
    <n v="0"/>
    <n v="0"/>
    <n v="0"/>
    <n v="0"/>
    <n v="0"/>
    <n v="0"/>
    <n v="0"/>
    <n v="0"/>
    <n v="0"/>
    <n v="0"/>
    <n v="0"/>
    <n v="0"/>
    <n v="0.15910714111328131"/>
    <n v="0.39776728515625009"/>
    <n v="2.1479210510253912"/>
    <n v="2.863877856445312"/>
    <n v="3.3411731872558601"/>
    <n v="3.5798312316894521"/>
    <n v="3.8184898437499988"/>
    <n v="3.898042462158203"/>
    <n v="5.329982537841798"/>
    <n v="6.1254927124023446"/>
    <n v="8.6703243286132832"/>
    <n v="10.26124330444337"/>
    <n v="14.39663151245116"/>
    <n v="15.35080206909177"/>
    <n v="15.82799984741208"/>
    <n v="17.89628673706051"/>
    <n v="19.725936187744079"/>
    <n v="20.362267785644459"/>
    <n v="21.555378930663998"/>
    <n v="24.49875457763671"/>
    <n v="25.930527575683609"/>
    <n v="27.043907580566461"/>
    <n v="27.28256087036139"/>
    <n v="27.28256087036139"/>
    <n v="27.28256087036139"/>
    <n v="27.28256087036139"/>
  </r>
  <r>
    <x v="0"/>
    <x v="0"/>
    <x v="295"/>
    <s v="4202909"/>
    <n v="217"/>
    <x v="1"/>
    <x v="5"/>
    <x v="28"/>
    <n v="7.9746978759765622E-2"/>
    <n v="7.9746978759765622E-2"/>
    <n v="0.95695792846679684"/>
    <n v="5.4227617187500012"/>
    <n v="7.7356055114746107"/>
    <n v="7.7356055114746107"/>
    <n v="7.81535155029297"/>
    <n v="8.2140826721191385"/>
    <n v="8.2140826721191385"/>
    <n v="8.2140826721191385"/>
    <n v="8.2140826721191385"/>
    <n v="8.6128126770019513"/>
    <n v="8.8520505981445297"/>
    <n v="9.649514953613286"/>
    <n v="9.649514953613286"/>
    <n v="10.28747929077149"/>
    <n v="10.845864495849611"/>
    <n v="13.159300213623039"/>
    <n v="14.11661657714842"/>
    <n v="14.91444048461913"/>
    <n v="15.632354864501959"/>
    <n v="15.87171353149415"/>
    <n v="16.190819183349621"/>
    <n v="16.828977520751959"/>
    <n v="17.307456201171892"/>
    <n v="19.062570507812499"/>
    <n v="22.254062139892572"/>
    <n v="24.646481591796881"/>
    <n v="26.640778356933598"/>
    <n v="27.917119354248069"/>
    <n v="28.555364562988309"/>
    <n v="28.714935375976602"/>
    <n v="29.034076055908251"/>
    <n v="29.831937457275409"/>
    <n v="30.071295745849611"/>
    <n v="30.390443017578121"/>
    <n v="30.390443017578121"/>
    <n v="30.390443017578121"/>
    <n v="30.390443017578121"/>
  </r>
  <r>
    <x v="0"/>
    <x v="0"/>
    <x v="199"/>
    <s v="4203303"/>
    <n v="217"/>
    <x v="1"/>
    <x v="5"/>
    <x v="28"/>
    <n v="0.40221028442382811"/>
    <n v="0.40221028442382811"/>
    <n v="0.40221028442382811"/>
    <n v="0.40221028442382811"/>
    <n v="0.40221028442382811"/>
    <n v="1.76972455444336"/>
    <n v="2.252379180908203"/>
    <n v="3.2981380615234381"/>
    <n v="3.6199101806640628"/>
    <n v="3.700352709960939"/>
    <n v="3.700352709960939"/>
    <n v="3.700352709960939"/>
    <n v="3.700352709960939"/>
    <n v="3.700352709960939"/>
    <n v="3.700352709960939"/>
    <n v="3.700352709960939"/>
    <n v="3.700352709960939"/>
    <n v="3.700352709960939"/>
    <n v="3.700352709960939"/>
    <n v="3.700352709960939"/>
    <n v="3.700352709960939"/>
    <n v="3.700352709960939"/>
    <n v="3.700352709960939"/>
    <n v="5.4700879882812519"/>
    <n v="5.4700879882812519"/>
    <n v="5.4700879882812519"/>
    <n v="5.4700879882812519"/>
    <n v="5.4700879882812519"/>
    <n v="6.4353927001953162"/>
    <n v="6.5158354125976592"/>
    <n v="6.5962773986816439"/>
    <n v="6.5962773986816439"/>
    <n v="6.5962773986816439"/>
    <n v="6.5962773986816439"/>
    <n v="6.5962773986816439"/>
    <n v="6.5962773986816439"/>
    <n v="6.5962773986816439"/>
    <n v="6.5962773986816439"/>
    <n v="6.5962773986816439"/>
  </r>
  <r>
    <x v="0"/>
    <x v="0"/>
    <x v="809"/>
    <s v="4207106"/>
    <n v="217"/>
    <x v="1"/>
    <x v="5"/>
    <x v="28"/>
    <n v="0"/>
    <n v="0"/>
    <n v="0"/>
    <n v="0"/>
    <n v="0"/>
    <n v="0"/>
    <n v="0"/>
    <n v="0"/>
    <n v="0.15992788085937501"/>
    <n v="0.15992788085937501"/>
    <n v="0.23989219360351571"/>
    <n v="0.23989219360351571"/>
    <n v="0.63971041259765637"/>
    <n v="1.2794163574218751"/>
    <n v="1.439341632080078"/>
    <n v="1.9990845703125"/>
    <n v="5.0376783996582049"/>
    <n v="5.27756575317383"/>
    <n v="6.0771900634765617"/>
    <n v="6.3170826354980463"/>
    <n v="6.4770086547851564"/>
    <n v="6.4770086547851564"/>
    <n v="6.4770086547851564"/>
    <n v="6.5569729675292967"/>
    <n v="6.5569729675292967"/>
    <n v="6.5569729675292967"/>
    <n v="7.2766428466796924"/>
    <n v="7.3566067871093823"/>
    <n v="7.9963140380859432"/>
    <n v="8.7159833740234376"/>
    <n v="8.9558725952148457"/>
    <n v="9.435651031494146"/>
    <n v="9.9953913574218802"/>
    <n v="11.034909179687499"/>
    <n v="11.194834637451169"/>
    <n v="11.35476121826172"/>
    <n v="11.35476121826172"/>
    <n v="11.35476121826172"/>
    <n v="11.35476121826172"/>
  </r>
  <r>
    <x v="0"/>
    <x v="0"/>
    <x v="304"/>
    <s v="4211207"/>
    <n v="217"/>
    <x v="1"/>
    <x v="5"/>
    <x v="28"/>
    <n v="1.652828021240234"/>
    <n v="2.1250632507324232"/>
    <n v="2.439886199951173"/>
    <n v="2.6760063781738288"/>
    <n v="2.9121271606445331"/>
    <n v="3.2269479370117198"/>
    <n v="3.7778908752441409"/>
    <n v="4.0927124328613269"/>
    <n v="4.2501248962402327"/>
    <n v="4.6436595214843734"/>
    <n v="4.6436595214843734"/>
    <n v="4.6436595214843734"/>
    <n v="5.824260437011719"/>
    <n v="6.1390899169921882"/>
    <n v="6.1390899169921882"/>
    <n v="6.3752116882324206"/>
    <n v="6.4539190124511716"/>
    <n v="6.4539190124511716"/>
    <n v="6.4539190124511716"/>
    <n v="6.4539190124511716"/>
    <n v="6.4539190124511716"/>
    <n v="6.4539190124511716"/>
    <n v="6.7687389953613248"/>
    <n v="7.0048548217773394"/>
    <n v="7.0835597656249973"/>
    <n v="7.870628436279298"/>
    <n v="8.9725315246582031"/>
    <n v="10.467982519531249"/>
    <n v="12.435689111328131"/>
    <n v="12.986634820556651"/>
    <n v="12.986634820556651"/>
    <n v="13.065342144775389"/>
    <n v="13.065342144775389"/>
    <n v="13.77370230102539"/>
    <n v="14.167232775878899"/>
    <n v="14.324641876220699"/>
    <n v="14.324641876220699"/>
    <n v="14.324641876220699"/>
    <n v="14.324641876220699"/>
  </r>
  <r>
    <x v="0"/>
    <x v="0"/>
    <x v="810"/>
    <s v="4211306"/>
    <n v="217"/>
    <x v="1"/>
    <x v="5"/>
    <x v="28"/>
    <n v="0"/>
    <n v="0.23994961547851559"/>
    <n v="0.23994961547851559"/>
    <n v="0.31993312988281247"/>
    <n v="0.87981625366210925"/>
    <n v="0.87981625366210925"/>
    <n v="0.87981625366210925"/>
    <n v="0.87981625366210925"/>
    <n v="0.87981625366210925"/>
    <n v="0.87981625366210925"/>
    <n v="0.87981625366210925"/>
    <n v="0.87981625366210925"/>
    <n v="1.199728887939453"/>
    <n v="11.597429187011731"/>
    <n v="13.83691004638673"/>
    <n v="16.956133575439459"/>
    <n v="17.116089428710939"/>
    <n v="17.675973284912121"/>
    <n v="18.395875598144539"/>
    <n v="19.03577781372071"/>
    <n v="20.715349291992201"/>
    <n v="26.713844262695321"/>
    <n v="28.393382946777351"/>
    <n v="29.033211755371092"/>
    <n v="29.193193695068359"/>
    <n v="29.91301384887695"/>
    <n v="30.072995788574222"/>
    <n v="30.072995788574222"/>
    <n v="30.072995788574222"/>
    <n v="30.1529737121582"/>
    <n v="30.1529737121582"/>
    <n v="30.1529737121582"/>
    <n v="30.312928631591799"/>
    <n v="30.312928631591799"/>
    <n v="30.392908233642579"/>
    <n v="30.392908233642579"/>
    <n v="30.392908233642579"/>
    <n v="30.392908233642579"/>
    <n v="30.392908233642579"/>
  </r>
  <r>
    <x v="0"/>
    <x v="0"/>
    <x v="811"/>
    <s v="4211504"/>
    <n v="217"/>
    <x v="1"/>
    <x v="5"/>
    <x v="28"/>
    <n v="0"/>
    <n v="0"/>
    <n v="0"/>
    <n v="0"/>
    <n v="0"/>
    <n v="0"/>
    <n v="0"/>
    <n v="0"/>
    <n v="0"/>
    <n v="0"/>
    <n v="0"/>
    <n v="0"/>
    <n v="0"/>
    <n v="0"/>
    <n v="0"/>
    <n v="0"/>
    <n v="0.2390049987792969"/>
    <n v="0.2390049987792969"/>
    <n v="0.31867055664062499"/>
    <n v="0.31867055664062499"/>
    <n v="0.63733562622070317"/>
    <n v="5.2579311706542944"/>
    <n v="5.2579311706542944"/>
    <n v="5.4969274658203098"/>
    <n v="5.6562582031249971"/>
    <n v="14.499278735351551"/>
    <n v="16.172323565673821"/>
    <n v="18.642008459472631"/>
    <n v="20.952355993652329"/>
    <n v="21.111689379882801"/>
    <n v="21.111689379882801"/>
    <n v="21.111689379882801"/>
    <n v="21.111689379882801"/>
    <n v="21.111689379882801"/>
    <n v="21.111689379882801"/>
    <n v="21.111689379882801"/>
    <n v="21.111689379882801"/>
    <n v="21.111689379882801"/>
    <n v="21.111689379882801"/>
  </r>
  <r>
    <x v="0"/>
    <x v="0"/>
    <x v="739"/>
    <s v="4211702"/>
    <n v="217"/>
    <x v="1"/>
    <x v="5"/>
    <x v="28"/>
    <n v="0"/>
    <n v="0"/>
    <n v="0"/>
    <n v="0"/>
    <n v="0"/>
    <n v="0"/>
    <n v="0"/>
    <n v="0"/>
    <n v="0"/>
    <n v="0"/>
    <n v="0"/>
    <n v="0"/>
    <n v="0"/>
    <n v="0"/>
    <n v="0"/>
    <n v="0"/>
    <n v="0"/>
    <n v="0"/>
    <n v="0"/>
    <n v="0"/>
    <n v="0"/>
    <n v="0"/>
    <n v="0"/>
    <n v="0"/>
    <n v="0.31553588867187499"/>
    <n v="0.39442005615234371"/>
    <n v="0.39442005615234371"/>
    <n v="0.39442005615234371"/>
    <n v="0.39442005615234371"/>
    <n v="0.39442005615234371"/>
    <n v="0.39442005615234371"/>
    <n v="0.39442005615234371"/>
    <n v="0.39442005615234371"/>
    <n v="3.234204626464845"/>
    <n v="3.3919710021972671"/>
    <n v="3.4708536010742201"/>
    <n v="3.4708536010742201"/>
    <n v="3.4708536010742201"/>
    <n v="3.4708536010742201"/>
  </r>
  <r>
    <x v="0"/>
    <x v="0"/>
    <x v="305"/>
    <s v="4211900"/>
    <n v="217"/>
    <x v="1"/>
    <x v="5"/>
    <x v="28"/>
    <n v="0.39684657592773442"/>
    <n v="0.39684657592773442"/>
    <n v="0.47621623535156249"/>
    <n v="0.47621623535156249"/>
    <n v="0.55558532104492186"/>
    <n v="0.71407023315429685"/>
    <n v="1.823468469238281"/>
    <n v="8.4798138061523467"/>
    <n v="11.57029207153321"/>
    <n v="12.521214678955079"/>
    <n v="14.81928247070314"/>
    <n v="16.800379882812521"/>
    <n v="19.01920980224611"/>
    <n v="22.9023609802246"/>
    <n v="29.167069769287082"/>
    <n v="33.765620642089793"/>
    <n v="36.77688919677729"/>
    <n v="38.124224804687437"/>
    <n v="39.550604644775333"/>
    <n v="41.05622992553706"/>
    <n v="54.448178234863327"/>
    <n v="73.150285253906461"/>
    <n v="77.58836990966816"/>
    <n v="80.124196258545098"/>
    <n v="84.086375817871229"/>
    <n v="90.980608575439476"/>
    <n v="98.429410546875118"/>
    <n v="101.2029361694338"/>
    <n v="102.9463310363771"/>
    <n v="103.89801649169939"/>
    <n v="105.1663398315431"/>
    <n v="106.27600524292011"/>
    <n v="108.73400660400409"/>
    <n v="109.20990171508809"/>
    <n v="115.5598328796389"/>
    <n v="115.5598328796389"/>
    <n v="115.5598328796389"/>
    <n v="115.5598328796389"/>
    <n v="115.5598328796389"/>
  </r>
  <r>
    <x v="0"/>
    <x v="0"/>
    <x v="306"/>
    <s v="4212304"/>
    <n v="217"/>
    <x v="1"/>
    <x v="5"/>
    <x v="28"/>
    <n v="0"/>
    <n v="0"/>
    <n v="0"/>
    <n v="0"/>
    <n v="0"/>
    <n v="0.1584841369628906"/>
    <n v="0.23772591552734371"/>
    <n v="0.31696788940429688"/>
    <n v="0.39620966796875001"/>
    <n v="0.39620966796875001"/>
    <n v="0.55469283447265627"/>
    <n v="0.79242415771484387"/>
    <n v="1.030156256103516"/>
    <n v="1.030156256103516"/>
    <n v="1.030156256103516"/>
    <n v="1.030156256103516"/>
    <n v="1.188639233398437"/>
    <n v="3.4073393127441398"/>
    <n v="9.9006868896484388"/>
    <n v="11.88166918334961"/>
    <n v="14.337842291259779"/>
    <n v="28.516747308349629"/>
    <n v="31.84365202636722"/>
    <n v="33.348974468994193"/>
    <n v="35.409064251709033"/>
    <n v="36.676445184326198"/>
    <n v="40.003368676757788"/>
    <n v="42.142592596435541"/>
    <n v="43.172715454101549"/>
    <n v="43.331062414550757"/>
    <n v="43.568650573730437"/>
    <n v="44.123065972900363"/>
    <n v="44.75652037353511"/>
    <n v="45.310807476806588"/>
    <n v="45.944468145751891"/>
    <n v="46.498683856201083"/>
    <n v="46.498683856201083"/>
    <n v="46.498683856201083"/>
    <n v="46.498683856201083"/>
  </r>
  <r>
    <x v="0"/>
    <x v="0"/>
    <x v="307"/>
    <s v="4212502"/>
    <n v="217"/>
    <x v="1"/>
    <x v="5"/>
    <x v="28"/>
    <n v="0"/>
    <n v="0"/>
    <n v="0"/>
    <n v="0"/>
    <n v="0"/>
    <n v="0"/>
    <n v="0"/>
    <n v="0"/>
    <n v="0"/>
    <n v="0"/>
    <n v="0"/>
    <n v="0"/>
    <n v="0"/>
    <n v="0"/>
    <n v="0"/>
    <n v="0"/>
    <n v="0"/>
    <n v="0.48003107299804693"/>
    <n v="0.48003107299804693"/>
    <n v="0.48003107299804693"/>
    <n v="0.48003107299804693"/>
    <n v="1.3600793457031251"/>
    <n v="5.2002910461425804"/>
    <n v="7.5204198730468752"/>
    <n v="9.9205564208984249"/>
    <n v="10.800604144287091"/>
    <n v="11.36062952880858"/>
    <n v="11.76064654541014"/>
    <n v="12.320668768310529"/>
    <n v="14.00073823852537"/>
    <n v="14.24075042114255"/>
    <n v="14.32075423583982"/>
    <n v="14.56076735229489"/>
    <n v="14.56076735229489"/>
    <n v="14.880784649658169"/>
    <n v="14.880784649658169"/>
    <n v="14.880784649658169"/>
    <n v="14.880784649658169"/>
    <n v="14.880784649658169"/>
  </r>
  <r>
    <x v="0"/>
    <x v="0"/>
    <x v="308"/>
    <s v="4215703"/>
    <n v="217"/>
    <x v="1"/>
    <x v="5"/>
    <x v="28"/>
    <n v="0"/>
    <n v="0"/>
    <n v="0"/>
    <n v="0"/>
    <n v="0"/>
    <n v="0"/>
    <n v="0"/>
    <n v="0"/>
    <n v="0.55576533203125"/>
    <n v="0.87334760131835931"/>
    <n v="0.9527475769042969"/>
    <n v="1.032143334960937"/>
    <n v="1.1115387084960939"/>
    <n v="1.1909342773437499"/>
    <n v="1.4291204040527341"/>
    <n v="2.2230764587402341"/>
    <n v="2.3818683654785162"/>
    <n v="2.3818683654785162"/>
    <n v="2.3818683654785162"/>
    <n v="2.3818683654785162"/>
    <n v="2.4612635498046882"/>
    <n v="3.414043731689453"/>
    <n v="8.7337473449707108"/>
    <n v="8.9719442077636788"/>
    <n v="9.0513395812988353"/>
    <n v="9.1307393676757886"/>
    <n v="9.3689377685546962"/>
    <n v="9.7659299865722726"/>
    <n v="9.8453288146972717"/>
    <n v="10.24231854248047"/>
    <n v="10.321714874267579"/>
    <n v="10.321714874267579"/>
    <n v="10.71869653930664"/>
    <n v="11.19507626953126"/>
    <n v="11.27447260131837"/>
    <n v="11.27447260131837"/>
    <n v="11.27447260131837"/>
    <n v="11.27447260131837"/>
    <n v="11.27447260131837"/>
  </r>
  <r>
    <x v="0"/>
    <x v="0"/>
    <x v="309"/>
    <s v="4216305"/>
    <n v="217"/>
    <x v="1"/>
    <x v="5"/>
    <x v="28"/>
    <n v="1.0358853576660161"/>
    <n v="1.115569836425782"/>
    <n v="1.3546234619140629"/>
    <n v="1.5936734924316409"/>
    <n v="1.7530407470703131"/>
    <n v="1.8327242797851571"/>
    <n v="1.8327242797851571"/>
    <n v="1.8327242797851571"/>
    <n v="2.0715195922851559"/>
    <n v="2.230716656494141"/>
    <n v="2.230716656494141"/>
    <n v="2.230716656494141"/>
    <n v="2.31031547241211"/>
    <n v="2.31031547241211"/>
    <n v="2.31031547241211"/>
    <n v="2.31031547241211"/>
    <n v="2.5493690979003909"/>
    <n v="2.5493690979003909"/>
    <n v="2.5493690979003909"/>
    <n v="2.5493690979003909"/>
    <n v="4.0624207397460941"/>
    <n v="5.0181140747070314"/>
    <n v="5.177310382080079"/>
    <n v="5.4957062133789067"/>
    <n v="5.8141010986328121"/>
    <n v="6.4514031433105474"/>
    <n v="6.6904552551269534"/>
    <n v="6.6904552551269534"/>
    <n v="6.9295085021972662"/>
    <n v="7.0091924133300783"/>
    <n v="7.0091924133300783"/>
    <n v="7.0091924133300783"/>
    <n v="7.0091924133300783"/>
    <n v="7.0091924133300783"/>
    <n v="7.0091924133300783"/>
    <n v="7.0091924133300783"/>
    <n v="7.0091924133300783"/>
    <n v="7.0091924133300783"/>
    <n v="7.0091924133300783"/>
  </r>
  <r>
    <x v="0"/>
    <x v="0"/>
    <x v="311"/>
    <s v="4218004"/>
    <n v="217"/>
    <x v="1"/>
    <x v="5"/>
    <x v="28"/>
    <n v="0"/>
    <n v="0"/>
    <n v="0"/>
    <n v="0"/>
    <n v="0.1594324462890625"/>
    <n v="0.23914885864257809"/>
    <n v="0.39858168334960942"/>
    <n v="0.39858168334960942"/>
    <n v="0.39858168334960942"/>
    <n v="0.39858168334960942"/>
    <n v="0.39858168334960942"/>
    <n v="0.47829790649414072"/>
    <n v="0.47829790649414072"/>
    <n v="0.47829790649414072"/>
    <n v="0.47829790649414072"/>
    <n v="0.47829790649414072"/>
    <n v="0.87688829345703134"/>
    <n v="0.87688829345703134"/>
    <n v="0.95660432739257817"/>
    <n v="1.0363201782226561"/>
    <n v="1.1160364013671871"/>
    <n v="2.7901073608398441"/>
    <n v="4.4641807800292961"/>
    <n v="7.0151438171386697"/>
    <n v="8.131185137939454"/>
    <n v="9.3269453247070331"/>
    <n v="9.4066623046875026"/>
    <n v="9.7255289001464913"/>
    <n v="9.8052458801269609"/>
    <n v="9.9646794616699292"/>
    <n v="10.124113043212899"/>
    <n v="10.2038296447754"/>
    <n v="10.28354643554688"/>
    <n v="10.60241227416993"/>
    <n v="10.841562463378921"/>
    <n v="10.841562463378921"/>
    <n v="15.38529439086917"/>
    <n v="17.936201910400431"/>
    <n v="17.936201910400431"/>
  </r>
  <r>
    <x v="0"/>
    <x v="0"/>
    <x v="812"/>
    <s v="4218202"/>
    <n v="217"/>
    <x v="1"/>
    <x v="5"/>
    <x v="28"/>
    <n v="0"/>
    <n v="0"/>
    <n v="0"/>
    <n v="0"/>
    <n v="0"/>
    <n v="0"/>
    <n v="0"/>
    <n v="0"/>
    <n v="0"/>
    <n v="0"/>
    <n v="0"/>
    <n v="0.1599521240234375"/>
    <n v="0.31990386962890632"/>
    <n v="0.39987974243164071"/>
    <n v="1.67976411743164"/>
    <n v="1.919808312988281"/>
    <n v="1.919808312988281"/>
    <n v="2.4796366455078118"/>
    <n v="2.559612707519531"/>
    <n v="2.559612707519531"/>
    <n v="2.559612707519531"/>
    <n v="2.559612707519531"/>
    <n v="2.559612707519531"/>
    <n v="2.559612707519531"/>
    <n v="2.879671319580078"/>
    <n v="3.0397009094238281"/>
    <n v="3.0397009094238281"/>
    <n v="3.1197151428222649"/>
    <n v="3.3597595214843752"/>
    <n v="3.6798188781738279"/>
    <n v="3.6798188781738279"/>
    <n v="3.6798188781738279"/>
    <n v="3.6798188781738279"/>
    <n v="3.6798188781738279"/>
    <n v="3.6798188781738279"/>
    <n v="3.6798188781738279"/>
    <n v="3.6798188781738279"/>
    <n v="3.6798188781738279"/>
    <n v="3.6798188781738279"/>
  </r>
  <r>
    <x v="0"/>
    <x v="3"/>
    <x v="813"/>
    <s v="2800308"/>
    <n v="217"/>
    <x v="1"/>
    <x v="5"/>
    <x v="28"/>
    <n v="9.5712898498535139"/>
    <n v="12.20556560058594"/>
    <n v="14.13738447875977"/>
    <n v="16.596068890380842"/>
    <n v="17.649786804199191"/>
    <n v="18.440076159667949"/>
    <n v="19.49379346313474"/>
    <n v="20.02065214843746"/>
    <n v="20.284079705810509"/>
    <n v="21.60122985839838"/>
    <n v="22.567139691162058"/>
    <n v="22.567139691162058"/>
    <n v="22.742760162353459"/>
    <n v="22.830570593261669"/>
    <n v="22.830570593261669"/>
    <n v="22.830570593261669"/>
    <n v="22.830570593261669"/>
    <n v="22.830570593261669"/>
    <n v="22.830570593261669"/>
    <n v="22.830570593261669"/>
    <n v="22.830570593261669"/>
    <n v="22.830570593261669"/>
    <n v="22.830570593261669"/>
    <n v="23.093999938964789"/>
    <n v="23.1818098266601"/>
    <n v="23.269619476318312"/>
    <n v="23.269619476318312"/>
    <n v="23.269619476318312"/>
    <n v="23.269619476318312"/>
    <n v="23.269619476318312"/>
    <n v="23.269619476318312"/>
    <n v="23.269619476318312"/>
    <n v="23.269619476318312"/>
    <n v="23.269619476318312"/>
    <n v="23.269619476318312"/>
    <n v="23.269619476318312"/>
    <n v="23.269619476318312"/>
    <n v="23.269619476318312"/>
    <n v="23.269619476318312"/>
  </r>
  <r>
    <x v="0"/>
    <x v="3"/>
    <x v="520"/>
    <s v="2804805"/>
    <n v="217"/>
    <x v="1"/>
    <x v="5"/>
    <x v="28"/>
    <n v="1.932255560302734"/>
    <n v="2.4592313659667968"/>
    <n v="2.810550054931642"/>
    <n v="3.864510736083985"/>
    <n v="4.9184690185546884"/>
    <n v="4.9184690185546884"/>
    <n v="4.9184690185546884"/>
    <n v="5.0941284729003913"/>
    <n v="5.2697879333496092"/>
    <n v="5.2697879333496092"/>
    <n v="5.2697879333496092"/>
    <n v="5.3576170837402337"/>
    <n v="5.4454482421875001"/>
    <n v="5.4454482421875001"/>
    <n v="5.7089413391113277"/>
    <n v="5.7967707214355473"/>
    <n v="6.5872374633789059"/>
    <n v="7.6412106933593762"/>
    <n v="7.6412106933593762"/>
    <n v="7.6412106933593762"/>
    <n v="7.7290402282714856"/>
    <n v="7.7290402282714856"/>
    <n v="7.9046992187500011"/>
    <n v="7.9925286743164072"/>
    <n v="7.9925286743164072"/>
    <n v="7.9925286743164072"/>
    <n v="7.9925286743164072"/>
    <n v="7.9925286743164072"/>
    <n v="7.9925286743164072"/>
    <n v="7.9925286743164072"/>
    <n v="7.9925286743164072"/>
    <n v="7.9925286743164072"/>
    <n v="7.9925286743164072"/>
    <n v="7.9925286743164072"/>
    <n v="7.9925286743164072"/>
    <n v="7.9925286743164072"/>
    <n v="7.9925286743164072"/>
    <n v="7.9925286743164072"/>
    <n v="7.9925286743164072"/>
  </r>
  <r>
    <x v="0"/>
    <x v="3"/>
    <x v="814"/>
    <s v="2806701"/>
    <n v="217"/>
    <x v="1"/>
    <x v="5"/>
    <x v="28"/>
    <n v="18.174388311767562"/>
    <n v="22.476526794433578"/>
    <n v="25.988401965331999"/>
    <n v="41.089987182617229"/>
    <n v="49.782202966308724"/>
    <n v="54.2599805175782"/>
    <n v="63.654542797851548"/>
    <n v="72.346717498779441"/>
    <n v="81.302128228759997"/>
    <n v="90.082078186035346"/>
    <n v="94.647538983154362"/>
    <n v="96.754712664794937"/>
    <n v="99.564218511962892"/>
    <n v="103.95412126464861"/>
    <n v="109.57329537963891"/>
    <n v="111.3292432128908"/>
    <n v="115.455662365723"/>
    <n v="117.1237881530764"/>
    <n v="118.08955112915049"/>
    <n v="119.23091531982411"/>
    <n v="120.8990871887207"/>
    <n v="122.8306414611816"/>
    <n v="126.5181715087887"/>
    <n v="153.56018792114261"/>
    <n v="170.59300134887721"/>
    <n v="178.58260827026359"/>
    <n v="189.38173823852529"/>
    <n v="196.66895966796861"/>
    <n v="198.24931310424819"/>
    <n v="199.8296837585452"/>
    <n v="200.61986782836939"/>
    <n v="203.25379181518579"/>
    <n v="204.13176380615269"/>
    <n v="204.4829530029302"/>
    <n v="205.18533201904339"/>
    <n v="205.18533201904339"/>
    <n v="205.18533201904339"/>
    <n v="205.18533201904339"/>
    <n v="205.18533201904339"/>
  </r>
  <r>
    <x v="0"/>
    <x v="17"/>
    <x v="522"/>
    <s v="3502705"/>
    <n v="217"/>
    <x v="1"/>
    <x v="5"/>
    <x v="28"/>
    <n v="0.65214921874999998"/>
    <n v="0.65214921874999998"/>
    <n v="0.65214921874999998"/>
    <n v="0.65214921874999998"/>
    <n v="0.7336668884277342"/>
    <n v="3.0161341247558591"/>
    <n v="3.0976511108398439"/>
    <n v="3.0976511108398439"/>
    <n v="3.0976511108398439"/>
    <n v="3.0976511108398439"/>
    <n v="3.0976511108398439"/>
    <n v="3.831301251220701"/>
    <n v="4.5649510498046837"/>
    <n v="6.5213571777343757"/>
    <n v="12.14607689819336"/>
    <n v="14.754653265380879"/>
    <n v="15.406796331787129"/>
    <n v="16.71108109741213"/>
    <n v="17.689295184326191"/>
    <n v="17.689295184326191"/>
    <n v="17.93385246582033"/>
    <n v="18.01536979370119"/>
    <n v="18.01536979370119"/>
    <n v="18.096887292480481"/>
    <n v="18.178405133056661"/>
    <n v="18.259923144531271"/>
    <n v="18.341441156005882"/>
    <n v="18.749029333496122"/>
    <n v="19.564206030273471"/>
    <n v="19.971792327880902"/>
    <n v="20.05330982666019"/>
    <n v="20.05330982666019"/>
    <n v="20.216346362304719"/>
    <n v="20.216346362304719"/>
    <n v="20.216346362304719"/>
    <n v="20.297863690185579"/>
    <n v="20.297863690185579"/>
    <n v="20.297863690185579"/>
    <n v="20.297863690185579"/>
  </r>
  <r>
    <x v="0"/>
    <x v="17"/>
    <x v="815"/>
    <s v="3505104"/>
    <n v="217"/>
    <x v="1"/>
    <x v="5"/>
    <x v="28"/>
    <n v="3.5883726867675771"/>
    <n v="4.1725283752441378"/>
    <n v="4.2559794860839819"/>
    <n v="4.6732357849121069"/>
    <n v="5.0904949218749964"/>
    <n v="5.6746519531249966"/>
    <n v="6.175355780029296"/>
    <n v="6.8429549499511699"/>
    <n v="7.0933042541503912"/>
    <n v="7.260203784179688"/>
    <n v="7.6774562072753918"/>
    <n v="8.011254974365233"/>
    <n v="8.3450540405273461"/>
    <n v="8.4285038085937511"/>
    <n v="8.4285038085937511"/>
    <n v="8.4285038085937511"/>
    <n v="8.4285038085937511"/>
    <n v="8.4285038085937511"/>
    <n v="8.4285038085937511"/>
    <n v="8.4285038085937511"/>
    <n v="8.4285038085937511"/>
    <n v="8.4285038085937511"/>
    <n v="8.5119534240722672"/>
    <n v="8.5119534240722672"/>
    <n v="8.5119534240722672"/>
    <n v="8.5119534240722672"/>
    <n v="8.5954051330566426"/>
    <n v="8.6788566894531272"/>
    <n v="9.3464651367187539"/>
    <n v="10.097526165771489"/>
    <n v="10.180977874755859"/>
    <n v="10.180977874755859"/>
    <n v="10.264427343750009"/>
    <n v="10.264427343750009"/>
    <n v="10.264427343750009"/>
    <n v="10.264427343750009"/>
    <n v="10.264427343750009"/>
    <n v="10.264427343750009"/>
    <n v="10.264427343750009"/>
  </r>
  <r>
    <x v="0"/>
    <x v="17"/>
    <x v="816"/>
    <s v="3510203"/>
    <n v="217"/>
    <x v="1"/>
    <x v="5"/>
    <x v="28"/>
    <n v="0.73606369018554685"/>
    <n v="0.89963199462890642"/>
    <n v="0.89963199462890642"/>
    <n v="0.89963199462890642"/>
    <n v="0.89963199462890642"/>
    <n v="0.89963199462890642"/>
    <n v="1.799308068847657"/>
    <n v="2.5353959838867191"/>
    <n v="2.5353959838867191"/>
    <n v="3.1079061706542959"/>
    <n v="6.5430507202148434"/>
    <n v="8.2606191406250016"/>
    <n v="10.2235444946289"/>
    <n v="10.71428374023437"/>
    <n v="11.695755322265621"/>
    <n v="13.167924420166001"/>
    <n v="13.331504333496071"/>
    <n v="13.82224407958982"/>
    <n v="13.985824163818339"/>
    <n v="14.64010715332029"/>
    <n v="14.721891894531231"/>
    <n v="15.45795238037106"/>
    <n v="16.521202819824179"/>
    <n v="16.684772473144491"/>
    <n v="16.930124511718709"/>
    <n v="16.930124511718709"/>
    <n v="17.911530981445271"/>
    <n v="21.51000377197261"/>
    <n v="21.673571234130801"/>
    <n v="21.673571234130801"/>
    <n v="21.673571234130801"/>
    <n v="21.673571234130801"/>
    <n v="21.83714004516596"/>
    <n v="21.83714004516596"/>
    <n v="21.918931347656191"/>
    <n v="21.918931347656191"/>
    <n v="21.918931347656191"/>
    <n v="21.918931347656191"/>
    <n v="21.918931347656191"/>
  </r>
  <r>
    <x v="0"/>
    <x v="17"/>
    <x v="817"/>
    <s v="3537305"/>
    <n v="217"/>
    <x v="1"/>
    <x v="5"/>
    <x v="28"/>
    <n v="18.4318693786621"/>
    <n v="18.765479650878898"/>
    <n v="18.848881243896479"/>
    <n v="19.349301452636709"/>
    <n v="20.76715254516601"/>
    <n v="21.851392016601569"/>
    <n v="22.85223378295899"/>
    <n v="25.938157513427729"/>
    <n v="31.10905396728516"/>
    <n v="36.696969335937482"/>
    <n v="42.118102807617177"/>
    <n v="46.455022723388701"/>
    <n v="50.708501208496038"/>
    <n v="54.294728533935519"/>
    <n v="55.962742443847603"/>
    <n v="56.546549401855458"/>
    <n v="56.880159228515637"/>
    <n v="57.380569091796907"/>
    <n v="58.631599731445277"/>
    <n v="60.716609613037051"/>
    <n v="62.301213952636722"/>
    <n v="63.885850830078169"/>
    <n v="67.638879815673974"/>
    <n v="73.64372849731447"/>
    <n v="75.561933374023411"/>
    <n v="76.14573208618161"/>
    <n v="77.563530700683643"/>
    <n v="79.39832619628929"/>
    <n v="80.065523645019809"/>
    <n v="80.148923291015905"/>
    <n v="80.148923291015905"/>
    <n v="81.233131573486617"/>
    <n v="82.567538043213204"/>
    <n v="82.984549157715165"/>
    <n v="83.401544989014013"/>
    <n v="84.402351678467184"/>
    <n v="84.402351678467184"/>
    <n v="84.402351678467184"/>
    <n v="84.402351678467184"/>
  </r>
  <r>
    <x v="0"/>
    <x v="17"/>
    <x v="328"/>
    <s v="3550308"/>
    <n v="217"/>
    <x v="1"/>
    <x v="5"/>
    <x v="28"/>
    <n v="6.3046122192382796"/>
    <n v="8.0240381347656342"/>
    <n v="8.0240381347656342"/>
    <n v="8.1059149841308695"/>
    <n v="8.6790788696289152"/>
    <n v="9.3341271362304816"/>
    <n v="13.100648284912131"/>
    <n v="14.57449667968749"/>
    <n v="18.504768005371041"/>
    <n v="22.2712598815917"/>
    <n v="22.2712598815917"/>
    <n v="22.2712598815917"/>
    <n v="23.908859802245988"/>
    <n v="27.593420465087789"/>
    <n v="30.2135742126464"/>
    <n v="31.523647161865181"/>
    <n v="32.014924993896443"/>
    <n v="33.079359179687479"/>
    <n v="34.962586804199198"/>
    <n v="35.863259106445291"/>
    <n v="36.682047698974579"/>
    <n v="37.418958935546847"/>
    <n v="37.910230743408192"/>
    <n v="38.974657568359383"/>
    <n v="40.03907720947268"/>
    <n v="41.103497204589893"/>
    <n v="42.167917346191473"/>
    <n v="43.477967041015667"/>
    <n v="44.296754296875037"/>
    <n v="44.788027276611373"/>
    <n v="45.033666699218777"/>
    <n v="45.279303277587921"/>
    <n v="45.279303277587921"/>
    <n v="45.279303277587921"/>
    <n v="45.279303277587921"/>
    <n v="45.279303277587921"/>
    <n v="45.279303277587921"/>
    <n v="45.279303277587921"/>
    <n v="45.279303277587921"/>
  </r>
  <r>
    <x v="3"/>
    <x v="8"/>
    <x v="675"/>
    <s v="5105150"/>
    <n v="224"/>
    <x v="1"/>
    <x v="6"/>
    <x v="29"/>
    <n v="48.564274468994171"/>
    <n v="68.375624859619435"/>
    <n v="83.893114074707"/>
    <n v="209.52074793090799"/>
    <n v="437.11108775024172"/>
    <n v="668.45356716918411"/>
    <n v="773.46993507079378"/>
    <n v="715.61223194579577"/>
    <n v="606.64418752441122"/>
    <n v="556.85000737304313"/>
    <n v="564.81905426025082"/>
    <n v="542.46681982421501"/>
    <n v="539.39844518432324"/>
    <n v="538.25889329833717"/>
    <n v="995.61767093505136"/>
    <n v="1256.7637873168919"/>
    <n v="1356.1678794311431"/>
    <n v="1431.206023815919"/>
    <n v="1486.780014874282"/>
    <n v="1554.5416450683731"/>
    <n v="1619.7615239074869"/>
    <n v="1632.8212657287779"/>
    <n v="1623.092645593279"/>
    <n v="1621.2519341491879"/>
    <n v="1620.200121490496"/>
    <n v="1618.972869213884"/>
    <n v="1618.1840079284841"/>
    <n v="1617.5703696655439"/>
    <n v="1617.307408453386"/>
    <n v="1616.956801629655"/>
    <n v="1616.5185759765791"/>
    <n v="1616.3432750183269"/>
    <n v="1615.7297310730139"/>
    <n v="1614.853227459733"/>
    <n v="1613.8889995117349"/>
    <n v="1612.8370067749181"/>
    <n v="1669.6430192932371"/>
    <n v="1671.746927941917"/>
    <n v="1671.746927941917"/>
  </r>
  <r>
    <x v="3"/>
    <x v="5"/>
    <x v="102"/>
    <s v="1503606"/>
    <n v="224"/>
    <x v="1"/>
    <x v="6"/>
    <x v="29"/>
    <n v="1.688627447509766"/>
    <n v="0"/>
    <n v="8.8875708007812498E-2"/>
    <n v="0.17775159301757809"/>
    <n v="8.8875885009765621E-2"/>
    <n v="0"/>
    <n v="0"/>
    <n v="0"/>
    <n v="0"/>
    <n v="0"/>
    <n v="0"/>
    <n v="0"/>
    <n v="0"/>
    <n v="0"/>
    <n v="0"/>
    <n v="0"/>
    <n v="0.35551770629882812"/>
    <n v="0.35551770629882812"/>
    <n v="0.53327876586914058"/>
    <n v="8.8879815673828119E-2"/>
    <n v="0.26663677368164063"/>
    <n v="0.26663677368164063"/>
    <n v="0"/>
    <n v="0"/>
    <n v="0.3555141723632812"/>
    <n v="0.26663439941406247"/>
    <n v="0"/>
    <n v="0"/>
    <n v="1.2443190429687501"/>
    <n v="3.1108204772949208"/>
    <n v="4.710984991455077"/>
    <n v="3.0219738159179692"/>
    <n v="3.288568963623046"/>
    <n v="36.273509301757827"/>
    <n v="41.25148638305668"/>
    <n v="30.846893554687529"/>
    <n v="45.692335443115212"/>
    <n v="49.513989788818357"/>
    <n v="49.513989788818357"/>
  </r>
  <r>
    <x v="3"/>
    <x v="5"/>
    <x v="694"/>
    <s v="1505031"/>
    <n v="224"/>
    <x v="1"/>
    <x v="6"/>
    <x v="29"/>
    <n v="8.8667303466796868E-2"/>
    <n v="0.79800439453124994"/>
    <n v="1.2412090698242191"/>
    <n v="9.4859098083496054"/>
    <n v="11.790886425781251"/>
    <n v="12.234006945800781"/>
    <n v="15.95806047973633"/>
    <n v="18.706532623291"/>
    <n v="17.99717546386718"/>
    <n v="17.90859642944336"/>
    <n v="20.923414373779291"/>
    <n v="25.355047991943358"/>
    <n v="29.875249804687488"/>
    <n v="31.55955101928711"/>
    <n v="29.964000152587889"/>
    <n v="31.737137756347661"/>
    <n v="31.382403845214849"/>
    <n v="31.559749023437501"/>
    <n v="38.121365496826172"/>
    <n v="39.185149853515632"/>
    <n v="43.707135345458973"/>
    <n v="52.751030712890632"/>
    <n v="53.63775001220705"/>
    <n v="48.051511517334013"/>
    <n v="39.362103869628911"/>
    <n v="35.815219598388673"/>
    <n v="37.943270361328118"/>
    <n v="37.765731591796872"/>
    <n v="33.598149987792972"/>
    <n v="32.445363238525402"/>
    <n v="35.636601458740259"/>
    <n v="37.409708953857461"/>
    <n v="41.842534722900432"/>
    <n v="44.059179626464889"/>
    <n v="81.115635150146488"/>
    <n v="127.39130634155281"/>
    <n v="266.21959310913132"/>
    <n v="306.64336507568368"/>
    <n v="306.64336507568368"/>
  </r>
  <r>
    <x v="3"/>
    <x v="23"/>
    <x v="709"/>
    <s v="1400027"/>
    <n v="224"/>
    <x v="1"/>
    <x v="6"/>
    <x v="29"/>
    <n v="59.590063281249982"/>
    <n v="49.331465936279322"/>
    <n v="56.646549530029453"/>
    <n v="68.511082843017576"/>
    <n v="86.084717687988103"/>
    <n v="91.972522088622924"/>
    <n v="109.1003663818357"/>
    <n v="121.5003940307614"/>
    <n v="162.00073178100541"/>
    <n v="234.88422084960979"/>
    <n v="273.60126220703239"/>
    <n v="265.03703684082018"/>
    <n v="218.47009655761701"/>
    <n v="177.3451681274411"/>
    <n v="190.28034812622059"/>
    <n v="208.6571562500001"/>
    <n v="194.5624629943847"/>
    <n v="119.6278271118158"/>
    <n v="113.918660894775"/>
    <n v="114.27541381225539"/>
    <n v="114.9891704650874"/>
    <n v="107.94178259277309"/>
    <n v="92.06265538940427"/>
    <n v="84.390898962402204"/>
    <n v="86.175017669677672"/>
    <n v="65.121955541992136"/>
    <n v="46.655931677246123"/>
    <n v="45.942197509765627"/>
    <n v="38.805470312499942"/>
    <n v="30.68753010864263"/>
    <n v="24.17542461547853"/>
    <n v="25.87034721069336"/>
    <n v="16.592666223144519"/>
    <n v="11.15097955322266"/>
    <n v="5.2632541992187463"/>
    <n v="4.5496086975097638"/>
    <n v="4.5496086975097638"/>
    <n v="4.5496086975097638"/>
    <n v="4.5496086975097638"/>
  </r>
  <r>
    <x v="3"/>
    <x v="23"/>
    <x v="818"/>
    <s v="1400209"/>
    <n v="224"/>
    <x v="1"/>
    <x v="6"/>
    <x v="29"/>
    <n v="1.4300514709472649"/>
    <n v="1.876942572021485"/>
    <n v="1.519429663085937"/>
    <n v="2.4132131103515642"/>
    <n v="3.0388608032226578"/>
    <n v="3.0388608032226578"/>
    <n v="3.0388608032226578"/>
    <n v="3.0388608032226578"/>
    <n v="3.0388608032226578"/>
    <n v="3.0388608032226578"/>
    <n v="3.0388608032226578"/>
    <n v="3.0388608032226578"/>
    <n v="3.0388608032226578"/>
    <n v="3.0388608032226578"/>
    <n v="27.886029803466769"/>
    <n v="28.154164678955048"/>
    <n v="28.154164678955048"/>
    <n v="28.154164678955048"/>
    <n v="28.690434887695289"/>
    <n v="28.332921362304671"/>
    <n v="28.332921362304671"/>
    <n v="28.332921362304671"/>
    <n v="28.154164685058571"/>
    <n v="28.154164685058571"/>
    <n v="28.154164685058571"/>
    <n v="28.064786285400359"/>
    <n v="28.064786285400359"/>
    <n v="28.064786285400359"/>
    <n v="28.064786285400359"/>
    <n v="28.064786285400359"/>
    <n v="27.975407885742161"/>
    <n v="26.634732214355441"/>
    <n v="26.098461791992161"/>
    <n v="26.009083398437468"/>
    <n v="25.740948162841761"/>
    <n v="25.562191430664019"/>
    <n v="25.562191430664019"/>
    <n v="25.562191430664019"/>
    <n v="25.562191430664019"/>
  </r>
  <r>
    <x v="2"/>
    <x v="6"/>
    <x v="819"/>
    <s v="2313005"/>
    <n v="224"/>
    <x v="1"/>
    <x v="6"/>
    <x v="29"/>
    <n v="0"/>
    <n v="0"/>
    <n v="0"/>
    <n v="8.896292114257813E-2"/>
    <n v="8.896292114257813E-2"/>
    <n v="8.896292114257813E-2"/>
    <n v="8.896292114257813E-2"/>
    <n v="8.896292114257813E-2"/>
    <n v="8.896292114257813E-2"/>
    <n v="8.896292114257813E-2"/>
    <n v="8.896292114257813E-2"/>
    <n v="8.896292114257813E-2"/>
    <n v="8.896292114257813E-2"/>
    <n v="0.53377712402343735"/>
    <n v="0.62274013061523426"/>
    <n v="0.62274013061523426"/>
    <n v="0.62274013061523426"/>
    <n v="0.62274013061523426"/>
    <n v="0.62274013061523426"/>
    <n v="0.62274013061523426"/>
    <n v="0.71170219726562489"/>
    <n v="0.80066430053710935"/>
    <n v="1.067550537109375"/>
    <n v="1.6902842163085929"/>
    <n v="2.401983264160156"/>
    <n v="2.401983264160156"/>
    <n v="3.024717681884765"/>
    <n v="3.8253721740722648"/>
    <n v="4.892916308593751"/>
    <n v="4.892916308593751"/>
    <n v="8.4513997436523471"/>
    <n v="15.568368347167951"/>
    <n v="16.457987231445301"/>
    <n v="16.54694937744139"/>
    <n v="17.614495013427721"/>
    <n v="17.614495013427721"/>
    <n v="17.614495013427721"/>
    <n v="17.614495013427721"/>
    <n v="17.614495013427721"/>
  </r>
  <r>
    <x v="0"/>
    <x v="7"/>
    <x v="820"/>
    <s v="3101805"/>
    <n v="224"/>
    <x v="1"/>
    <x v="6"/>
    <x v="29"/>
    <n v="0"/>
    <n v="0"/>
    <n v="0"/>
    <n v="0"/>
    <n v="0"/>
    <n v="0"/>
    <n v="0"/>
    <n v="0"/>
    <n v="0"/>
    <n v="0"/>
    <n v="0"/>
    <n v="0"/>
    <n v="8.4675659179687501E-2"/>
    <n v="3.1330161254882838"/>
    <n v="3.1330161254882838"/>
    <n v="4.4031520690917976"/>
    <n v="8.1289003051757813"/>
    <n v="9.7377580932617231"/>
    <n v="11.177268688964849"/>
    <n v="11.26194421386719"/>
    <n v="11.26194421386719"/>
    <n v="11.34661960449219"/>
    <n v="11.43129486083985"/>
    <n v="11.43129486083985"/>
    <n v="11.43129486083985"/>
    <n v="11.43129486083985"/>
    <n v="13.632937982177729"/>
    <n v="18.79830678100587"/>
    <n v="19.05233909301759"/>
    <n v="19.05233909301759"/>
    <n v="19.05233909301759"/>
    <n v="19.306375268554699"/>
    <n v="19.306375268554699"/>
    <n v="20.57652907714845"/>
    <n v="21.25393260498047"/>
    <n v="21.42328311767578"/>
    <n v="21.42328311767578"/>
    <n v="21.677310754394529"/>
    <n v="21.677310754394529"/>
  </r>
  <r>
    <x v="0"/>
    <x v="7"/>
    <x v="821"/>
    <s v="3127701"/>
    <n v="224"/>
    <x v="1"/>
    <x v="6"/>
    <x v="29"/>
    <n v="0"/>
    <n v="0"/>
    <n v="0"/>
    <n v="0"/>
    <n v="0"/>
    <n v="0"/>
    <n v="0"/>
    <n v="0"/>
    <n v="0"/>
    <n v="0"/>
    <n v="0"/>
    <n v="0"/>
    <n v="0"/>
    <n v="0"/>
    <n v="0"/>
    <n v="0"/>
    <n v="0"/>
    <n v="0"/>
    <n v="0"/>
    <n v="0"/>
    <n v="0"/>
    <n v="0"/>
    <n v="0"/>
    <n v="0"/>
    <n v="0"/>
    <n v="0"/>
    <n v="4.2359221679687513"/>
    <n v="5.2525461364746118"/>
    <n v="6.099705181884767"/>
    <n v="6.099705181884767"/>
    <n v="6.099705181884767"/>
    <n v="6.1844233032226574"/>
    <n v="6.1844233032226574"/>
    <n v="6.2691381042480483"/>
    <n v="6.2691381042480483"/>
    <n v="6.2691381042480483"/>
    <n v="6.2691381042480483"/>
    <n v="6.2691381042480483"/>
    <n v="6.2691381042480483"/>
  </r>
  <r>
    <x v="0"/>
    <x v="7"/>
    <x v="822"/>
    <s v="3135803"/>
    <n v="224"/>
    <x v="1"/>
    <x v="6"/>
    <x v="29"/>
    <n v="0"/>
    <n v="0"/>
    <n v="0.25736827392578132"/>
    <n v="0.25736827392578132"/>
    <n v="0.25736827392578132"/>
    <n v="0.17157877197265631"/>
    <n v="0"/>
    <n v="0"/>
    <n v="0"/>
    <n v="0"/>
    <n v="0"/>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n v="0.25736827392578132"/>
  </r>
  <r>
    <x v="0"/>
    <x v="7"/>
    <x v="67"/>
    <s v="3145901"/>
    <n v="224"/>
    <x v="1"/>
    <x v="6"/>
    <x v="29"/>
    <n v="0"/>
    <n v="0"/>
    <n v="0"/>
    <n v="0"/>
    <n v="0"/>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n v="8.3901995849609376E-2"/>
  </r>
  <r>
    <x v="0"/>
    <x v="7"/>
    <x v="68"/>
    <s v="3146107"/>
    <n v="224"/>
    <x v="1"/>
    <x v="6"/>
    <x v="29"/>
    <n v="63.939068994140847"/>
    <n v="61.673591864013858"/>
    <n v="54.206088702392762"/>
    <n v="52.192160736084134"/>
    <n v="52.275890258789182"/>
    <n v="60.330715887451333"/>
    <n v="56.135225128173929"/>
    <n v="56.554777764892677"/>
    <n v="57.393887048339963"/>
    <n v="63.519008923340017"/>
    <n v="68.805134320068575"/>
    <n v="70.651061688232659"/>
    <n v="73.419980242920118"/>
    <n v="77.867019012451451"/>
    <n v="89.697924072265948"/>
    <n v="90.369210552978885"/>
    <n v="90.704855883789449"/>
    <n v="91.460047814941774"/>
    <n v="91.879604760742566"/>
    <n v="91.879604760742566"/>
    <n v="92.215241619873453"/>
    <n v="92.215241619873453"/>
    <n v="93.222161663818824"/>
    <n v="93.306071704102038"/>
    <n v="94.061270812988795"/>
    <n v="96.159043316650994"/>
    <n v="96.578602136231069"/>
    <n v="97.66945792236389"/>
    <n v="98.17293050537171"/>
    <n v="100.1868033325201"/>
    <n v="100.5224475158697"/>
    <n v="100.60635899047909"/>
    <n v="100.6902703247076"/>
    <n v="100.7741819458014"/>
    <n v="100.7741819458014"/>
    <n v="100.8580941406256"/>
    <n v="100.8580941406256"/>
    <n v="100.9420063354498"/>
    <n v="100.9420063354498"/>
  </r>
  <r>
    <x v="0"/>
    <x v="7"/>
    <x v="823"/>
    <s v="3165503"/>
    <n v="224"/>
    <x v="1"/>
    <x v="6"/>
    <x v="29"/>
    <n v="0"/>
    <n v="0"/>
    <n v="0"/>
    <n v="0"/>
    <n v="0"/>
    <n v="0"/>
    <n v="0"/>
    <n v="0"/>
    <n v="0"/>
    <n v="0"/>
    <n v="0"/>
    <n v="0"/>
    <n v="0"/>
    <n v="0"/>
    <n v="0"/>
    <n v="0"/>
    <n v="0"/>
    <n v="0"/>
    <n v="0"/>
    <n v="0"/>
    <n v="0"/>
    <n v="0"/>
    <n v="0"/>
    <n v="0"/>
    <n v="0"/>
    <n v="0"/>
    <n v="0"/>
    <n v="0"/>
    <n v="0"/>
    <n v="0"/>
    <n v="0"/>
    <n v="1.1865773376464841"/>
    <n v="1.779871032714843"/>
    <n v="1.864627069091797"/>
    <n v="1.864627069091797"/>
    <n v="1.864627069091797"/>
    <n v="1.864627069091797"/>
    <n v="1.864627069091797"/>
    <n v="1.864627069091797"/>
  </r>
  <r>
    <x v="3"/>
    <x v="5"/>
    <x v="824"/>
    <s v="1503077"/>
    <n v="225"/>
    <x v="1"/>
    <x v="6"/>
    <x v="30"/>
    <n v="0"/>
    <n v="0"/>
    <n v="0"/>
    <n v="8.9349682617187495E-2"/>
    <n v="8.9349682617187495E-2"/>
    <n v="8.9349682617187495E-2"/>
    <n v="0.35739876708984369"/>
    <n v="0.35739876708984369"/>
    <n v="0.35739876708984369"/>
    <n v="0.35739876708984369"/>
    <n v="0.35739876708984369"/>
    <n v="0.35739876708984369"/>
    <n v="0.35739876708984369"/>
    <n v="0.35739876708984369"/>
    <n v="0.35739876708984369"/>
    <n v="4.4674817626953116"/>
    <n v="4.4674817626953116"/>
    <n v="4.4674817626953116"/>
    <n v="4.4674817626953116"/>
    <n v="4.4674817626953116"/>
    <n v="4.4674817626953116"/>
    <n v="4.4674817626953116"/>
    <n v="4.4674817626953116"/>
    <n v="4.4674817626953116"/>
    <n v="4.5568313354492194"/>
    <n v="4.6461808532714848"/>
    <n v="4.6461808532714848"/>
    <n v="4.7355304016113289"/>
    <n v="4.9142294982910162"/>
    <n v="7.5947158447265641"/>
    <n v="8.9349585388183552"/>
    <n v="9.2030070800781196"/>
    <n v="9.8284543457031148"/>
    <n v="9.8284543457031148"/>
    <n v="9.8284543457031148"/>
    <n v="9.8284543457031148"/>
    <n v="9.8284543457031148"/>
    <n v="9.8284543457031148"/>
    <n v="9.8284543457031148"/>
  </r>
  <r>
    <x v="3"/>
    <x v="5"/>
    <x v="129"/>
    <s v="1504208"/>
    <n v="225"/>
    <x v="1"/>
    <x v="6"/>
    <x v="30"/>
    <n v="0"/>
    <n v="0"/>
    <n v="0"/>
    <n v="0"/>
    <n v="0"/>
    <n v="0"/>
    <n v="0"/>
    <n v="2.579025756835938"/>
    <n v="4.2687341613769547"/>
    <n v="6.1363049621582064"/>
    <n v="8.8931979431152293"/>
    <n v="11.82795136108399"/>
    <n v="12.36154254150391"/>
    <n v="12.36154254150391"/>
    <n v="12.36154254150391"/>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2.539406646728519"/>
    <n v="13.606592004394519"/>
    <n v="15.29630405883788"/>
    <n v="15.29630405883788"/>
  </r>
  <r>
    <x v="3"/>
    <x v="5"/>
    <x v="24"/>
    <s v="1505536"/>
    <n v="225"/>
    <x v="1"/>
    <x v="6"/>
    <x v="30"/>
    <n v="1.689474926757812"/>
    <n v="8.8917327880859376E-2"/>
    <n v="0.97815742797851568"/>
    <n v="0.97815034790039046"/>
    <n v="1.3338240722656249"/>
    <n v="1.155980249023437"/>
    <n v="0.88921359863281257"/>
    <n v="0.88921359863281257"/>
    <n v="0.88921359863281257"/>
    <n v="4.8906895385742208"/>
    <n v="5.5131361206054699"/>
    <n v="6.4912618103027357"/>
    <n v="6.6691025695800796"/>
    <n v="6.6691025695800796"/>
    <n v="6.7580237548828137"/>
    <n v="7.6472618103027399"/>
    <n v="8.2697054504394636"/>
    <n v="10.048096557617191"/>
    <n v="32.367066461181572"/>
    <n v="52.018495593261683"/>
    <n v="60.110225170898467"/>
    <n v="61.355124737548813"/>
    <n v="65.267636163330096"/>
    <n v="71.04745130004882"/>
    <n v="81.362287878417902"/>
    <n v="92.299752227783159"/>
    <n v="98.346413665771465"/>
    <n v="108.1277056579588"/>
    <n v="131.51444436035129"/>
    <n v="135.42706615600571"/>
    <n v="144.0527341186523"/>
    <n v="154.45680580444329"/>
    <n v="161.83743658447261"/>
    <n v="162.637715222168"/>
    <n v="295.93165330200361"/>
    <n v="299.84420471191561"/>
    <n v="330.61112920532179"/>
    <n v="342.52664826049693"/>
    <n v="342.52664826049693"/>
  </r>
  <r>
    <x v="3"/>
    <x v="23"/>
    <x v="818"/>
    <s v="1400209"/>
    <n v="225"/>
    <x v="1"/>
    <x v="6"/>
    <x v="30"/>
    <n v="8.4007252990722669"/>
    <n v="8.5794640136718758"/>
    <n v="13.4947798095703"/>
    <n v="17.248293377685549"/>
    <n v="16.354601208496089"/>
    <n v="16.712078314208981"/>
    <n v="16.62270910034179"/>
    <n v="16.5333398071289"/>
    <n v="16.17586247558593"/>
    <n v="15.818385046386711"/>
    <n v="15.818385046386711"/>
    <n v="14.924691491699219"/>
    <n v="14.924691491699219"/>
    <n v="13.673520440673821"/>
    <n v="15.63964720458984"/>
    <n v="19.48252892456054"/>
    <n v="19.303789904785148"/>
    <n v="20.018745709228519"/>
    <n v="19.661268951416009"/>
    <n v="21.806133062744159"/>
    <n v="21.895502380371109"/>
    <n v="20.733700988769542"/>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r>
  <r>
    <x v="2"/>
    <x v="2"/>
    <x v="825"/>
    <s v="2906873"/>
    <n v="225"/>
    <x v="1"/>
    <x v="6"/>
    <x v="30"/>
    <n v="0.52612830200195315"/>
    <n v="0.78919233398437494"/>
    <n v="0.78919233398437494"/>
    <n v="0.96456813964843746"/>
    <n v="0.96456813964843746"/>
    <n v="1.753759991455079"/>
    <n v="1.841448052978516"/>
    <n v="1.929136199951172"/>
    <n v="1.929136199951172"/>
    <n v="2.718329504394533"/>
    <n v="2.8060174072265638"/>
    <n v="3.595210290527342"/>
    <n v="5.699722271728512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n v="9.2949300476074281"/>
  </r>
  <r>
    <x v="2"/>
    <x v="2"/>
    <x v="826"/>
    <s v="2921500"/>
    <n v="225"/>
    <x v="1"/>
    <x v="6"/>
    <x v="30"/>
    <n v="0.26407507324218749"/>
    <n v="0.26407507324218749"/>
    <n v="0.26407507324218749"/>
    <n v="0.26407507324218749"/>
    <n v="0.26407507324218749"/>
    <n v="0.26407507324218749"/>
    <n v="0.26407507324218749"/>
    <n v="0.52815059204101567"/>
    <n v="1.144325622558594"/>
    <n v="1.320375915527344"/>
    <n v="1.320375915527344"/>
    <n v="1.672476428222657"/>
    <n v="1.8485263610839839"/>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n v="2.2886507995605472"/>
  </r>
  <r>
    <x v="2"/>
    <x v="2"/>
    <x v="349"/>
    <s v="2923357"/>
    <n v="225"/>
    <x v="1"/>
    <x v="6"/>
    <x v="30"/>
    <n v="6.3220418579101576"/>
    <n v="6.4976539123535169"/>
    <n v="7.6391242431640656"/>
    <n v="7.7269316345214873"/>
    <n v="7.8147391052246116"/>
    <n v="7.8147391052246116"/>
    <n v="8.0781605041503912"/>
    <n v="9.7464869934082028"/>
    <n v="11.502626641845699"/>
    <n v="12.731924584960939"/>
    <n v="13.87340258178711"/>
    <n v="15.278300109863279"/>
    <n v="18.00029219970704"/>
    <n v="29.151686096191391"/>
    <n v="30.46878331909177"/>
    <n v="30.46878331909177"/>
    <n v="30.46878331909177"/>
    <n v="30.644396234130841"/>
    <n v="30.820009295654291"/>
    <n v="31.522461950683571"/>
    <n v="31.785881164550759"/>
    <n v="32.839556451415987"/>
    <n v="33.629811822509751"/>
    <n v="35.912787426757802"/>
    <n v="36.878658978271453"/>
    <n v="38.2835554077148"/>
    <n v="39.161615588378858"/>
    <n v="40.390897705078068"/>
    <n v="42.234825701904192"/>
    <n v="43.464105786132713"/>
    <n v="44.78121069335927"/>
    <n v="46.97637257690419"/>
    <n v="49.347151190185443"/>
    <n v="50.049648944091693"/>
    <n v="51.981498822021337"/>
    <n v="51.981498822021337"/>
    <n v="51.981498822021337"/>
    <n v="51.981498822021337"/>
    <n v="51.981498822021337"/>
  </r>
  <r>
    <x v="2"/>
    <x v="2"/>
    <x v="155"/>
    <s v="2932002"/>
    <n v="225"/>
    <x v="1"/>
    <x v="6"/>
    <x v="30"/>
    <n v="0"/>
    <n v="0"/>
    <n v="0"/>
    <n v="0"/>
    <n v="0"/>
    <n v="0"/>
    <n v="0"/>
    <n v="0"/>
    <n v="0"/>
    <n v="0"/>
    <n v="0"/>
    <n v="0"/>
    <n v="8.8035205078124998E-2"/>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0516905761718771"/>
    <n v="4.1397258483886743"/>
    <n v="4.1397258483886743"/>
    <n v="4.1397258483886743"/>
    <n v="4.1397258483886743"/>
    <n v="4.1397258483886743"/>
    <n v="4.1397258483886743"/>
  </r>
  <r>
    <x v="2"/>
    <x v="6"/>
    <x v="827"/>
    <s v="2301851"/>
    <n v="225"/>
    <x v="1"/>
    <x v="6"/>
    <x v="30"/>
    <n v="10.861538171386711"/>
    <n v="10.861538171386711"/>
    <n v="10.95056786499023"/>
    <n v="10.95056786499023"/>
    <n v="11.039597821044911"/>
    <n v="11.039597821044911"/>
    <n v="11.039597821044911"/>
    <n v="11.57377620849608"/>
    <n v="11.57377620849608"/>
    <n v="11.57377620849608"/>
    <n v="11.57377620849608"/>
    <n v="11.57377620849608"/>
    <n v="11.57377620849608"/>
    <n v="12.018925238037101"/>
    <n v="12.731159155273421"/>
    <n v="12.731159155273421"/>
    <n v="12.731159155273421"/>
    <n v="13.443395117187491"/>
    <n v="13.79951231689453"/>
    <n v="14.333690112304691"/>
    <n v="15.402042126464851"/>
    <n v="15.402042126464851"/>
    <n v="16.114278973388679"/>
    <n v="16.915545098876969"/>
    <n v="17.6277797607422"/>
    <n v="18.072924511718771"/>
    <n v="18.874187548828139"/>
    <n v="18.963216339111352"/>
    <n v="19.141274108886741"/>
    <n v="19.141274108886741"/>
    <n v="39.617987384033192"/>
    <n v="50.301528271484372"/>
    <n v="50.657643103027361"/>
    <n v="50.657643103027361"/>
    <n v="50.746671783447297"/>
    <n v="50.746671783447297"/>
    <n v="50.746671783447297"/>
    <n v="50.746671783447297"/>
    <n v="50.746671783447297"/>
  </r>
  <r>
    <x v="2"/>
    <x v="6"/>
    <x v="828"/>
    <s v="2302107"/>
    <n v="225"/>
    <x v="1"/>
    <x v="6"/>
    <x v="30"/>
    <n v="0"/>
    <n v="0"/>
    <n v="0"/>
    <n v="0"/>
    <n v="0"/>
    <n v="0"/>
    <n v="0"/>
    <n v="0"/>
    <n v="0.26736761474609372"/>
    <n v="0.3564902099609375"/>
    <n v="0.3564902099609375"/>
    <n v="0.3564902099609375"/>
    <n v="0.3564902099609375"/>
    <n v="0.44561270751953119"/>
    <n v="0.44561270751953119"/>
    <n v="0.44561270751953119"/>
    <n v="0.44561270751953119"/>
    <n v="0.44561270751953119"/>
    <n v="0.44561270751953119"/>
    <n v="0.44561270751953119"/>
    <n v="0.44561270751953119"/>
    <n v="0.44561270751953119"/>
    <n v="0.44561270751953119"/>
    <n v="0.44561270751953119"/>
    <n v="0.44561270751953119"/>
    <n v="0.44561270751953119"/>
    <n v="0.44561270751953119"/>
    <n v="0.44561270751953119"/>
    <n v="0.44561270751953119"/>
    <n v="0.44561270751953119"/>
    <n v="0.44561270751953119"/>
    <n v="0.71298026123046865"/>
    <n v="0.71298026123046865"/>
    <n v="0.71298026123046865"/>
    <n v="0.71298026123046865"/>
    <n v="0.71298026123046865"/>
    <n v="0.71298026123046865"/>
    <n v="0.71298026123046865"/>
    <n v="0.71298026123046865"/>
  </r>
  <r>
    <x v="2"/>
    <x v="6"/>
    <x v="771"/>
    <s v="2306108"/>
    <n v="225"/>
    <x v="1"/>
    <x v="6"/>
    <x v="30"/>
    <n v="0.6244210021972656"/>
    <n v="0.6244210021972656"/>
    <n v="0.6244210021972656"/>
    <n v="0.6244210021972656"/>
    <n v="0.6244210021972656"/>
    <n v="0.6244210021972656"/>
    <n v="0.6244210021972656"/>
    <n v="0.6244210021972656"/>
    <n v="0.6244210021972656"/>
    <n v="0.6244210021972656"/>
    <n v="0.6244210021972656"/>
    <n v="0.6244210021972656"/>
    <n v="0.6244210021972656"/>
    <n v="2.3190765747070312"/>
    <n v="2.408268865966797"/>
    <n v="2.497461328125"/>
    <n v="2.497461328125"/>
    <n v="2.497461328125"/>
    <n v="2.5866643188476561"/>
    <n v="2.5866643188476561"/>
    <n v="2.5866643188476561"/>
    <n v="2.5866643188476561"/>
    <n v="2.5866643188476561"/>
    <n v="2.8542732421874999"/>
    <n v="3.7463033264160162"/>
    <n v="3.7463033264160162"/>
    <n v="3.8354957336425781"/>
    <n v="4.3706500183105472"/>
    <n v="4.3706500183105472"/>
    <n v="4.3706500183105472"/>
    <n v="4.5490559753417967"/>
    <n v="5.7086102905273437"/>
    <n v="5.8869951232910172"/>
    <n v="5.9761979797363276"/>
    <n v="5.9761979797363276"/>
    <n v="6.6005427856445307"/>
    <n v="6.6005427856445307"/>
    <n v="6.6005427856445307"/>
    <n v="6.6005427856445307"/>
  </r>
  <r>
    <x v="2"/>
    <x v="6"/>
    <x v="354"/>
    <s v="2307601"/>
    <n v="225"/>
    <x v="1"/>
    <x v="6"/>
    <x v="30"/>
    <n v="6.5019326782226567"/>
    <n v="7.9270128662109336"/>
    <n v="8.9958240051269467"/>
    <n v="9.3520936645507717"/>
    <n v="9.5302288696288961"/>
    <n v="10.42090437622069"/>
    <n v="10.688107482910141"/>
    <n v="10.688107482910141"/>
    <n v="10.777175103759751"/>
    <n v="10.777175103759751"/>
    <n v="10.777175103759751"/>
    <n v="10.86624290161131"/>
    <n v="10.86624290161131"/>
    <n v="13.18200363769529"/>
    <n v="13.18200363769529"/>
    <n v="13.360139233398421"/>
    <n v="13.360139233398421"/>
    <n v="13.360139233398421"/>
    <n v="13.627342053222639"/>
    <n v="13.716409387207021"/>
    <n v="13.716409387207021"/>
    <n v="13.716409387207021"/>
    <n v="13.716409387207021"/>
    <n v="14.072680328369129"/>
    <n v="14.072680328369129"/>
    <n v="14.161747979736321"/>
    <n v="14.161747979736321"/>
    <n v="14.161747979736321"/>
    <n v="14.518018493652329"/>
    <n v="14.518018493652329"/>
    <n v="14.96335708007811"/>
    <n v="15.408696160888651"/>
    <n v="15.408696160888651"/>
    <n v="15.49776381225584"/>
    <n v="15.49776381225584"/>
    <n v="15.49776381225584"/>
    <n v="15.49776381225584"/>
    <n v="15.49776381225584"/>
    <n v="15.49776381225584"/>
  </r>
  <r>
    <x v="2"/>
    <x v="6"/>
    <x v="829"/>
    <s v="2310506"/>
    <n v="225"/>
    <x v="1"/>
    <x v="6"/>
    <x v="30"/>
    <n v="0"/>
    <n v="0"/>
    <n v="0"/>
    <n v="0"/>
    <n v="0"/>
    <n v="0"/>
    <n v="0"/>
    <n v="0"/>
    <n v="0"/>
    <n v="0"/>
    <n v="0"/>
    <n v="0"/>
    <n v="0.35597425537109378"/>
    <n v="2.3138328613281249"/>
    <n v="2.3138328613281249"/>
    <n v="2.3138328613281249"/>
    <n v="3.2927622436523438"/>
    <n v="3.648736499023439"/>
    <n v="4.0047586181640638"/>
    <n v="4.8058452209472664"/>
    <n v="5.5179229064941406"/>
    <n v="6.1409911376953126"/>
    <n v="6.1409911376953126"/>
    <n v="6.2299847595214857"/>
    <n v="6.5859748901367183"/>
    <n v="6.5859748901367183"/>
    <n v="6.8529879760742176"/>
    <n v="7.2980363891601581"/>
    <n v="7.2980363891601581"/>
    <n v="7.2980363891601581"/>
    <n v="7.2980363891601581"/>
    <n v="11.480783905029289"/>
    <n v="12.01474524536132"/>
    <n v="12.103738671874989"/>
    <n v="12.28174237670898"/>
    <n v="12.28174237670898"/>
    <n v="12.28174237670898"/>
    <n v="12.28174237670898"/>
    <n v="12.28174237670898"/>
  </r>
  <r>
    <x v="2"/>
    <x v="6"/>
    <x v="830"/>
    <s v="2311306"/>
    <n v="225"/>
    <x v="1"/>
    <x v="6"/>
    <x v="30"/>
    <n v="5.8787981933593736"/>
    <n v="5.9678733154296868"/>
    <n v="7.1258248168945313"/>
    <n v="7.9274863403320346"/>
    <n v="8.3728604858398494"/>
    <n v="8.5510055480957075"/>
    <n v="9.4417310058593795"/>
    <n v="10.243387091064459"/>
    <n v="10.243387091064459"/>
    <n v="18.171020532226581"/>
    <n v="22.090284124755879"/>
    <n v="22.268430389404308"/>
    <n v="22.35750354003908"/>
    <n v="26.989298199462901"/>
    <n v="26.989298199462901"/>
    <n v="27.078370855712912"/>
    <n v="27.34559108276369"/>
    <n v="27.96911018676759"/>
    <n v="28.147259552001969"/>
    <n v="28.770769024658222"/>
    <n v="28.94891638793947"/>
    <n v="28.94891638793947"/>
    <n v="29.394284533691419"/>
    <n v="29.394284533691419"/>
    <n v="30.195948089599622"/>
    <n v="31.353891772460941"/>
    <n v="32.333691107177764"/>
    <n v="33.224430212402368"/>
    <n v="50.415593670654253"/>
    <n v="53.533073101806707"/>
    <n v="60.747988439941381"/>
    <n v="66.359567260742224"/>
    <n v="68.319209375000028"/>
    <n v="68.764571789550814"/>
    <n v="70.27880969238285"/>
    <n v="70.991393566894573"/>
    <n v="70.991393566894573"/>
    <n v="70.991393566894573"/>
    <n v="70.991393566894573"/>
  </r>
  <r>
    <x v="2"/>
    <x v="6"/>
    <x v="358"/>
    <s v="2312205"/>
    <n v="225"/>
    <x v="1"/>
    <x v="6"/>
    <x v="30"/>
    <n v="0"/>
    <n v="0"/>
    <n v="0"/>
    <n v="0"/>
    <n v="0"/>
    <n v="0"/>
    <n v="0"/>
    <n v="0"/>
    <n v="0"/>
    <n v="0"/>
    <n v="0"/>
    <n v="0"/>
    <n v="0"/>
    <n v="0"/>
    <n v="0"/>
    <n v="0"/>
    <n v="0"/>
    <n v="0.44571237182617179"/>
    <n v="0.62399729003906246"/>
    <n v="0.62399729003906246"/>
    <n v="0.62399729003906246"/>
    <n v="0.62399729003906246"/>
    <n v="0.7131399536132812"/>
    <n v="0.7131399536132812"/>
    <n v="0.80228261718749994"/>
    <n v="0.80228261718749994"/>
    <n v="0.80228261718749994"/>
    <n v="0.80228261718749994"/>
    <n v="0.80228261718749994"/>
    <n v="0.80228261718749994"/>
    <n v="0.80228261718749994"/>
    <n v="1.2479960571289059"/>
    <n v="1.2479960571289059"/>
    <n v="1.2479960571289059"/>
    <n v="1.2479960571289059"/>
    <n v="1.2479960571289059"/>
    <n v="1.2479960571289059"/>
    <n v="1.2479960571289059"/>
    <n v="1.2479960571289059"/>
  </r>
  <r>
    <x v="2"/>
    <x v="6"/>
    <x v="27"/>
    <s v="2312908"/>
    <n v="225"/>
    <x v="1"/>
    <x v="6"/>
    <x v="30"/>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17841314697265631"/>
    <n v="0.44603296508789059"/>
    <n v="0.62444616699218747"/>
    <n v="0.62444616699218747"/>
    <n v="0.80285955810546861"/>
    <n v="1.2488932189941411"/>
    <n v="1.9625465393066399"/>
    <n v="4.371126531982422"/>
    <n v="4.8171600097656251"/>
    <n v="4.8171600097656251"/>
    <n v="4.8171600097656251"/>
    <n v="4.8171600097656251"/>
    <n v="4.8171600097656251"/>
    <n v="4.8171600097656251"/>
    <n v="4.8171600097656251"/>
  </r>
  <r>
    <x v="2"/>
    <x v="22"/>
    <x v="368"/>
    <s v="2501534"/>
    <n v="225"/>
    <x v="1"/>
    <x v="6"/>
    <x v="30"/>
    <n v="2.0427094482421881"/>
    <n v="2.0427094482421881"/>
    <n v="2.0427094482421881"/>
    <n v="2.0427094482421881"/>
    <n v="2.0427094482421881"/>
    <n v="2.220336541748047"/>
    <n v="6.1281328186035164"/>
    <n v="6.3057595336914076"/>
    <n v="6.3057595336914076"/>
    <n v="6.3057595336914076"/>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n v="6.3945730590820311"/>
  </r>
  <r>
    <x v="2"/>
    <x v="22"/>
    <x v="831"/>
    <s v="2510303"/>
    <n v="225"/>
    <x v="1"/>
    <x v="6"/>
    <x v="30"/>
    <n v="2.1312144348144519"/>
    <n v="2.1312144348144519"/>
    <n v="2.1312144348144519"/>
    <n v="2.1312144348144519"/>
    <n v="2.1312144348144519"/>
    <n v="2.1312144348144519"/>
    <n v="2.1312144348144519"/>
    <n v="2.2200150085449208"/>
    <n v="2.2200150085449208"/>
    <n v="2.3088154357910149"/>
    <n v="2.3088154357910149"/>
    <n v="2.3088154357910149"/>
    <n v="2.3088154357910149"/>
    <n v="2.3088154357910149"/>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n v="2.3976159606933591"/>
  </r>
  <r>
    <x v="2"/>
    <x v="16"/>
    <x v="832"/>
    <s v="2600609"/>
    <n v="225"/>
    <x v="1"/>
    <x v="6"/>
    <x v="30"/>
    <n v="2.742031774902344"/>
    <n v="2.742031774902344"/>
    <n v="6.2801430480957041"/>
    <n v="6.2801430480957041"/>
    <n v="6.368595935058595"/>
    <n v="6.4570481628417999"/>
    <n v="6.8993101440429712"/>
    <n v="8.4030030639648405"/>
    <n v="10.52586470336912"/>
    <n v="10.614317712402331"/>
    <n v="10.879675720214831"/>
    <n v="11.233487518310531"/>
    <n v="11.67575195922849"/>
    <n v="12.737186090087871"/>
    <n v="14.063978839111311"/>
    <n v="14.240884374999981"/>
    <n v="14.41779003906248"/>
    <n v="14.41779003906248"/>
    <n v="14.6831481689453"/>
    <n v="14.86005419311522"/>
    <n v="15.21386622924803"/>
    <n v="15.21386622924803"/>
    <n v="15.302319238281241"/>
    <n v="15.56767820434569"/>
    <n v="15.56767820434569"/>
    <n v="15.56767820434569"/>
    <n v="15.56767820434569"/>
    <n v="15.56767820434569"/>
    <n v="15.56767820434569"/>
    <n v="15.56767820434569"/>
    <n v="15.56767820434569"/>
    <n v="15.56767820434569"/>
    <n v="15.56767820434569"/>
    <n v="15.56767820434569"/>
    <n v="15.56767820434569"/>
    <n v="15.56767820434569"/>
    <n v="15.56767820434569"/>
    <n v="15.56767820434569"/>
    <n v="15.56767820434569"/>
  </r>
  <r>
    <x v="2"/>
    <x v="16"/>
    <x v="833"/>
    <s v="2603801"/>
    <n v="225"/>
    <x v="1"/>
    <x v="6"/>
    <x v="30"/>
    <n v="4.6858116516113251"/>
    <n v="6.719271478271482"/>
    <n v="6.719271478271482"/>
    <n v="6.719271478271482"/>
    <n v="6.8076824523925756"/>
    <n v="8.0454422302246051"/>
    <n v="16.974964465332061"/>
    <n v="25.81606399536129"/>
    <n v="26.258120214843721"/>
    <n v="26.258120214843721"/>
    <n v="26.43494277343747"/>
    <n v="27.672699206542941"/>
    <n v="29.4409245056152"/>
    <n v="30.148212292480419"/>
    <n v="31.2091447143554"/>
    <n v="31.2091447143554"/>
    <n v="31.2091447143554"/>
    <n v="31.38596585693352"/>
    <n v="31.739612274169851"/>
    <n v="31.739612274169851"/>
    <n v="31.91643416137688"/>
    <n v="31.91643416137688"/>
    <n v="31.91643416137688"/>
    <n v="31.91643416137688"/>
    <n v="31.91643416137688"/>
    <n v="32.093257092285093"/>
    <n v="32.093257092285093"/>
    <n v="32.093257092285093"/>
    <n v="32.093257092285093"/>
    <n v="32.712133355712822"/>
    <n v="38.105205816650283"/>
    <n v="38.105205816650283"/>
    <n v="38.193616790771379"/>
    <n v="38.193616790771379"/>
    <n v="38.193616790771379"/>
    <n v="38.193616790771379"/>
    <n v="38.193616790771379"/>
    <n v="38.193616790771379"/>
    <n v="38.193616790771379"/>
  </r>
  <r>
    <x v="2"/>
    <x v="16"/>
    <x v="834"/>
    <s v="2605707"/>
    <n v="225"/>
    <x v="1"/>
    <x v="6"/>
    <x v="30"/>
    <n v="8.0476185668945313"/>
    <n v="8.0476185668945313"/>
    <n v="11.23127736206056"/>
    <n v="11.58502103881837"/>
    <n v="11.58502103881837"/>
    <n v="11.938763262939471"/>
    <n v="12.29250747680665"/>
    <n v="12.911555462646501"/>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442166387939469"/>
    <n v="13.53060137939455"/>
    <n v="13.53060137939455"/>
    <n v="13.53060137939455"/>
    <n v="13.53060137939455"/>
    <n v="13.53060137939455"/>
    <n v="13.53060137939455"/>
    <n v="13.53060137939455"/>
    <n v="13.53060137939455"/>
  </r>
  <r>
    <x v="2"/>
    <x v="16"/>
    <x v="835"/>
    <s v="2614105"/>
    <n v="225"/>
    <x v="1"/>
    <x v="6"/>
    <x v="30"/>
    <n v="1.416291882324219"/>
    <n v="1.5933283203124999"/>
    <n v="1.6818464843750001"/>
    <n v="1.6818464843750001"/>
    <n v="1.6818464843750001"/>
    <n v="1.6818464843750001"/>
    <n v="1.85888286743164"/>
    <n v="1.947401263427734"/>
    <n v="2.0359197143554679"/>
    <n v="2.212956384277343"/>
    <n v="2.389993115234375"/>
    <n v="3.009621649169921"/>
    <n v="3.629250177001953"/>
    <n v="3.7177686279296882"/>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n v="3.8062868469238289"/>
  </r>
  <r>
    <x v="2"/>
    <x v="16"/>
    <x v="545"/>
    <s v="2616183"/>
    <n v="225"/>
    <x v="1"/>
    <x v="6"/>
    <x v="30"/>
    <n v="0"/>
    <n v="0"/>
    <n v="0"/>
    <n v="0"/>
    <n v="0"/>
    <n v="8.8600634765624992E-2"/>
    <n v="0.44299957885742192"/>
    <n v="0.79739896240234376"/>
    <n v="0.79739896240234376"/>
    <n v="0.79739896240234376"/>
    <n v="0.79739896240234376"/>
    <n v="0.79739896240234376"/>
    <n v="1.240399743652344"/>
    <n v="3.9869931884765628"/>
    <n v="3.9869931884765628"/>
    <n v="3.9869931884765628"/>
    <n v="3.9869931884765628"/>
    <n v="4.1641922424316418"/>
    <n v="4.1641922424316418"/>
    <n v="4.1641922424316418"/>
    <n v="4.1641922424316418"/>
    <n v="4.3413918518066428"/>
    <n v="4.5185915710449231"/>
    <n v="4.5185915710449231"/>
    <n v="4.5185915710449231"/>
    <n v="4.5185915710449231"/>
    <n v="4.6071912109375006"/>
    <n v="5.0501903442382821"/>
    <n v="6.9107860229492211"/>
    <n v="7.353785485839845"/>
    <n v="7.353785485839845"/>
    <n v="8.3283849853515672"/>
    <n v="8.3283849853515672"/>
    <n v="8.3283849853515672"/>
    <n v="8.3283849853515672"/>
    <n v="8.3283849853515672"/>
    <n v="8.3283849853515672"/>
    <n v="8.3283849853515672"/>
    <n v="8.3283849853515672"/>
  </r>
  <r>
    <x v="4"/>
    <x v="7"/>
    <x v="239"/>
    <s v="3114204"/>
    <n v="225"/>
    <x v="1"/>
    <x v="6"/>
    <x v="30"/>
    <n v="0.83966763305664061"/>
    <n v="0.6717319946289062"/>
    <n v="0.58776438598632808"/>
    <n v="0.33586514282226559"/>
    <n v="0"/>
    <n v="0.16793635864257811"/>
    <n v="0.16793635864257811"/>
    <n v="0.16793635864257811"/>
    <n v="0.25190281982421869"/>
    <n v="0.58777424316406246"/>
    <n v="0.58777424316406246"/>
    <n v="0.58777424316406246"/>
    <n v="0.58777424316406246"/>
    <n v="0.58777424316406246"/>
    <n v="0.58777424316406246"/>
    <n v="0.58777424316406246"/>
    <n v="0.58777424316406246"/>
    <n v="0.58777424316406246"/>
    <n v="0.58777424316406246"/>
    <n v="0.58777424316406246"/>
    <n v="0.58777424316406246"/>
    <n v="0.58777424316406246"/>
    <n v="0.58777424316406246"/>
    <n v="0.58777424316406246"/>
    <n v="0.75570702514648436"/>
    <n v="0.83967334594726584"/>
    <n v="0.83967334594726584"/>
    <n v="0.83967334594726584"/>
    <n v="0.83967334594726584"/>
    <n v="1.175747552490235"/>
    <n v="7.0570984497070253"/>
    <n v="8.0653274902343632"/>
    <n v="8.233364593505847"/>
    <n v="8.233364593505847"/>
    <n v="8.233364593505847"/>
    <n v="8.233364593505847"/>
    <n v="8.3173839294433467"/>
    <n v="9.3256170837402141"/>
    <n v="9.3256170837402141"/>
  </r>
  <r>
    <x v="4"/>
    <x v="7"/>
    <x v="836"/>
    <s v="3116605"/>
    <n v="225"/>
    <x v="1"/>
    <x v="6"/>
    <x v="30"/>
    <n v="0.67171171264648433"/>
    <n v="0.67171171264648433"/>
    <n v="0.5037877868652344"/>
    <n v="0.58775439453125011"/>
    <n v="8.396660766601563E-2"/>
    <n v="0.16793321533203129"/>
    <n v="0.16793321533203129"/>
    <n v="0.25189982299804692"/>
    <n v="0.25189982299804692"/>
    <n v="0.25189982299804692"/>
    <n v="0.41971530151367192"/>
    <n v="0.83936259155273452"/>
    <n v="1.34280473022461"/>
    <n v="1.34280473022461"/>
    <n v="1.34280473022461"/>
    <n v="2.6013767578125"/>
    <n v="19.130102740478481"/>
    <n v="24.248276501464812"/>
    <n v="25.926310675048779"/>
    <n v="27.604355615234311"/>
    <n v="28.778985296630779"/>
    <n v="28.778985296630779"/>
    <n v="30.624822326660041"/>
    <n v="31.96723342895492"/>
    <n v="37.756611499023293"/>
    <n v="38.511752453613127"/>
    <n v="38.511752453613127"/>
    <n v="39.099057086181503"/>
    <n v="41.112792468261603"/>
    <n v="42.539219903564337"/>
    <n v="43.126431738281148"/>
    <n v="43.965683898925683"/>
    <n v="44.133488183593641"/>
    <n v="44.217391040038947"/>
    <n v="44.469099041747931"/>
    <n v="45.224221893310428"/>
    <n v="45.308124749755741"/>
    <n v="45.392027606201047"/>
    <n v="45.392027606201047"/>
  </r>
  <r>
    <x v="4"/>
    <x v="7"/>
    <x v="242"/>
    <s v="3122306"/>
    <n v="225"/>
    <x v="1"/>
    <x v="6"/>
    <x v="30"/>
    <n v="0"/>
    <n v="0"/>
    <n v="0"/>
    <n v="0"/>
    <n v="0"/>
    <n v="0"/>
    <n v="0"/>
    <n v="0"/>
    <n v="0"/>
    <n v="0"/>
    <n v="0"/>
    <n v="0"/>
    <n v="0"/>
    <n v="0"/>
    <n v="0"/>
    <n v="8.4009808349609374E-2"/>
    <n v="8.4009808349609374E-2"/>
    <n v="0.4200488891601562"/>
    <n v="0.4200488891601562"/>
    <n v="0.4200488891601562"/>
    <n v="0.4200488891601562"/>
    <n v="0.4200488891601562"/>
    <n v="0.4200488891601562"/>
    <n v="0.4200488891601562"/>
    <n v="0.4200488891601562"/>
    <n v="0.4200488891601562"/>
    <n v="0.4200488891601562"/>
    <n v="0.4200488891601562"/>
    <n v="2.1845464721679688"/>
    <n v="2.3525793090820319"/>
    <n v="2.520625225830079"/>
    <n v="2.9407415222167992"/>
    <n v="2.9407415222167992"/>
    <n v="3.0247646972656268"/>
    <n v="3.0247646972656268"/>
    <n v="3.4448787170410178"/>
    <n v="3.696946527099612"/>
    <n v="3.8649928710937518"/>
    <n v="3.8649928710937518"/>
  </r>
  <r>
    <x v="4"/>
    <x v="7"/>
    <x v="563"/>
    <s v="3132503"/>
    <n v="225"/>
    <x v="1"/>
    <x v="6"/>
    <x v="30"/>
    <n v="0"/>
    <n v="0.42551480712890632"/>
    <n v="0.42551480712890632"/>
    <n v="10.637909844970689"/>
    <n v="20.340236322021489"/>
    <n v="20.765753936767592"/>
    <n v="18.637801660156271"/>
    <n v="18.722904724121111"/>
    <n v="19.82926601562502"/>
    <n v="20.680300225830099"/>
    <n v="22.46747794189455"/>
    <n v="22.46747794189455"/>
    <n v="22.722848919677759"/>
    <n v="23.318573675537131"/>
    <n v="29.277971655273429"/>
    <n v="29.277971655273429"/>
    <n v="29.277971655273429"/>
    <n v="30.129319989013648"/>
    <n v="30.129319989013648"/>
    <n v="30.129319989013648"/>
    <n v="30.129319989013648"/>
    <n v="30.129319989013648"/>
    <n v="30.129319989013648"/>
    <n v="30.129319989013648"/>
    <n v="30.725232055664069"/>
    <n v="30.725232055664069"/>
    <n v="30.725232055664069"/>
    <n v="30.725232055664069"/>
    <n v="30.725232055664069"/>
    <n v="30.725232055664069"/>
    <n v="30.725232055664069"/>
    <n v="30.725232055664069"/>
    <n v="30.725232055664069"/>
    <n v="30.725232055664069"/>
    <n v="30.725232055664069"/>
    <n v="30.725232055664069"/>
    <n v="30.725232055664069"/>
    <n v="30.725232055664069"/>
    <n v="30.725232055664069"/>
  </r>
  <r>
    <x v="4"/>
    <x v="7"/>
    <x v="462"/>
    <s v="3133501"/>
    <n v="225"/>
    <x v="1"/>
    <x v="6"/>
    <x v="30"/>
    <n v="0"/>
    <n v="0"/>
    <n v="0"/>
    <n v="0"/>
    <n v="0"/>
    <n v="0"/>
    <n v="0"/>
    <n v="0"/>
    <n v="0"/>
    <n v="8.3107467712402396"/>
    <n v="15.1943249633789"/>
    <n v="16.873250762939431"/>
    <n v="19.055855657958961"/>
    <n v="19.39164688110349"/>
    <n v="19.475593182373022"/>
    <n v="19.475593182373022"/>
    <n v="19.475593182373022"/>
    <n v="19.72743452758786"/>
    <n v="19.72743452758786"/>
    <n v="19.72743452758786"/>
    <n v="19.72743452758786"/>
    <n v="19.72743452758786"/>
    <n v="19.72743452758786"/>
    <n v="19.72743452758786"/>
    <n v="19.72743452758786"/>
    <n v="19.72743452758786"/>
    <n v="19.72743452758786"/>
    <n v="19.72743452758786"/>
    <n v="19.72743452758786"/>
    <n v="19.89541383056638"/>
    <n v="19.72743452758786"/>
    <n v="19.72743452758786"/>
    <n v="19.72743452758786"/>
    <n v="20.147101043701142"/>
    <n v="20.734623925781221"/>
    <n v="25.01519967041013"/>
    <n v="27.952908850097689"/>
    <n v="29.884556176757851"/>
    <n v="29.884556176757851"/>
  </r>
  <r>
    <x v="4"/>
    <x v="7"/>
    <x v="406"/>
    <s v="3134608"/>
    <n v="225"/>
    <x v="1"/>
    <x v="6"/>
    <x v="30"/>
    <n v="0"/>
    <n v="0"/>
    <n v="0"/>
    <n v="0"/>
    <n v="0"/>
    <n v="0"/>
    <n v="0"/>
    <n v="0"/>
    <n v="0"/>
    <n v="0"/>
    <n v="0"/>
    <n v="0"/>
    <n v="0"/>
    <n v="0"/>
    <n v="0"/>
    <n v="0"/>
    <n v="0"/>
    <n v="0"/>
    <n v="0"/>
    <n v="0"/>
    <n v="0"/>
    <n v="0"/>
    <n v="0"/>
    <n v="0"/>
    <n v="0"/>
    <n v="0"/>
    <n v="0"/>
    <n v="33.571845959472732"/>
    <n v="161.69986352539021"/>
    <n v="161.69986352539021"/>
    <n v="161.69986352539021"/>
    <n v="161.69986352539021"/>
    <n v="161.69986352539021"/>
    <n v="161.69986352539021"/>
    <n v="161.69986352539021"/>
    <n v="161.69986352539021"/>
    <n v="161.69986352539021"/>
    <n v="161.69986352539021"/>
    <n v="161.69986352539021"/>
  </r>
  <r>
    <x v="4"/>
    <x v="7"/>
    <x v="410"/>
    <s v="3137601"/>
    <n v="225"/>
    <x v="1"/>
    <x v="6"/>
    <x v="30"/>
    <n v="0"/>
    <n v="0"/>
    <n v="0"/>
    <n v="0"/>
    <n v="0"/>
    <n v="0"/>
    <n v="0"/>
    <n v="0"/>
    <n v="0"/>
    <n v="0"/>
    <n v="0"/>
    <n v="0"/>
    <n v="0"/>
    <n v="0"/>
    <n v="0"/>
    <n v="0"/>
    <n v="0"/>
    <n v="0"/>
    <n v="0"/>
    <n v="0"/>
    <n v="0"/>
    <n v="0"/>
    <n v="0"/>
    <n v="0"/>
    <n v="0"/>
    <n v="0"/>
    <n v="0"/>
    <n v="0"/>
    <n v="0"/>
    <n v="0"/>
    <n v="0"/>
    <n v="0"/>
    <n v="0"/>
    <n v="0"/>
    <n v="0"/>
    <n v="0"/>
    <n v="0.7588183959960938"/>
    <n v="1.601949676513672"/>
    <n v="1.601949676513672"/>
  </r>
  <r>
    <x v="4"/>
    <x v="7"/>
    <x v="837"/>
    <s v="3141801"/>
    <n v="225"/>
    <x v="1"/>
    <x v="6"/>
    <x v="30"/>
    <n v="0.17090711669921871"/>
    <n v="0.17090711669921871"/>
    <n v="0"/>
    <n v="0"/>
    <n v="0.17090736083984381"/>
    <n v="0.25636085815429688"/>
    <n v="8.5453619384765631E-2"/>
    <n v="0.17090711669921871"/>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n v="0.25636085815429688"/>
  </r>
  <r>
    <x v="4"/>
    <x v="7"/>
    <x v="838"/>
    <s v="3157377"/>
    <n v="225"/>
    <x v="1"/>
    <x v="6"/>
    <x v="30"/>
    <n v="0"/>
    <n v="0"/>
    <n v="0"/>
    <n v="0"/>
    <n v="0.43010911254882811"/>
    <n v="0.43010911254882811"/>
    <n v="0.2580659423828125"/>
    <n v="0.2580659423828125"/>
    <n v="0.2580659423828125"/>
    <n v="0.2580659423828125"/>
    <n v="0.2580659423828125"/>
    <n v="0.2580659423828125"/>
    <n v="0.2580659423828125"/>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n v="0.43010911254882811"/>
  </r>
  <r>
    <x v="4"/>
    <x v="7"/>
    <x v="423"/>
    <s v="3157807"/>
    <n v="225"/>
    <x v="1"/>
    <x v="6"/>
    <x v="30"/>
    <n v="0"/>
    <n v="0"/>
    <n v="0"/>
    <n v="0"/>
    <n v="0"/>
    <n v="0"/>
    <n v="0"/>
    <n v="0"/>
    <n v="0"/>
    <n v="0"/>
    <n v="0"/>
    <n v="0"/>
    <n v="0"/>
    <n v="0"/>
    <n v="0"/>
    <n v="0"/>
    <n v="0"/>
    <n v="0"/>
    <n v="0"/>
    <n v="0"/>
    <n v="0"/>
    <n v="0"/>
    <n v="0"/>
    <n v="0"/>
    <n v="0"/>
    <n v="0"/>
    <n v="0"/>
    <n v="0"/>
    <n v="0"/>
    <n v="0"/>
    <n v="0"/>
    <n v="0"/>
    <n v="0"/>
    <n v="8.4288781738281249E-2"/>
    <n v="8.4288781738281249E-2"/>
    <n v="8.4288781738281249E-2"/>
    <n v="8.4288781738281249E-2"/>
    <n v="8.4288781738281249E-2"/>
    <n v="8.4288781738281249E-2"/>
  </r>
  <r>
    <x v="4"/>
    <x v="7"/>
    <x v="839"/>
    <s v="3164605"/>
    <n v="225"/>
    <x v="1"/>
    <x v="6"/>
    <x v="30"/>
    <n v="0"/>
    <n v="0"/>
    <n v="0"/>
    <n v="0"/>
    <n v="8.4011370849609385E-2"/>
    <n v="0.25202984008789059"/>
    <n v="0.25202984008789059"/>
    <n v="0.25202984008789059"/>
    <n v="0.25202984008789059"/>
    <n v="0.25202984008789059"/>
    <n v="0.25202984008789059"/>
    <n v="0.25202984008789059"/>
    <n v="0.25202984008789059"/>
    <n v="0.25202984008789059"/>
    <n v="0.25202984008789059"/>
    <n v="0.25202984008789059"/>
    <n v="0.25202984008789059"/>
    <n v="0.25202984008789059"/>
    <n v="0.25202984008789059"/>
    <n v="0.25202984008789059"/>
    <n v="0.25202984008789059"/>
    <n v="0.25202984008789059"/>
    <n v="0.25202984008789059"/>
    <n v="1.0080151733398439"/>
    <n v="7.8118848144531263"/>
    <n v="8.3998727355957072"/>
    <n v="9.1558600585937597"/>
    <n v="11.59181870727541"/>
    <n v="11.59181870727541"/>
    <n v="11.59181870727541"/>
    <n v="11.59181870727541"/>
    <n v="12.179883221435571"/>
    <n v="12.179883221435571"/>
    <n v="12.179883221435571"/>
    <n v="12.179883221435571"/>
    <n v="12.179883221435571"/>
    <n v="12.179883221435571"/>
    <n v="12.179883221435571"/>
    <n v="12.179883221435571"/>
  </r>
  <r>
    <x v="4"/>
    <x v="7"/>
    <x v="791"/>
    <s v="3168309"/>
    <n v="225"/>
    <x v="1"/>
    <x v="6"/>
    <x v="30"/>
    <n v="0"/>
    <n v="0"/>
    <n v="0"/>
    <n v="0"/>
    <n v="0"/>
    <n v="0"/>
    <n v="0"/>
    <n v="0"/>
    <n v="0"/>
    <n v="0"/>
    <n v="0"/>
    <n v="0"/>
    <n v="0"/>
    <n v="0"/>
    <n v="0"/>
    <n v="0"/>
    <n v="0"/>
    <n v="0"/>
    <n v="0"/>
    <n v="0"/>
    <n v="0"/>
    <n v="0"/>
    <n v="0"/>
    <n v="8.4301391601562498E-2"/>
    <n v="1.601722814941406"/>
    <n v="1.601722814941406"/>
    <n v="1.601722814941406"/>
    <n v="1.601722814941406"/>
    <n v="1.601722814941406"/>
    <n v="1.601722814941406"/>
    <n v="2.7819289978027339"/>
    <n v="7.7556589660644608"/>
    <n v="7.7556589660644608"/>
    <n v="7.8399599426269599"/>
    <n v="7.8399599426269599"/>
    <n v="7.8399599426269599"/>
    <n v="7.8399599426269599"/>
    <n v="7.8399599426269599"/>
    <n v="7.8399599426269599"/>
  </r>
  <r>
    <x v="4"/>
    <x v="7"/>
    <x v="572"/>
    <s v="3169703"/>
    <n v="225"/>
    <x v="1"/>
    <x v="6"/>
    <x v="30"/>
    <n v="0"/>
    <n v="0"/>
    <n v="0"/>
    <n v="0"/>
    <n v="0"/>
    <n v="0"/>
    <n v="0"/>
    <n v="0"/>
    <n v="0"/>
    <n v="0"/>
    <n v="0"/>
    <n v="0"/>
    <n v="0"/>
    <n v="0"/>
    <n v="0"/>
    <n v="0"/>
    <n v="0"/>
    <n v="0"/>
    <n v="0"/>
    <n v="0"/>
    <n v="0"/>
    <n v="0"/>
    <n v="0"/>
    <n v="0"/>
    <n v="0"/>
    <n v="0"/>
    <n v="0"/>
    <n v="0"/>
    <n v="0"/>
    <n v="0"/>
    <n v="0"/>
    <n v="0"/>
    <n v="0"/>
    <n v="0"/>
    <n v="0"/>
    <n v="0"/>
    <n v="0"/>
    <n v="2.0489763671875001"/>
    <n v="2.0489763671875001"/>
  </r>
  <r>
    <x v="0"/>
    <x v="2"/>
    <x v="840"/>
    <s v="2903409"/>
    <n v="225"/>
    <x v="1"/>
    <x v="6"/>
    <x v="30"/>
    <n v="0"/>
    <n v="0"/>
    <n v="0"/>
    <n v="0"/>
    <n v="0"/>
    <n v="0"/>
    <n v="0"/>
    <n v="0"/>
    <n v="0"/>
    <n v="0"/>
    <n v="0"/>
    <n v="0"/>
    <n v="0"/>
    <n v="0"/>
    <n v="0"/>
    <n v="0"/>
    <n v="0"/>
    <n v="0"/>
    <n v="0"/>
    <n v="0"/>
    <n v="0.34433560180664058"/>
    <n v="0.34433560180664058"/>
    <n v="0.34433560180664058"/>
    <n v="0.68867153930664071"/>
    <n v="2.5825217773437492"/>
    <n v="3.7016127258300782"/>
    <n v="5.6815497009277358"/>
    <n v="7.8336620361328091"/>
    <n v="9.6414396667480435"/>
    <n v="10.24403243408203"/>
    <n v="10.24403243408203"/>
    <n v="12.22397208862305"/>
    <n v="15.495171899414061"/>
    <n v="19.19682645263671"/>
    <n v="22.12372230224608"/>
    <n v="27.977508477783179"/>
    <n v="27.977508477783179"/>
    <n v="27.977508477783179"/>
    <n v="27.977508477783179"/>
  </r>
  <r>
    <x v="0"/>
    <x v="2"/>
    <x v="841"/>
    <s v="2915403"/>
    <n v="225"/>
    <x v="1"/>
    <x v="6"/>
    <x v="30"/>
    <n v="0"/>
    <n v="0"/>
    <n v="0"/>
    <n v="0"/>
    <n v="1.121802185058594"/>
    <n v="1.9847243041992191"/>
    <n v="1.9847243041992191"/>
    <n v="1.9847243041992191"/>
    <n v="2.0710161437988281"/>
    <n v="2.4161832946777348"/>
    <n v="2.933934344482422"/>
    <n v="3.4516852844238288"/>
    <n v="8.5430188354492227"/>
    <n v="14.669784893798809"/>
    <n v="19.243279003906249"/>
    <n v="22.781269305419929"/>
    <n v="24.16196082153321"/>
    <n v="24.2482537475586"/>
    <n v="24.679715118408211"/>
    <n v="26.319261077880888"/>
    <n v="27.095887011718801"/>
    <n v="27.095887011718801"/>
    <n v="27.182179071044981"/>
    <n v="27.182179071044981"/>
    <n v="27.182179071044981"/>
    <n v="27.182179071044981"/>
    <n v="27.354763409423889"/>
    <n v="27.527347198486389"/>
    <n v="27.69993142700201"/>
    <n v="27.69993142700201"/>
    <n v="27.69993142700201"/>
    <n v="27.69993142700201"/>
    <n v="27.69993142700201"/>
    <n v="27.69993142700201"/>
    <n v="27.69993142700201"/>
    <n v="27.69993142700201"/>
    <n v="27.69993142700201"/>
    <n v="27.69993142700201"/>
    <n v="27.69993142700201"/>
  </r>
  <r>
    <x v="0"/>
    <x v="2"/>
    <x v="842"/>
    <s v="2916807"/>
    <n v="225"/>
    <x v="1"/>
    <x v="6"/>
    <x v="30"/>
    <n v="0"/>
    <n v="0"/>
    <n v="0"/>
    <n v="0"/>
    <n v="0"/>
    <n v="0"/>
    <n v="0"/>
    <n v="0"/>
    <n v="0"/>
    <n v="0"/>
    <n v="0"/>
    <n v="0"/>
    <n v="0"/>
    <n v="0"/>
    <n v="0"/>
    <n v="0"/>
    <n v="0.51680616455078121"/>
    <n v="2.2394940185546881"/>
    <n v="5.0819458374023432"/>
    <n v="5.168080029296874"/>
    <n v="5.8571600219726543"/>
    <n v="7.8382462585449204"/>
    <n v="8.1827839172363266"/>
    <n v="8.2689178894042961"/>
    <n v="8.2689178894042961"/>
    <n v="8.2689178894042961"/>
    <n v="8.2689178894042961"/>
    <n v="8.2689178894042961"/>
    <n v="8.2689178894042961"/>
    <n v="8.2689178894042961"/>
    <n v="8.2689178894042961"/>
    <n v="8.2689178894042961"/>
    <n v="8.2689178894042961"/>
    <n v="8.2689178894042961"/>
    <n v="8.4411859436035179"/>
    <n v="8.4411859436035179"/>
    <n v="8.4411859436035179"/>
    <n v="8.4411859436035179"/>
    <n v="8.4411859436035179"/>
  </r>
  <r>
    <x v="0"/>
    <x v="2"/>
    <x v="576"/>
    <s v="2921104"/>
    <n v="225"/>
    <x v="1"/>
    <x v="6"/>
    <x v="30"/>
    <n v="0"/>
    <n v="0"/>
    <n v="0"/>
    <n v="0"/>
    <n v="0"/>
    <n v="0"/>
    <n v="8.5399078369140624E-2"/>
    <n v="0.42699526977539048"/>
    <n v="1.2809843383789059"/>
    <n v="1.87877593383789"/>
    <n v="2.220370892333984"/>
    <n v="2.8181607421874988"/>
    <n v="2.9889576660156241"/>
    <n v="3.5013492980957022"/>
    <n v="3.5013492980957022"/>
    <n v="5.7217110839843794"/>
    <n v="7.1734811462402401"/>
    <n v="9.1376525634765677"/>
    <n v="10.24783627929688"/>
    <n v="11.272625207519541"/>
    <n v="11.272625207519541"/>
    <n v="11.272625207519541"/>
    <n v="11.272625207519541"/>
    <n v="11.272625207519541"/>
    <n v="11.272625207519541"/>
    <n v="11.272625207519541"/>
    <n v="11.272625207519541"/>
    <n v="11.358023919677739"/>
    <n v="11.44342275390626"/>
    <n v="11.44342275390626"/>
    <n v="11.44342275390626"/>
    <n v="11.44342275390626"/>
    <n v="11.44342275390626"/>
    <n v="11.44342275390626"/>
    <n v="11.44342275390626"/>
    <n v="11.44342275390626"/>
    <n v="11.44342275390626"/>
    <n v="11.44342275390626"/>
    <n v="11.44342275390626"/>
  </r>
  <r>
    <x v="0"/>
    <x v="2"/>
    <x v="843"/>
    <s v="2925402"/>
    <n v="225"/>
    <x v="1"/>
    <x v="6"/>
    <x v="30"/>
    <n v="0"/>
    <n v="0"/>
    <n v="0"/>
    <n v="0"/>
    <n v="0"/>
    <n v="0"/>
    <n v="0"/>
    <n v="0"/>
    <n v="0"/>
    <n v="0"/>
    <n v="0"/>
    <n v="0"/>
    <n v="0"/>
    <n v="0"/>
    <n v="0"/>
    <n v="0"/>
    <n v="0"/>
    <n v="0"/>
    <n v="0"/>
    <n v="0"/>
    <n v="0"/>
    <n v="0"/>
    <n v="0"/>
    <n v="0"/>
    <n v="8.6206457519531238E-2"/>
    <n v="8.6206457519531238E-2"/>
    <n v="8.6206457519531238E-2"/>
    <n v="8.6206457519531238E-2"/>
    <n v="8.6206457519531238E-2"/>
    <n v="8.6206457519531238E-2"/>
    <n v="8.6206457519531238E-2"/>
    <n v="8.6206457519531238E-2"/>
    <n v="0.17241302490234381"/>
    <n v="0.25861948242187499"/>
    <n v="0.25861948242187499"/>
    <n v="0.25861948242187499"/>
    <n v="0.25861948242187499"/>
    <n v="0.25861948242187499"/>
    <n v="0.25861948242187499"/>
  </r>
  <r>
    <x v="0"/>
    <x v="7"/>
    <x v="844"/>
    <s v="3101508"/>
    <n v="225"/>
    <x v="1"/>
    <x v="6"/>
    <x v="30"/>
    <n v="4.4889325012207033"/>
    <n v="4.073352825927735"/>
    <n v="3.4083186828613279"/>
    <n v="1.745495025634765"/>
    <n v="0.49849481811523438"/>
    <n v="1.246553424072266"/>
    <n v="1.9943806762695311"/>
    <n v="1.412608782958984"/>
    <n v="3.1583362121582028"/>
    <n v="4.3223149291992176"/>
    <n v="4.7379659545898436"/>
    <n v="4.7379659545898436"/>
    <n v="4.5717087585449212"/>
    <n v="4.6547598510742176"/>
    <n v="6.2331062683105456"/>
    <n v="6.3992546325683604"/>
    <n v="6.2331355102539057"/>
    <n v="5.9007534790039067"/>
    <n v="5.900921343994141"/>
    <n v="5.9841300109863278"/>
    <n v="5.2363721618652344"/>
    <n v="5.1533215332031244"/>
    <n v="5.0702707519531236"/>
    <n v="5.0702716796875"/>
    <n v="5.0702716796874991"/>
    <n v="6.233129187011718"/>
    <n v="6.233129187011718"/>
    <n v="5.0702687438964844"/>
    <n v="4.4889111145019527"/>
    <n v="4.4889111145019527"/>
    <n v="4.4889111145019527"/>
    <n v="4.4889111145019527"/>
    <n v="4.4889111145019527"/>
    <n v="4.4889111145019527"/>
    <n v="4.4889111145019527"/>
    <n v="4.4889111145019527"/>
    <n v="4.4889111145019527"/>
    <n v="4.4889111145019527"/>
    <n v="4.4889111145019527"/>
  </r>
  <r>
    <x v="0"/>
    <x v="7"/>
    <x v="845"/>
    <s v="3103405"/>
    <n v="225"/>
    <x v="1"/>
    <x v="6"/>
    <x v="30"/>
    <n v="2.9110571105957019"/>
    <n v="82.27399224853508"/>
    <n v="99.311987023925781"/>
    <n v="158.2977734802229"/>
    <n v="61.984697436523362"/>
    <n v="16.608311236572291"/>
    <n v="0.5136562622070312"/>
    <n v="0.59926530151367174"/>
    <n v="24.91249165039072"/>
    <n v="125.2493126281731"/>
    <n v="187.57491039428561"/>
    <n v="187.83173918456879"/>
    <n v="193.56778080444241"/>
    <n v="194.08144711913971"/>
    <n v="196.82191666259669"/>
    <n v="198.19214440917881"/>
    <n v="198.2777557250968"/>
    <n v="198.36335841064371"/>
    <n v="198.36335841064371"/>
    <n v="199.90526316528229"/>
    <n v="200.07648135986241"/>
    <n v="200.07648135986241"/>
    <n v="200.07648135986241"/>
    <n v="200.07648135986241"/>
    <n v="200.07648135986241"/>
    <n v="200.24770015258699"/>
    <n v="200.7613618041984"/>
    <n v="203.84352059326099"/>
    <n v="203.84352059326099"/>
    <n v="203.84352059326099"/>
    <n v="203.84352059326099"/>
    <n v="274.47591507568308"/>
    <n v="274.47591507568308"/>
    <n v="274.47591507568308"/>
    <n v="274.47591507568308"/>
    <n v="274.47591507568308"/>
    <n v="274.64713375244088"/>
    <n v="274.64713375244088"/>
    <n v="274.64713375244088"/>
  </r>
  <r>
    <x v="0"/>
    <x v="7"/>
    <x v="586"/>
    <s v="3107901"/>
    <n v="225"/>
    <x v="1"/>
    <x v="6"/>
    <x v="30"/>
    <n v="0"/>
    <n v="0"/>
    <n v="0"/>
    <n v="0"/>
    <n v="0"/>
    <n v="0"/>
    <n v="0"/>
    <n v="0"/>
    <n v="0"/>
    <n v="0"/>
    <n v="0"/>
    <n v="0"/>
    <n v="0"/>
    <n v="0"/>
    <n v="0"/>
    <n v="0"/>
    <n v="0"/>
    <n v="0"/>
    <n v="0"/>
    <n v="0"/>
    <n v="0"/>
    <n v="0"/>
    <n v="0"/>
    <n v="0"/>
    <n v="0"/>
    <n v="0"/>
    <n v="0"/>
    <n v="0"/>
    <n v="0"/>
    <n v="0"/>
    <n v="0"/>
    <n v="0"/>
    <n v="0"/>
    <n v="0"/>
    <n v="0"/>
    <n v="0"/>
    <n v="0"/>
    <n v="6.2084934265136704"/>
    <n v="6.2084934265136704"/>
  </r>
  <r>
    <x v="0"/>
    <x v="7"/>
    <x v="846"/>
    <s v="3109105"/>
    <n v="225"/>
    <x v="1"/>
    <x v="6"/>
    <x v="30"/>
    <n v="0.82770973510742185"/>
    <n v="8.2772357177734374E-2"/>
    <n v="0"/>
    <n v="1.8209848022460939"/>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n v="2.565922180175781"/>
  </r>
  <r>
    <x v="0"/>
    <x v="7"/>
    <x v="150"/>
    <s v="3110301"/>
    <n v="225"/>
    <x v="1"/>
    <x v="6"/>
    <x v="30"/>
    <n v="0"/>
    <n v="0"/>
    <n v="0"/>
    <n v="0"/>
    <n v="0"/>
    <n v="0"/>
    <n v="0"/>
    <n v="0"/>
    <n v="0"/>
    <n v="0"/>
    <n v="0"/>
    <n v="0"/>
    <n v="0"/>
    <n v="0"/>
    <n v="0"/>
    <n v="0"/>
    <n v="0"/>
    <n v="2.4079923522949209"/>
    <n v="7.4730911621093767"/>
    <n v="9.0507405395507927"/>
    <n v="10.1301781982422"/>
    <n v="10.1301781982422"/>
    <n v="11.29264535522463"/>
    <n v="25.65728717651367"/>
    <n v="28.895568988037152"/>
    <n v="29.227703039550821"/>
    <n v="29.559842791748089"/>
    <n v="30.9714371765137"/>
    <n v="32.299992340087897"/>
    <n v="33.628553204345707"/>
    <n v="33.545518151855482"/>
    <n v="34.541934777832019"/>
    <n v="35.953535015869129"/>
    <n v="36.036567138671863"/>
    <n v="36.368710595703106"/>
    <n v="36.368710595703106"/>
    <n v="36.368710595703106"/>
    <n v="36.451746423339827"/>
    <n v="36.451746423339827"/>
  </r>
  <r>
    <x v="0"/>
    <x v="7"/>
    <x v="189"/>
    <s v="3113008"/>
    <n v="225"/>
    <x v="1"/>
    <x v="6"/>
    <x v="30"/>
    <n v="0"/>
    <n v="0"/>
    <n v="0"/>
    <n v="0"/>
    <n v="0"/>
    <n v="0"/>
    <n v="0"/>
    <n v="0"/>
    <n v="0"/>
    <n v="0"/>
    <n v="0"/>
    <n v="0"/>
    <n v="0"/>
    <n v="0"/>
    <n v="0"/>
    <n v="0"/>
    <n v="0"/>
    <n v="0"/>
    <n v="0"/>
    <n v="0"/>
    <n v="0"/>
    <n v="0"/>
    <n v="0"/>
    <n v="0"/>
    <n v="0"/>
    <n v="0"/>
    <n v="0"/>
    <n v="0"/>
    <n v="0"/>
    <n v="0"/>
    <n v="0"/>
    <n v="4.1914883422851581"/>
    <n v="12.14681088256836"/>
    <n v="13.344393841552749"/>
    <n v="14.62751884155273"/>
    <n v="14.71306076660156"/>
    <n v="14.71306076660156"/>
    <n v="15.140768695068351"/>
    <n v="15.140768695068351"/>
  </r>
  <r>
    <x v="0"/>
    <x v="7"/>
    <x v="847"/>
    <s v="3113107"/>
    <n v="225"/>
    <x v="1"/>
    <x v="6"/>
    <x v="30"/>
    <n v="71.692960534667719"/>
    <n v="71.692866430663855"/>
    <n v="68.346607318115034"/>
    <n v="66.840782196044728"/>
    <n v="72.445609692382362"/>
    <n v="79.388947723388029"/>
    <n v="81.647629760741651"/>
    <n v="85.244807061767105"/>
    <n v="87.503532720946779"/>
    <n v="89.594893878173337"/>
    <n v="90.849724176024921"/>
    <n v="92.271871142577666"/>
    <n v="96.705690270995674"/>
    <n v="98.964424304198872"/>
    <n v="100.3866144287106"/>
    <n v="100.7212427917477"/>
    <n v="101.0558727661129"/>
    <n v="102.05974565429641"/>
    <n v="102.4780176696774"/>
    <n v="102.6453231872555"/>
    <n v="102.8126357482907"/>
    <n v="102.8126357482907"/>
    <n v="103.2309164184568"/>
    <n v="103.2309164184568"/>
    <n v="103.9001704956052"/>
    <n v="104.7367369934079"/>
    <n v="108.9195846374508"/>
    <n v="113.3534237853997"/>
    <n v="113.6880549377435"/>
    <n v="113.6880549377435"/>
    <n v="113.7717122497552"/>
    <n v="114.52463098754809"/>
    <n v="114.52463098754809"/>
    <n v="114.52463098754809"/>
    <n v="114.52463098754809"/>
    <n v="114.52463098754809"/>
    <n v="114.52463098754809"/>
    <n v="115.36120835571219"/>
    <n v="115.36120835571219"/>
  </r>
  <r>
    <x v="0"/>
    <x v="7"/>
    <x v="848"/>
    <s v="3113206"/>
    <n v="225"/>
    <x v="1"/>
    <x v="6"/>
    <x v="30"/>
    <n v="2.1750797973632818"/>
    <n v="1.50582734375"/>
    <n v="0.16731403808593751"/>
    <n v="0.16731403808593751"/>
    <n v="2.1750811340332028"/>
    <n v="2.6770178039550792"/>
    <n v="2.426040142822266"/>
    <n v="3.848189593505861"/>
    <n v="11.628367358398449"/>
    <n v="11.71202554931642"/>
    <n v="11.71202554931642"/>
    <n v="11.71202554931642"/>
    <n v="12.213978643798839"/>
    <n v="12.3812954650879"/>
    <n v="12.464952191162119"/>
    <n v="12.464952191162119"/>
    <n v="12.632265191650401"/>
    <n v="13.552432958984379"/>
    <n v="14.807309906005869"/>
    <n v="15.309260803222671"/>
    <n v="15.72751632080079"/>
    <n v="15.72751632080079"/>
    <n v="15.894835192871099"/>
    <n v="16.14581196289064"/>
    <n v="16.313130834960951"/>
    <n v="16.396790051269541"/>
    <n v="16.396790051269541"/>
    <n v="16.564068981933609"/>
    <n v="16.731383166503921"/>
    <n v="16.731383166503921"/>
    <n v="17.06582918701174"/>
    <n v="17.06582918701174"/>
    <n v="17.06582918701174"/>
    <n v="17.233147180175798"/>
    <n v="17.233147180175798"/>
    <n v="17.233147180175798"/>
    <n v="17.233147180175798"/>
    <n v="17.65143857421878"/>
    <n v="17.65143857421878"/>
  </r>
  <r>
    <x v="0"/>
    <x v="7"/>
    <x v="849"/>
    <s v="3114006"/>
    <n v="225"/>
    <x v="1"/>
    <x v="6"/>
    <x v="30"/>
    <n v="1.5088749938964841"/>
    <n v="1.5088749938964841"/>
    <n v="0.83826243896484387"/>
    <n v="0"/>
    <n v="0"/>
    <n v="0"/>
    <n v="0"/>
    <n v="0"/>
    <n v="0"/>
    <n v="0"/>
    <n v="1.5088749938964841"/>
    <n v="1.5088749938964841"/>
    <n v="1.8443582458496099"/>
    <n v="1.8443582458496099"/>
    <n v="1.8443582458496099"/>
    <n v="1.8443582458496099"/>
    <n v="2.0959701416015628"/>
    <n v="2.85049482421875"/>
    <n v="4.1079713989257822"/>
    <n v="4.1079713989257822"/>
    <n v="4.19180321044922"/>
    <n v="4.19180321044922"/>
    <n v="4.19180321044922"/>
    <n v="4.19180321044922"/>
    <n v="5.0301885131835959"/>
    <n v="5.0301885131835959"/>
    <n v="6.9583058349609388"/>
    <n v="6.9583058349609388"/>
    <n v="8.1319507446289041"/>
    <n v="8.1319507446289041"/>
    <n v="8.1319507446289041"/>
    <n v="8.1319507446289041"/>
    <n v="8.1319507446289041"/>
    <n v="8.1319507446289041"/>
    <n v="8.1319507446289041"/>
    <n v="8.1319507446289041"/>
    <n v="8.1319507446289041"/>
    <n v="8.1319507446289041"/>
    <n v="8.1319507446289041"/>
  </r>
  <r>
    <x v="0"/>
    <x v="7"/>
    <x v="850"/>
    <s v="3116209"/>
    <n v="225"/>
    <x v="1"/>
    <x v="6"/>
    <x v="30"/>
    <n v="0"/>
    <n v="0"/>
    <n v="0"/>
    <n v="0"/>
    <n v="0"/>
    <n v="0.41521383056640632"/>
    <n v="0.41521383056640632"/>
    <n v="0.41521383056640632"/>
    <n v="0"/>
    <n v="0"/>
    <n v="0"/>
    <n v="0"/>
    <n v="0"/>
    <n v="0"/>
    <n v="0"/>
    <n v="0"/>
    <n v="0"/>
    <n v="0.16609816894531251"/>
    <n v="0.2491471008300781"/>
    <n v="0.33219603271484371"/>
    <n v="0.2491471008300781"/>
    <n v="0.2491471008300781"/>
    <n v="0"/>
    <n v="0"/>
    <n v="0"/>
    <n v="0"/>
    <n v="0"/>
    <n v="0"/>
    <n v="0"/>
    <n v="0"/>
    <n v="0"/>
    <n v="0"/>
    <n v="0"/>
    <n v="0"/>
    <n v="0"/>
    <n v="0"/>
    <n v="0"/>
    <n v="0"/>
    <n v="0"/>
  </r>
  <r>
    <x v="0"/>
    <x v="7"/>
    <x v="851"/>
    <s v="3117009"/>
    <n v="225"/>
    <x v="1"/>
    <x v="6"/>
    <x v="30"/>
    <n v="0"/>
    <n v="0"/>
    <n v="0"/>
    <n v="0"/>
    <n v="0"/>
    <n v="0"/>
    <n v="0"/>
    <n v="0"/>
    <n v="0"/>
    <n v="0"/>
    <n v="0"/>
    <n v="0"/>
    <n v="0"/>
    <n v="0"/>
    <n v="0"/>
    <n v="0"/>
    <n v="0"/>
    <n v="0"/>
    <n v="4.8100366577148419"/>
    <n v="4.8100366577148419"/>
    <n v="4.8100366577148419"/>
    <n v="4.8100366577148419"/>
    <n v="4.8100366577148419"/>
    <n v="4.8100366577148419"/>
    <n v="7.0432397949218739"/>
    <n v="7.3009166381835922"/>
    <n v="7.9021616394042971"/>
    <n v="11.08017881469727"/>
    <n v="11.50963669433594"/>
    <n v="11.50963669433594"/>
    <n v="11.50963669433594"/>
    <n v="11.50963669433594"/>
    <n v="11.50963669433594"/>
    <n v="11.50963669433594"/>
    <n v="11.50963669433594"/>
    <n v="11.50963669433594"/>
    <n v="11.50963669433594"/>
    <n v="11.50963669433594"/>
    <n v="11.50963669433594"/>
  </r>
  <r>
    <x v="0"/>
    <x v="7"/>
    <x v="42"/>
    <s v="3118007"/>
    <n v="225"/>
    <x v="1"/>
    <x v="6"/>
    <x v="30"/>
    <n v="5.6177239501953116"/>
    <n v="0"/>
    <n v="0"/>
    <n v="0"/>
    <n v="0"/>
    <n v="0"/>
    <n v="0"/>
    <n v="0"/>
    <n v="0"/>
    <n v="0"/>
    <n v="0"/>
    <n v="0"/>
    <n v="0"/>
    <n v="0"/>
    <n v="0"/>
    <n v="0"/>
    <n v="0"/>
    <n v="0"/>
    <n v="0"/>
    <n v="0"/>
    <n v="1.2576868041992191"/>
    <n v="1.2576868041992191"/>
    <n v="1.5930689514160159"/>
    <n v="12.660774554443369"/>
    <n v="14.253842486572269"/>
    <n v="15.343833306884781"/>
    <n v="16.098439526367201"/>
    <n v="16.685358135986359"/>
    <n v="16.936910186767609"/>
    <n v="17.020761206054711"/>
    <n v="16.936910186767609"/>
    <n v="16.936910186767609"/>
    <n v="16.936910186767609"/>
    <n v="16.936910186767609"/>
    <n v="16.936910186767609"/>
    <n v="16.936910186767609"/>
    <n v="16.936910186767609"/>
    <n v="16.936910186767609"/>
    <n v="16.936910186767609"/>
  </r>
  <r>
    <x v="0"/>
    <x v="7"/>
    <x v="852"/>
    <s v="3120409"/>
    <n v="225"/>
    <x v="1"/>
    <x v="6"/>
    <x v="30"/>
    <n v="0"/>
    <n v="0"/>
    <n v="0"/>
    <n v="3.0136743103027328"/>
    <n v="4.5204986755371106"/>
    <n v="5.3576383361816422"/>
    <n v="2.9299772766113259"/>
    <n v="2.9299772766113259"/>
    <n v="2.9299772766113259"/>
    <n v="2.9299772766113259"/>
    <n v="2.9299772766113259"/>
    <n v="2.9299772766113259"/>
    <n v="2.9299772766113259"/>
    <n v="2.9299772766113259"/>
    <n v="3.2648248168945289"/>
    <n v="3.5996739624023411"/>
    <n v="3.934523107910155"/>
    <n v="3.934523107910155"/>
    <n v="3.934523107910155"/>
    <n v="4.1856597473144506"/>
    <n v="4.6042219848632806"/>
    <n v="4.6042219848632806"/>
    <n v="5.190212896728517"/>
    <n v="8.8735912719726588"/>
    <n v="9.208442175292971"/>
    <n v="9.208442175292971"/>
    <n v="9.208442175292971"/>
    <n v="9.208442175292971"/>
    <n v="9.208442175292971"/>
    <n v="9.2921543884277362"/>
    <n v="9.4595405212402355"/>
    <n v="9.6269659729003916"/>
    <n v="10.12920286254883"/>
    <n v="12.4726100402832"/>
    <n v="12.72370823974609"/>
    <n v="12.72370823974609"/>
    <n v="12.72370823974609"/>
    <n v="14.06303922729494"/>
    <n v="14.146751000976581"/>
  </r>
  <r>
    <x v="0"/>
    <x v="7"/>
    <x v="595"/>
    <s v="3120870"/>
    <n v="225"/>
    <x v="1"/>
    <x v="6"/>
    <x v="30"/>
    <n v="0"/>
    <n v="0"/>
    <n v="0"/>
    <n v="8.6046826171875007E-2"/>
    <n v="8.6046826171875007E-2"/>
    <n v="8.6046826171875007E-2"/>
    <n v="0"/>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n v="8.6046826171875007E-2"/>
  </r>
  <r>
    <x v="0"/>
    <x v="7"/>
    <x v="853"/>
    <s v="3126752"/>
    <n v="225"/>
    <x v="1"/>
    <x v="6"/>
    <x v="30"/>
    <n v="0"/>
    <n v="0"/>
    <n v="0"/>
    <n v="0"/>
    <n v="0"/>
    <n v="0"/>
    <n v="0"/>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n v="0.25544992675781247"/>
  </r>
  <r>
    <x v="0"/>
    <x v="7"/>
    <x v="854"/>
    <s v="3126802"/>
    <n v="225"/>
    <x v="1"/>
    <x v="6"/>
    <x v="30"/>
    <n v="0"/>
    <n v="0"/>
    <n v="0.42502368164062498"/>
    <n v="0"/>
    <n v="0"/>
    <n v="0"/>
    <n v="0"/>
    <n v="0"/>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n v="0.42502368164062498"/>
  </r>
  <r>
    <x v="0"/>
    <x v="7"/>
    <x v="855"/>
    <s v="3129905"/>
    <n v="225"/>
    <x v="1"/>
    <x v="6"/>
    <x v="30"/>
    <n v="0"/>
    <n v="0"/>
    <n v="0"/>
    <n v="0"/>
    <n v="0"/>
    <n v="0"/>
    <n v="0"/>
    <n v="0"/>
    <n v="0"/>
    <n v="0"/>
    <n v="0"/>
    <n v="0"/>
    <n v="0"/>
    <n v="0"/>
    <n v="0"/>
    <n v="0"/>
    <n v="0"/>
    <n v="0"/>
    <n v="0"/>
    <n v="0"/>
    <n v="0"/>
    <n v="0"/>
    <n v="0"/>
    <n v="1.162444757080078"/>
    <n v="1.162444757080078"/>
    <n v="1.162444757080078"/>
    <n v="1.162444757080078"/>
    <n v="1.162444757080078"/>
    <n v="1.162444757080078"/>
    <n v="1.162444757080078"/>
    <n v="1.162444757080078"/>
    <n v="1.162444757080078"/>
    <n v="1.162444757080078"/>
    <n v="1.162444757080078"/>
    <n v="1.162444757080078"/>
    <n v="1.162444757080078"/>
    <n v="1.162444757080078"/>
    <n v="1.162444757080078"/>
    <n v="1.162444757080078"/>
  </r>
  <r>
    <x v="0"/>
    <x v="7"/>
    <x v="604"/>
    <s v="3132206"/>
    <n v="225"/>
    <x v="1"/>
    <x v="6"/>
    <x v="30"/>
    <n v="0"/>
    <n v="0"/>
    <n v="0"/>
    <n v="0"/>
    <n v="0"/>
    <n v="0"/>
    <n v="0"/>
    <n v="0"/>
    <n v="0"/>
    <n v="0"/>
    <n v="0"/>
    <n v="0"/>
    <n v="0"/>
    <n v="0"/>
    <n v="0"/>
    <n v="0"/>
    <n v="0"/>
    <n v="0"/>
    <n v="0"/>
    <n v="0"/>
    <n v="0"/>
    <n v="0"/>
    <n v="0"/>
    <n v="0"/>
    <n v="0"/>
    <n v="0"/>
    <n v="0"/>
    <n v="0"/>
    <n v="0"/>
    <n v="0"/>
    <n v="0"/>
    <n v="0"/>
    <n v="0"/>
    <n v="0"/>
    <n v="0"/>
    <n v="0.50363287353515629"/>
    <n v="0.50363287353515629"/>
    <n v="0.50363287353515629"/>
    <n v="0.50363287353515629"/>
  </r>
  <r>
    <x v="0"/>
    <x v="7"/>
    <x v="563"/>
    <s v="3132503"/>
    <n v="225"/>
    <x v="1"/>
    <x v="6"/>
    <x v="30"/>
    <n v="0"/>
    <n v="0"/>
    <n v="0"/>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n v="8.5092999267578129E-2"/>
  </r>
  <r>
    <x v="0"/>
    <x v="7"/>
    <x v="856"/>
    <s v="3132701"/>
    <n v="225"/>
    <x v="1"/>
    <x v="6"/>
    <x v="30"/>
    <n v="0"/>
    <n v="0"/>
    <n v="0"/>
    <n v="0"/>
    <n v="0"/>
    <n v="0"/>
    <n v="0"/>
    <n v="0"/>
    <n v="0"/>
    <n v="0"/>
    <n v="0"/>
    <n v="0"/>
    <n v="0.34037225341796878"/>
    <n v="0.34037225341796878"/>
    <n v="0.34037225341796878"/>
    <n v="0.34037225341796878"/>
    <n v="0.34037225341796878"/>
    <n v="0.34037225341796878"/>
    <n v="0.34037225341796878"/>
    <n v="0.34037225341796878"/>
    <n v="0.34037225341796878"/>
    <n v="0.34037225341796878"/>
    <n v="0.34037225341796878"/>
    <n v="0.34037225341796878"/>
    <n v="0.34037225341796878"/>
    <n v="0.42546525268554691"/>
    <n v="0.42546525268554691"/>
    <n v="0.42546525268554691"/>
    <n v="0.42546525268554691"/>
    <n v="0.42546525268554691"/>
    <n v="0.5105583801269532"/>
    <n v="0.5105583801269532"/>
    <n v="0.5105583801269532"/>
    <n v="0.5105583801269532"/>
    <n v="0.5105583801269532"/>
    <n v="0.5105583801269532"/>
    <n v="0.5105583801269532"/>
    <n v="0.5105583801269532"/>
    <n v="0.5105583801269532"/>
  </r>
  <r>
    <x v="0"/>
    <x v="7"/>
    <x v="462"/>
    <s v="3133501"/>
    <n v="225"/>
    <x v="1"/>
    <x v="6"/>
    <x v="30"/>
    <n v="28.86221403808598"/>
    <n v="37.084173077392677"/>
    <n v="31.294803674316459"/>
    <n v="47.23720079345712"/>
    <n v="51.264549243164169"/>
    <n v="55.963279132080217"/>
    <n v="46.482513934326278"/>
    <n v="48.747948425293117"/>
    <n v="56.047653143310718"/>
    <n v="62.843350146484553"/>
    <n v="64.940996154785296"/>
    <n v="65.192724548339982"/>
    <n v="65.52835508422865"/>
    <n v="66.703010748291121"/>
    <n v="69.220139300537141"/>
    <n v="69.387949328613317"/>
    <n v="69.387949328613317"/>
    <n v="69.387949328613317"/>
    <n v="69.387949328613317"/>
    <n v="69.471858795166042"/>
    <n v="69.471858795166042"/>
    <n v="69.471858795166042"/>
    <n v="69.471858795166042"/>
    <n v="69.471858795166042"/>
    <n v="69.471858795166042"/>
    <n v="69.471858795166042"/>
    <n v="69.471858795166042"/>
    <n v="69.471858795166042"/>
    <n v="69.471858795166042"/>
    <n v="69.471858795166042"/>
    <n v="69.471858795166042"/>
    <n v="69.471858795166042"/>
    <n v="69.471858795166042"/>
    <n v="69.471858795166042"/>
    <n v="69.471858795166042"/>
    <n v="69.555768402099645"/>
    <n v="69.80749679565433"/>
    <n v="70.143128045654336"/>
    <n v="70.143128045654336"/>
  </r>
  <r>
    <x v="0"/>
    <x v="7"/>
    <x v="606"/>
    <s v="3134004"/>
    <n v="225"/>
    <x v="1"/>
    <x v="6"/>
    <x v="30"/>
    <n v="0"/>
    <n v="8.579954833984374E-2"/>
    <n v="0.17159909667968751"/>
    <n v="0.17159909667968751"/>
    <n v="0.17159909667968751"/>
    <n v="0"/>
    <n v="0"/>
    <n v="8.579954833984374E-2"/>
    <n v="8.579954833984374E-2"/>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n v="0.25739864501953119"/>
  </r>
  <r>
    <x v="0"/>
    <x v="7"/>
    <x v="822"/>
    <s v="3135803"/>
    <n v="225"/>
    <x v="1"/>
    <x v="6"/>
    <x v="30"/>
    <n v="11.75847938232422"/>
    <n v="19.053861352539069"/>
    <n v="27.293334350585909"/>
    <n v="28.924101696777321"/>
    <n v="29.610712036132789"/>
    <n v="18.96805441284182"/>
    <n v="11.58689180297851"/>
    <n v="11.930201055908199"/>
    <n v="14.16170415039063"/>
    <n v="21.113701019287131"/>
    <n v="30.0397538024902"/>
    <n v="30.554713659667939"/>
    <n v="35.0178132568359"/>
    <n v="35.704435845947224"/>
    <n v="35.790262896728457"/>
    <n v="35.790262896728457"/>
    <n v="35.87609122924799"/>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n v="35.790262896728457"/>
  </r>
  <r>
    <x v="0"/>
    <x v="7"/>
    <x v="192"/>
    <s v="3137007"/>
    <n v="225"/>
    <x v="1"/>
    <x v="6"/>
    <x v="30"/>
    <n v="0"/>
    <n v="0"/>
    <n v="0"/>
    <n v="0"/>
    <n v="0"/>
    <n v="0"/>
    <n v="0"/>
    <n v="0"/>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n v="0.34107224731445313"/>
  </r>
  <r>
    <x v="0"/>
    <x v="7"/>
    <x v="59"/>
    <s v="3137403"/>
    <n v="225"/>
    <x v="1"/>
    <x v="6"/>
    <x v="30"/>
    <n v="0"/>
    <n v="0"/>
    <n v="0"/>
    <n v="0"/>
    <n v="0"/>
    <n v="0"/>
    <n v="0"/>
    <n v="0"/>
    <n v="0"/>
    <n v="1.5056223266601561"/>
    <n v="1.5056223266601561"/>
    <n v="1.5056223266601561"/>
    <n v="1.5056223266601561"/>
    <n v="1.5056223266601561"/>
    <n v="1.5056223266601561"/>
    <n v="1.5056223266601561"/>
    <n v="1.5056223266601561"/>
    <n v="1.5056223266601561"/>
    <n v="1.5056223266601561"/>
    <n v="1.5056223266601561"/>
    <n v="1.5056223266601561"/>
    <n v="1.5056223266601561"/>
    <n v="1.840204431152344"/>
    <n v="1.840204431152344"/>
    <n v="1.840204431152344"/>
    <n v="1.840204431152344"/>
    <n v="1.840204431152344"/>
    <n v="1.840204431152344"/>
    <n v="1.840204431152344"/>
    <n v="1.840204431152344"/>
    <n v="1.840204431152344"/>
    <n v="1.840204431152344"/>
    <n v="1.840204431152344"/>
    <n v="1.840204431152344"/>
    <n v="1.840204431152344"/>
    <n v="1.840204431152344"/>
    <n v="1.840204431152344"/>
    <n v="1.840204431152344"/>
    <n v="1.840204431152344"/>
  </r>
  <r>
    <x v="0"/>
    <x v="7"/>
    <x v="611"/>
    <s v="3141405"/>
    <n v="225"/>
    <x v="1"/>
    <x v="6"/>
    <x v="30"/>
    <n v="4.8099130859375014"/>
    <n v="2.5767467468261729"/>
    <n v="1.374262023925781"/>
    <n v="0"/>
    <n v="9.876921740722663"/>
    <n v="1.9751145568847659"/>
    <n v="1.717440942382813"/>
    <n v="1.717440942382813"/>
    <n v="3.6928623046875"/>
    <n v="3.6928623046875"/>
    <n v="6.0119349548339844"/>
    <n v="7.3002538940429682"/>
    <n v="9.8769296142578185"/>
    <n v="21.042635119628891"/>
    <n v="26.453692633056651"/>
    <n v="32.895486254882798"/>
    <n v="34.012070520019492"/>
    <n v="34.527415100097613"/>
    <n v="34.527415100097613"/>
    <n v="34.527415100097613"/>
    <n v="34.699198773193309"/>
    <n v="34.699198773193309"/>
    <n v="34.956867541503847"/>
    <n v="35.042758398437449"/>
    <n v="35.128649835205017"/>
    <n v="35.214539654540957"/>
    <n v="35.214539654540957"/>
    <n v="35.214539654540957"/>
    <n v="35.214539654540957"/>
    <n v="35.214539654540957"/>
    <n v="35.214539654540957"/>
    <n v="35.214539654540957"/>
    <n v="35.214539654540957"/>
    <n v="35.214539654540957"/>
    <n v="35.300428784179637"/>
    <n v="35.300428784179637"/>
    <n v="35.300428784179637"/>
    <n v="35.300428784179637"/>
    <n v="35.300428784179637"/>
  </r>
  <r>
    <x v="0"/>
    <x v="7"/>
    <x v="857"/>
    <s v="3143153"/>
    <n v="225"/>
    <x v="1"/>
    <x v="6"/>
    <x v="30"/>
    <n v="0"/>
    <n v="0"/>
    <n v="0"/>
    <n v="0"/>
    <n v="0"/>
    <n v="0"/>
    <n v="0"/>
    <n v="0"/>
    <n v="0"/>
    <n v="0"/>
    <n v="0"/>
    <n v="0"/>
    <n v="1.970575061035156"/>
    <n v="2.9130261901855459"/>
    <n v="3.7698126525878912"/>
    <n v="12.509009765625001"/>
    <n v="12.509009765625001"/>
    <n v="12.509009765625001"/>
    <n v="12.509009765625001"/>
    <n v="12.509009765625001"/>
    <n v="12.509009765625001"/>
    <n v="12.509009765625001"/>
    <n v="12.509009765625001"/>
    <n v="12.509009765625001"/>
    <n v="13.62280324096678"/>
    <n v="16.707169177246062"/>
    <n v="18.078009667968729"/>
    <n v="19.277496398925749"/>
    <n v="19.277496398925749"/>
    <n v="19.277496398925749"/>
    <n v="19.277496398925749"/>
    <n v="19.277496398925749"/>
    <n v="19.44885075073239"/>
    <n v="19.620207000732389"/>
    <n v="19.620207000732389"/>
    <n v="19.620207000732389"/>
    <n v="19.620207000732389"/>
    <n v="19.620207000732389"/>
    <n v="19.620207000732389"/>
  </r>
  <r>
    <x v="0"/>
    <x v="7"/>
    <x v="858"/>
    <s v="3143807"/>
    <n v="225"/>
    <x v="1"/>
    <x v="6"/>
    <x v="30"/>
    <n v="0"/>
    <n v="0"/>
    <n v="0"/>
    <n v="0"/>
    <n v="0"/>
    <n v="0"/>
    <n v="0"/>
    <n v="0"/>
    <n v="0"/>
    <n v="0"/>
    <n v="0"/>
    <n v="0"/>
    <n v="0"/>
    <n v="0.49599381103515622"/>
    <n v="0.49599381103515622"/>
    <n v="0.49599381103515622"/>
    <n v="0.49599381103515622"/>
    <n v="0.49599381103515622"/>
    <n v="0.49599381103515622"/>
    <n v="0.49599381103515622"/>
    <n v="0.49599381103515622"/>
    <n v="0.49599381103515622"/>
    <n v="0.49599381103515622"/>
    <n v="2.06663765258789"/>
    <n v="2.8106286865234358"/>
    <n v="2.8106286865234358"/>
    <n v="2.8106286865234358"/>
    <n v="2.8106286865234358"/>
    <n v="2.8106286865234358"/>
    <n v="2.8106286865234358"/>
    <n v="2.8106286865234358"/>
    <n v="2.8106286865234358"/>
    <n v="2.8106286865234358"/>
    <n v="2.8106286865234358"/>
    <n v="2.8106286865234358"/>
    <n v="2.8106286865234358"/>
    <n v="2.8106286865234358"/>
    <n v="2.8106286865234358"/>
    <n v="2.8106286865234358"/>
  </r>
  <r>
    <x v="0"/>
    <x v="7"/>
    <x v="859"/>
    <s v="3143906"/>
    <n v="225"/>
    <x v="1"/>
    <x v="6"/>
    <x v="30"/>
    <n v="0"/>
    <n v="0"/>
    <n v="0"/>
    <n v="0"/>
    <n v="0"/>
    <n v="0"/>
    <n v="0"/>
    <n v="0"/>
    <n v="0"/>
    <n v="0"/>
    <n v="0"/>
    <n v="0"/>
    <n v="0"/>
    <n v="0"/>
    <n v="0"/>
    <n v="0.33415477294921869"/>
    <n v="0.33415477294921869"/>
    <n v="0.33415477294921869"/>
    <n v="1.169542376708985"/>
    <n v="1.169542376708985"/>
    <n v="1.4201567932128909"/>
    <n v="1.4201567932128909"/>
    <n v="1.5036959655761719"/>
    <n v="6.0147864990234394"/>
    <n v="6.5160193298339859"/>
    <n v="7.8526270080566434"/>
    <n v="11.946016925048831"/>
    <n v="13.61679640502931"/>
    <n v="14.61925716552736"/>
    <n v="14.78633640136721"/>
    <n v="14.95341475219729"/>
    <n v="15.28757500610353"/>
    <n v="15.28757500610353"/>
    <n v="15.28757500610353"/>
    <n v="15.28757500610353"/>
    <n v="15.28757500610353"/>
    <n v="15.28757500610353"/>
    <n v="15.28757500610353"/>
    <n v="15.28757500610353"/>
  </r>
  <r>
    <x v="0"/>
    <x v="7"/>
    <x v="67"/>
    <s v="3145901"/>
    <n v="225"/>
    <x v="1"/>
    <x v="6"/>
    <x v="30"/>
    <n v="0"/>
    <n v="0"/>
    <n v="0"/>
    <n v="8.3864868164062495E-2"/>
    <n v="0.25159445800781249"/>
    <n v="0.5031883422851563"/>
    <n v="0.5031883422851563"/>
    <n v="0.5031883422851563"/>
    <n v="0.5031883422851563"/>
    <n v="0.5031883422851563"/>
    <n v="0.5031883422851563"/>
    <n v="0.5031883422851563"/>
    <n v="0.5031883422851563"/>
    <n v="0.5031883422851563"/>
    <n v="0.5031883422851563"/>
    <n v="6.9610859375"/>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n v="8.3868479125976538"/>
  </r>
  <r>
    <x v="0"/>
    <x v="7"/>
    <x v="860"/>
    <s v="3146008"/>
    <n v="225"/>
    <x v="1"/>
    <x v="6"/>
    <x v="30"/>
    <n v="1.408247955322266"/>
    <n v="0"/>
    <n v="0"/>
    <n v="0"/>
    <n v="1.408247955322266"/>
    <n v="1.408247955322266"/>
    <n v="1.408247955322266"/>
    <n v="1.408247955322266"/>
    <n v="1.408247955322266"/>
    <n v="1.408247955322266"/>
    <n v="1.408247955322266"/>
    <n v="1.408247955322266"/>
    <n v="1.656917980957032"/>
    <n v="1.656917980957032"/>
    <n v="1.656917980957032"/>
    <n v="1.656917980957032"/>
    <n v="1.656917980957032"/>
    <n v="1.656917980957032"/>
    <n v="1.656917980957032"/>
    <n v="1.656917980957032"/>
    <n v="1.988442749023438"/>
    <n v="1.988442749023438"/>
    <n v="1.988442749023438"/>
    <n v="2.1542048217773448"/>
    <n v="2.319966735839845"/>
    <n v="2.319966735839845"/>
    <n v="2.319966735839845"/>
    <n v="2.319966735839845"/>
    <n v="2.319966735839845"/>
    <n v="2.319966735839845"/>
    <n v="2.319966735839845"/>
    <n v="2.319966735839845"/>
    <n v="2.319966735839845"/>
    <n v="2.319966735839845"/>
    <n v="2.319966735839845"/>
    <n v="2.319966735839845"/>
    <n v="2.319966735839845"/>
    <n v="2.319966735839845"/>
    <n v="2.319966735839845"/>
  </r>
  <r>
    <x v="0"/>
    <x v="7"/>
    <x v="68"/>
    <s v="3146107"/>
    <n v="225"/>
    <x v="1"/>
    <x v="6"/>
    <x v="30"/>
    <n v="0"/>
    <n v="0"/>
    <n v="0"/>
    <n v="0"/>
    <n v="0"/>
    <n v="0"/>
    <n v="0"/>
    <n v="0"/>
    <n v="0"/>
    <n v="0"/>
    <n v="0"/>
    <n v="0"/>
    <n v="0"/>
    <n v="0"/>
    <n v="0"/>
    <n v="0"/>
    <n v="0"/>
    <n v="0"/>
    <n v="8.3864288330078127E-2"/>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n v="0.25159157104492191"/>
  </r>
  <r>
    <x v="0"/>
    <x v="7"/>
    <x v="861"/>
    <s v="3146206"/>
    <n v="225"/>
    <x v="1"/>
    <x v="6"/>
    <x v="30"/>
    <n v="0"/>
    <n v="0"/>
    <n v="0"/>
    <n v="0"/>
    <n v="0"/>
    <n v="0"/>
    <n v="0"/>
    <n v="0"/>
    <n v="0"/>
    <n v="0"/>
    <n v="0"/>
    <n v="0"/>
    <n v="0"/>
    <n v="0"/>
    <n v="0"/>
    <n v="0"/>
    <n v="0"/>
    <n v="0"/>
    <n v="0"/>
    <n v="0"/>
    <n v="0"/>
    <n v="0"/>
    <n v="0"/>
    <n v="0"/>
    <n v="0"/>
    <n v="0"/>
    <n v="0"/>
    <n v="0"/>
    <n v="0"/>
    <n v="0"/>
    <n v="0"/>
    <n v="0"/>
    <n v="0"/>
    <n v="0"/>
    <n v="0"/>
    <n v="0"/>
    <n v="0"/>
    <n v="1.36158139038086"/>
    <n v="1.36158139038086"/>
  </r>
  <r>
    <x v="0"/>
    <x v="7"/>
    <x v="862"/>
    <s v="3152170"/>
    <n v="225"/>
    <x v="1"/>
    <x v="6"/>
    <x v="30"/>
    <n v="0.25693131103515621"/>
    <n v="0.25693131103515621"/>
    <n v="0.17135214843749999"/>
    <n v="1.885382006835937"/>
    <n v="2.227987719726563"/>
    <n v="0.42824892578125001"/>
    <n v="0.17128702392578121"/>
    <n v="0.34257452392578119"/>
    <n v="0.34257452392578119"/>
    <n v="8.5691068298339772"/>
    <n v="10.19732160644531"/>
    <n v="10.283021002197261"/>
    <n v="10.283021002197261"/>
    <n v="10.283021002197261"/>
    <n v="10.283021002197261"/>
    <n v="10.283021002197261"/>
    <n v="10.283021002197261"/>
    <n v="10.368713885498041"/>
    <n v="10.368713885498041"/>
    <n v="17.995331451416021"/>
    <n v="20.48046308593749"/>
    <n v="20.48046308593749"/>
    <n v="22.28016436157225"/>
    <n v="24.422505999755849"/>
    <n v="24.422505999755849"/>
    <n v="24.593743103027329"/>
    <n v="24.593743103027329"/>
    <n v="24.593743103027339"/>
    <n v="24.593743103027329"/>
    <n v="24.593743103027339"/>
    <n v="24.593743103027329"/>
    <n v="25.02211914672851"/>
    <n v="25.536330908203119"/>
    <n v="26.221947729492189"/>
    <n v="26.221947729492189"/>
    <n v="26.221947729492189"/>
    <n v="26.221947729492189"/>
    <n v="26.992755969238271"/>
    <n v="26.992755969238271"/>
  </r>
  <r>
    <x v="0"/>
    <x v="7"/>
    <x v="838"/>
    <s v="3157377"/>
    <n v="225"/>
    <x v="1"/>
    <x v="6"/>
    <x v="30"/>
    <n v="0"/>
    <n v="0"/>
    <n v="0.42979208984375"/>
    <n v="0.42979208984375"/>
    <n v="0.42979208984375"/>
    <n v="0.42979208984375"/>
    <n v="0"/>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n v="0.25787532348632808"/>
  </r>
  <r>
    <x v="0"/>
    <x v="7"/>
    <x v="863"/>
    <s v="3161205"/>
    <n v="225"/>
    <x v="1"/>
    <x v="6"/>
    <x v="30"/>
    <n v="0.1676517578125"/>
    <n v="0.33530323486328117"/>
    <n v="0.33530323486328117"/>
    <n v="0"/>
    <n v="0"/>
    <n v="0"/>
    <n v="0"/>
    <n v="0"/>
    <n v="0"/>
    <n v="0"/>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n v="0.33530323486328117"/>
  </r>
  <r>
    <x v="0"/>
    <x v="7"/>
    <x v="621"/>
    <s v="3165578"/>
    <n v="225"/>
    <x v="1"/>
    <x v="6"/>
    <x v="30"/>
    <n v="0"/>
    <n v="0"/>
    <n v="0"/>
    <n v="0"/>
    <n v="0"/>
    <n v="0"/>
    <n v="0"/>
    <n v="0"/>
    <n v="0"/>
    <n v="0"/>
    <n v="0"/>
    <n v="0"/>
    <n v="0"/>
    <n v="0"/>
    <n v="0"/>
    <n v="0"/>
    <n v="0"/>
    <n v="0"/>
    <n v="0"/>
    <n v="0"/>
    <n v="0"/>
    <n v="0"/>
    <n v="0"/>
    <n v="0"/>
    <n v="0"/>
    <n v="0"/>
    <n v="0"/>
    <n v="0"/>
    <n v="0"/>
    <n v="0"/>
    <n v="0"/>
    <n v="0"/>
    <n v="0"/>
    <n v="0.99233800048828136"/>
    <n v="0.99233800048828136"/>
    <n v="1.5714132141113279"/>
    <n v="1.654138446044922"/>
    <n v="10.75189477539063"/>
    <n v="10.75189477539063"/>
  </r>
  <r>
    <x v="0"/>
    <x v="7"/>
    <x v="864"/>
    <s v="3172103"/>
    <n v="225"/>
    <x v="1"/>
    <x v="6"/>
    <x v="30"/>
    <n v="0.58192951660156256"/>
    <n v="0.66505558471679704"/>
    <n v="0.66505558471679704"/>
    <n v="0.16626362915039061"/>
    <n v="0.24939552001953119"/>
    <n v="0.41565960693359372"/>
    <n v="0.41565945434570323"/>
    <n v="0.41565945434570323"/>
    <n v="0.49879134521484381"/>
    <n v="0.74818747558593768"/>
    <n v="0.74818747558593768"/>
    <n v="0.74818747558593768"/>
    <n v="0.74818747558593768"/>
    <n v="0.74818747558593768"/>
    <n v="0.74818747558593768"/>
    <n v="0.74818747558593768"/>
    <n v="0.74818747558593768"/>
    <n v="0.74818747558593768"/>
    <n v="0.74818747558593768"/>
    <n v="0.74818747558593768"/>
    <n v="0.74818747558593768"/>
    <n v="0.74818747558593768"/>
    <n v="0.74818747558593768"/>
    <n v="0.74818747558593768"/>
    <n v="0.74818747558593768"/>
    <n v="0.74818747558593768"/>
    <n v="0.74818747558593768"/>
    <n v="0.91445769042968772"/>
    <n v="0.91445769042968772"/>
    <n v="0.91445769042968772"/>
    <n v="0.91445769042968772"/>
    <n v="0.91445769042968772"/>
    <n v="0.91445769042968772"/>
    <n v="0.91445769042968772"/>
    <n v="0.91445769042968772"/>
    <n v="1.247113415527344"/>
    <n v="1.9124216613769529"/>
    <n v="2.4113939575195311"/>
    <n v="2.4113939575195311"/>
  </r>
  <r>
    <x v="0"/>
    <x v="14"/>
    <x v="865"/>
    <s v="4127882"/>
    <n v="225"/>
    <x v="1"/>
    <x v="6"/>
    <x v="30"/>
    <n v="0"/>
    <n v="0"/>
    <n v="0"/>
    <n v="0"/>
    <n v="0"/>
    <n v="0"/>
    <n v="0"/>
    <n v="0"/>
    <n v="0"/>
    <n v="0"/>
    <n v="0"/>
    <n v="0"/>
    <n v="0"/>
    <n v="0"/>
    <n v="8.1240600585937503E-2"/>
    <n v="0.1624808532714844"/>
    <n v="0.1624808532714844"/>
    <n v="0.1624808532714844"/>
    <n v="2.193808514404298"/>
    <n v="3.331350457763671"/>
    <n v="4.3876380676269537"/>
    <n v="5.9314426574707042"/>
    <n v="7.4752655090332079"/>
    <n v="8.0440453552246147"/>
    <n v="8.0440453552246147"/>
    <n v="8.6128142395019633"/>
    <n v="9.344093542480481"/>
    <n v="9.344093542480481"/>
    <n v="9.344093542480481"/>
    <n v="9.344093542480481"/>
    <n v="9.344093542480481"/>
    <n v="9.344093542480481"/>
    <n v="9.344093542480481"/>
    <n v="9.344093542480481"/>
    <n v="9.344093542480481"/>
    <n v="9.344093542480481"/>
    <n v="9.344093542480481"/>
    <n v="9.344093542480481"/>
    <n v="9.344093542480481"/>
  </r>
  <r>
    <x v="0"/>
    <x v="14"/>
    <x v="506"/>
    <s v="4128633"/>
    <n v="225"/>
    <x v="1"/>
    <x v="6"/>
    <x v="30"/>
    <n v="0"/>
    <n v="0"/>
    <n v="0"/>
    <n v="0"/>
    <n v="0"/>
    <n v="0"/>
    <n v="0"/>
    <n v="0"/>
    <n v="0"/>
    <n v="0"/>
    <n v="0"/>
    <n v="0"/>
    <n v="0"/>
    <n v="0"/>
    <n v="0"/>
    <n v="0"/>
    <n v="0"/>
    <n v="0"/>
    <n v="0"/>
    <n v="0"/>
    <n v="0"/>
    <n v="0"/>
    <n v="0.16298499755859369"/>
    <n v="0.16298499755859369"/>
    <n v="0.16298499755859369"/>
    <n v="0.57044663696289066"/>
    <n v="0.73343129272460938"/>
    <n v="0.73343129272460938"/>
    <n v="0.73343129272460938"/>
    <n v="0.73343129272460938"/>
    <n v="0.81492362060546875"/>
    <n v="0.81492362060546875"/>
    <n v="0.97790827636718758"/>
    <n v="1.059400775146484"/>
    <n v="1.059400775146484"/>
    <n v="1.059400775146484"/>
    <n v="1.059400775146484"/>
    <n v="1.059400775146484"/>
    <n v="1.059400775146484"/>
  </r>
  <r>
    <x v="0"/>
    <x v="9"/>
    <x v="866"/>
    <s v="3301207"/>
    <n v="225"/>
    <x v="1"/>
    <x v="6"/>
    <x v="30"/>
    <n v="1.579485266113281"/>
    <n v="1.496356134033203"/>
    <n v="1.246961834716797"/>
    <n v="0.24939552001953119"/>
    <n v="0.24939552001953119"/>
    <n v="0.33252710571289062"/>
    <n v="0.5819210998535157"/>
    <n v="0.5819210998535157"/>
    <n v="1.3300952575683589"/>
    <n v="1.496355975341797"/>
    <n v="1.6626143981933601"/>
    <n v="1.6626143981933601"/>
    <n v="1.6626143981933601"/>
    <n v="1.6626143981933601"/>
    <n v="1.6626143981933601"/>
    <n v="1.6626143981933601"/>
    <n v="1.6626143981933601"/>
    <n v="1.6626143981933601"/>
    <n v="1.6626143981933601"/>
    <n v="1.6626143981933601"/>
    <n v="1.6626143981933601"/>
    <n v="1.6626143981933601"/>
    <n v="1.6626143981933601"/>
    <n v="1.6626143981933601"/>
    <n v="1.745745831298829"/>
    <n v="1.745745831298829"/>
    <n v="1.745745831298829"/>
    <n v="1.912015893554688"/>
    <n v="1.912015893554688"/>
    <n v="1.912015893554688"/>
    <n v="1.912015893554688"/>
    <n v="1.912015893554688"/>
    <n v="1.912015893554688"/>
    <n v="1.912015893554688"/>
    <n v="1.912015893554688"/>
    <n v="1.912015893554688"/>
    <n v="1.912015893554688"/>
    <n v="1.912015893554688"/>
    <n v="1.912015893554688"/>
  </r>
  <r>
    <x v="0"/>
    <x v="9"/>
    <x v="867"/>
    <s v="3301603"/>
    <n v="225"/>
    <x v="1"/>
    <x v="6"/>
    <x v="30"/>
    <n v="0.16603784790039061"/>
    <n v="0.24905669555664059"/>
    <n v="0.24905669555664059"/>
    <n v="0.24905669555664059"/>
    <n v="0.24905669555664059"/>
    <n v="0.24905669555664059"/>
    <n v="0.33207584838867182"/>
    <n v="0.49811400146484369"/>
    <n v="0.49811400146484369"/>
    <n v="0.49811400146484369"/>
    <n v="0.49811400146484369"/>
    <n v="0.49811400146484369"/>
    <n v="0.58113315429687495"/>
    <n v="0.6641521545410155"/>
    <n v="0.6641521545410155"/>
    <n v="0.6641521545410155"/>
    <n v="0.6641521545410155"/>
    <n v="0.74717115478515617"/>
    <n v="0.74717115478515617"/>
    <n v="0.74717115478515617"/>
    <n v="0.74717115478515617"/>
    <n v="0.74717115478515617"/>
    <n v="0.74717115478515617"/>
    <n v="0.74717115478515617"/>
    <n v="0.74717115478515617"/>
    <n v="0.99622846069335924"/>
    <n v="0.99622846069335924"/>
    <n v="0.99622846069335924"/>
    <n v="0.99622846069335924"/>
    <n v="0.99622846069335924"/>
    <n v="0.99622846069335924"/>
    <n v="0.99622846069335924"/>
    <n v="0.99622846069335924"/>
    <n v="0.99622846069335924"/>
    <n v="0.99622846069335924"/>
    <n v="0.99622846069335924"/>
    <n v="0.99622846069335924"/>
    <n v="0.99622846069335924"/>
    <n v="0.99622846069335924"/>
  </r>
  <r>
    <x v="0"/>
    <x v="9"/>
    <x v="868"/>
    <s v="3303302"/>
    <n v="225"/>
    <x v="1"/>
    <x v="6"/>
    <x v="30"/>
    <n v="6.1047333496093747"/>
    <n v="6.352222186279298"/>
    <n v="7.2596760925292987"/>
    <n v="7.5071642883300784"/>
    <n v="7.8371483398437469"/>
    <n v="7.9196446716308557"/>
    <n v="8.0846373352050733"/>
    <n v="9.4045732116699163"/>
    <n v="9.4870692260742135"/>
    <n v="9.4870692260742135"/>
    <n v="9.6520622192382763"/>
    <n v="9.7345587158203077"/>
    <n v="9.8170552124023391"/>
    <n v="9.8995517089843688"/>
    <n v="9.8995517089843688"/>
    <n v="10.229538012695301"/>
    <n v="10.31203466796874"/>
    <n v="10.807019250488271"/>
    <n v="10.97201256103514"/>
    <n v="10.97201256103514"/>
    <n v="10.97201256103514"/>
    <n v="10.97201256103514"/>
    <n v="11.384497430419909"/>
    <n v="11.7144850036621"/>
    <n v="11.8794802368164"/>
    <n v="12.704453833007801"/>
    <n v="13.116939355468739"/>
    <n v="13.19943616943358"/>
    <n v="13.19943616943358"/>
    <n v="13.281932983398431"/>
    <n v="13.281932983398431"/>
    <n v="13.281932983398431"/>
    <n v="13.281932983398431"/>
    <n v="13.281932983398431"/>
    <n v="13.281932983398431"/>
    <n v="13.281932983398431"/>
    <n v="13.281932983398431"/>
    <n v="13.281932983398431"/>
    <n v="13.281932983398431"/>
  </r>
  <r>
    <x v="0"/>
    <x v="9"/>
    <x v="869"/>
    <s v="3304706"/>
    <n v="225"/>
    <x v="1"/>
    <x v="6"/>
    <x v="30"/>
    <n v="0"/>
    <n v="0"/>
    <n v="0"/>
    <n v="0"/>
    <n v="0"/>
    <n v="0"/>
    <n v="0"/>
    <n v="0.16656354370117191"/>
    <n v="0.16656354370117191"/>
    <n v="0.49970486450195323"/>
    <n v="0.66627325439453122"/>
    <n v="0.83284254760742171"/>
    <n v="0.99941109008789053"/>
    <n v="1.499107934570312"/>
    <n v="2.4985087463378921"/>
    <n v="2.9149302551269538"/>
    <n v="3.6644861145019521"/>
    <n v="7.7453489257812507"/>
    <n v="8.4116162841796829"/>
    <n v="8.6614805969238251"/>
    <n v="8.7447624450683552"/>
    <n v="9.0779034606933546"/>
    <n v="9.411036456298822"/>
    <n v="9.577607269287105"/>
    <n v="11.15998389892577"/>
    <n v="11.40983232421874"/>
    <n v="11.57639753417968"/>
    <n v="11.82624716796874"/>
    <n v="11.992811322021479"/>
    <n v="12.159376080322261"/>
    <n v="12.992182922363281"/>
    <n v="13.491903833007809"/>
    <n v="13.491903833007809"/>
    <n v="13.491903833007809"/>
    <n v="13.74176163940429"/>
    <n v="14.65791571044921"/>
    <n v="14.65791571044921"/>
    <n v="14.65791571044921"/>
    <n v="14.65791571044921"/>
  </r>
  <r>
    <x v="0"/>
    <x v="9"/>
    <x v="294"/>
    <s v="3304904"/>
    <n v="225"/>
    <x v="1"/>
    <x v="6"/>
    <x v="30"/>
    <n v="4.3755605285644554"/>
    <n v="5.0360264831542976"/>
    <n v="5.1185849487304704"/>
    <n v="5.2011435729980473"/>
    <n v="5.3662589050292979"/>
    <n v="5.5313743957519534"/>
    <n v="5.6964913208007806"/>
    <n v="5.6964913208007806"/>
    <n v="5.6964913208007806"/>
    <n v="5.7790501037597659"/>
    <n v="5.7790501037597659"/>
    <n v="5.7790501037597659"/>
    <n v="5.9441671936035156"/>
    <n v="5.9441671936035156"/>
    <n v="5.9441671936035156"/>
    <n v="5.9441671936035156"/>
    <n v="6.1092841247558596"/>
    <n v="6.1092841247558596"/>
    <n v="6.1092841247558596"/>
    <n v="6.1092841247558596"/>
    <n v="6.1092841247558596"/>
    <n v="6.1918424255371098"/>
    <n v="6.3569585510253903"/>
    <n v="6.4395165344238281"/>
    <n v="6.6871908020019539"/>
    <n v="7.0174225769043019"/>
    <n v="7.4302131286621123"/>
    <n v="7.6778872375488287"/>
    <n v="8.4209084472656315"/>
    <n v="9.2464866882324284"/>
    <n v="9.3290445129394595"/>
    <n v="9.4941601623535217"/>
    <n v="9.5767178283691461"/>
    <n v="9.9895040771484407"/>
    <n v="10.31973345947266"/>
    <n v="10.31973345947266"/>
    <n v="10.31973345947266"/>
    <n v="10.31973345947266"/>
    <n v="10.31973345947266"/>
  </r>
  <r>
    <x v="0"/>
    <x v="9"/>
    <x v="870"/>
    <s v="3305802"/>
    <n v="225"/>
    <x v="1"/>
    <x v="6"/>
    <x v="30"/>
    <n v="2.2363317199707029"/>
    <n v="2.2363317199707029"/>
    <n v="2.4019847839355468"/>
    <n v="2.4019847839355468"/>
    <n v="2.484811474609375"/>
    <n v="2.484811474609375"/>
    <n v="2.484811474609375"/>
    <n v="2.567638317871094"/>
    <n v="2.9817730102539071"/>
    <n v="3.0645998535156251"/>
    <n v="3.1474266967773441"/>
    <n v="3.2302533874511719"/>
    <n v="3.2302533874511719"/>
    <n v="3.47873408203125"/>
    <n v="3.6443857360839851"/>
    <n v="5.2180564819335942"/>
    <n v="5.5493564941406239"/>
    <n v="5.6321814575195299"/>
    <n v="5.7150079895019514"/>
    <n v="5.9634875854492151"/>
    <n v="6.211966864013668"/>
    <n v="6.294793084716793"/>
    <n v="6.4604447387695272"/>
    <n v="7.2887139770507812"/>
    <n v="7.3715416076660158"/>
    <n v="7.3715416076660158"/>
    <n v="7.4543679809570316"/>
    <n v="8.19982886352539"/>
    <n v="8.5311434509277344"/>
    <n v="8.5311434509277344"/>
    <n v="8.5311434509277344"/>
    <n v="8.5311434509277344"/>
    <n v="8.6139709228515624"/>
    <n v="8.6967985534667971"/>
    <n v="8.7796263366699225"/>
    <n v="8.7796263366699225"/>
    <n v="8.7796263366699225"/>
    <n v="8.7796263366699225"/>
    <n v="8.7796263366699225"/>
  </r>
  <r>
    <x v="0"/>
    <x v="0"/>
    <x v="515"/>
    <s v="4203204"/>
    <n v="225"/>
    <x v="1"/>
    <x v="6"/>
    <x v="30"/>
    <n v="0"/>
    <n v="0"/>
    <n v="0"/>
    <n v="0"/>
    <n v="0"/>
    <n v="0"/>
    <n v="0"/>
    <n v="0"/>
    <n v="0"/>
    <n v="0"/>
    <n v="0"/>
    <n v="0"/>
    <n v="0"/>
    <n v="0"/>
    <n v="0"/>
    <n v="0"/>
    <n v="0"/>
    <n v="0"/>
    <n v="0"/>
    <n v="0"/>
    <n v="0"/>
    <n v="0"/>
    <n v="0"/>
    <n v="0"/>
    <n v="0"/>
    <n v="0.47893803100585941"/>
    <n v="0.47893803100585941"/>
    <n v="0.79823005981445316"/>
    <n v="1.0376990783691411"/>
    <n v="1.197345654296875"/>
    <n v="1.197345654296875"/>
    <n v="1.2771690368652351"/>
    <n v="1.2771690368652351"/>
    <n v="1.2771690368652351"/>
    <n v="1.3569924194335941"/>
    <n v="1.3569924194335941"/>
    <n v="1.3569924194335941"/>
    <n v="1.3569924194335941"/>
    <n v="1.3569924194335941"/>
  </r>
  <r>
    <x v="0"/>
    <x v="0"/>
    <x v="300"/>
    <s v="4208203"/>
    <n v="225"/>
    <x v="1"/>
    <x v="6"/>
    <x v="30"/>
    <n v="0"/>
    <n v="0"/>
    <n v="0"/>
    <n v="0"/>
    <n v="0"/>
    <n v="0"/>
    <n v="7.9899121093749997E-2"/>
    <n v="7.9899121093749997E-2"/>
    <n v="7.9899121093749997E-2"/>
    <n v="7.9899121093749997E-2"/>
    <n v="7.9899121093749997E-2"/>
    <n v="7.9899121093749997E-2"/>
    <n v="0.1597986145019531"/>
    <n v="0.71909375610351567"/>
    <n v="1.518084014892578"/>
    <n v="1.518084014892578"/>
    <n v="1.518084014892578"/>
    <n v="1.518084014892578"/>
    <n v="1.518084014892578"/>
    <n v="1.518084014892578"/>
    <n v="1.518084014892578"/>
    <n v="1.518084014892578"/>
    <n v="1.518084014892578"/>
    <n v="1.518084014892578"/>
    <n v="1.518084014892578"/>
    <n v="1.518084014892578"/>
    <n v="1.677882250976563"/>
    <n v="1.677882250976563"/>
    <n v="1.837680859375"/>
    <n v="1.837680859375"/>
    <n v="2.317077447509766"/>
    <n v="2.317077447509766"/>
    <n v="2.317077447509766"/>
    <n v="2.317077447509766"/>
    <n v="2.556775549316407"/>
    <n v="2.636675231933594"/>
    <n v="2.636675231933594"/>
    <n v="2.636675231933594"/>
    <n v="2.6366752319335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n v="102"/>
    <x v="0"/>
    <x v="0"/>
    <x v="0"/>
    <n v="6.2571202941894484"/>
    <n v="4.7375801391601584"/>
    <n v="4.7375801391601584"/>
    <n v="4.7375801391601584"/>
    <n v="1.966540051269531"/>
    <n v="1.966540051269531"/>
    <n v="1.966540051269531"/>
    <n v="2.6816445922851551"/>
    <n v="2.6816445922851551"/>
    <n v="2.6816445922851551"/>
    <n v="2.6816445922851551"/>
    <n v="2.6816445922851551"/>
    <n v="13.675864190673829"/>
    <n v="27.530372613525401"/>
    <n v="37.273228881835962"/>
    <n v="44.066415509033241"/>
    <n v="49.608215472412127"/>
    <n v="54.166796197509782"/>
    <n v="72.669759588623037"/>
    <n v="104.0442512695312"/>
    <n v="168.67068215332031"/>
    <n v="285.59095912475641"/>
    <n v="475.54259270629763"/>
    <n v="693.9236278747602"/>
    <n v="776.6984450988715"/>
    <n v="829.97401212158513"/>
    <n v="877.88567259521437"/>
    <n v="935.18242877196974"/>
    <n v="991.94280355224203"/>
    <n v="1053.888799902343"/>
    <n v="1093.4876938476571"/>
    <n v="1238.5641602966321"/>
    <n v="1400.0809474914579"/>
    <n v="1446.5622039611869"/>
    <n v="1515.5690700866751"/>
    <n v="1515.3009186889699"/>
    <n v="1515.6584675231979"/>
    <n v="1516.01605094605"/>
    <n v="1516.01605094605"/>
  </r>
  <r>
    <x v="0"/>
    <x v="1"/>
    <n v="102"/>
    <x v="0"/>
    <x v="0"/>
    <x v="0"/>
    <n v="2463.926064031954"/>
    <n v="2668.2794210754141"/>
    <n v="2884.947697918647"/>
    <n v="2960.4234464659989"/>
    <n v="3042.0424860289932"/>
    <n v="3089.6997400024352"/>
    <n v="3214.441124352933"/>
    <n v="3299.707971111965"/>
    <n v="3383.6419189574308"/>
    <n v="3651.8532054015118"/>
    <n v="3707.5117938720509"/>
    <n v="3853.5700105224041"/>
    <n v="3967.9135798949269"/>
    <n v="4057.1791290465399"/>
    <n v="4083.1446968626901"/>
    <n v="4197.7571932494438"/>
    <n v="4275.8244750427166"/>
    <n v="4326.2399218749861"/>
    <n v="4418.8862670775579"/>
    <n v="4500.0602526610064"/>
    <n v="4791.1322970519514"/>
    <n v="4923.4161570738497"/>
    <n v="5193.222635729946"/>
    <n v="5637.6366492307716"/>
    <n v="5825.7382820982666"/>
    <n v="5975.0477721617717"/>
    <n v="6200.9830709592361"/>
    <n v="6468.9226720214083"/>
    <n v="7272.8590464965664"/>
    <n v="7515.7259323059434"/>
    <n v="7884.1587825133802"/>
    <n v="8128.0204858457882"/>
    <n v="8183.7669797056151"/>
    <n v="8305.4231055539731"/>
    <n v="8549.5988634946934"/>
    <n v="8693.4221693174768"/>
    <n v="8990.8092435730705"/>
    <n v="9055.6026305360192"/>
    <n v="9055.6026305360192"/>
  </r>
  <r>
    <x v="0"/>
    <x v="2"/>
    <n v="111"/>
    <x v="0"/>
    <x v="0"/>
    <x v="1"/>
    <n v="0.51937370605468747"/>
    <n v="0.51937370605468747"/>
    <n v="0.60593616333007816"/>
    <n v="0.60593616333007816"/>
    <n v="0.60593616333007816"/>
    <n v="0.60593616333007816"/>
    <n v="0.60593616333007816"/>
    <n v="0.60593616333007816"/>
    <n v="0.60593616333007816"/>
    <n v="0.60593616333007816"/>
    <n v="0.60593616333007816"/>
    <n v="0.60593616333007816"/>
    <n v="0.51937432861328126"/>
    <n v="0.86562260131835944"/>
    <n v="24.150703637695329"/>
    <n v="27.35346080932619"/>
    <n v="27.44001963500979"/>
    <n v="29.777203283691421"/>
    <n v="31.768133264160181"/>
    <n v="30.729385333251969"/>
    <n v="29.777200689697271"/>
    <n v="28.911579229736361"/>
    <n v="29.430954907226599"/>
    <n v="29.86376802368169"/>
    <n v="30.729387719726589"/>
    <n v="30.556262908935569"/>
    <n v="30.815962451171909"/>
    <n v="34.278493316650398"/>
    <n v="36.70227112426759"/>
    <n v="40.078238226318383"/>
    <n v="40.684176367187533"/>
    <n v="39.299161773681661"/>
    <n v="38.26039575805666"/>
    <n v="37.567896722412122"/>
    <n v="38.433527838134779"/>
    <n v="38.000704022216823"/>
    <n v="38.000704022216823"/>
    <n v="38.000704022216823"/>
    <n v="38.000704022216823"/>
  </r>
  <r>
    <x v="0"/>
    <x v="3"/>
    <n v="114"/>
    <x v="0"/>
    <x v="0"/>
    <x v="2"/>
    <n v="1677.0402103210711"/>
    <n v="1800.5757080871799"/>
    <n v="1897.2951995422691"/>
    <n v="2205.8685107850092"/>
    <n v="2647.634420037878"/>
    <n v="2959.874048529085"/>
    <n v="2925.9946916198678"/>
    <n v="3043.631921002212"/>
    <n v="3105.3103617370839"/>
    <n v="3280.961738836751"/>
    <n v="3353.99350781867"/>
    <n v="3381.525262420731"/>
    <n v="3629.2247396118769"/>
    <n v="3747.0406204528572"/>
    <n v="3636.2865618409028"/>
    <n v="4440.7068396422846"/>
    <n v="4716.1173666135064"/>
    <n v="4694.3063469847302"/>
    <n v="4752.7674303158819"/>
    <n v="4876.7514395868993"/>
    <n v="4686.7081941525994"/>
    <n v="4752.4990466183772"/>
    <n v="4730.2413384764623"/>
    <n v="4801.0383531859597"/>
    <n v="4824.2792815245084"/>
    <n v="4632.7166384764969"/>
    <n v="4705.122180212159"/>
    <n v="4848.0566580628438"/>
    <n v="5006.0087169495218"/>
    <n v="4960.0622233460244"/>
    <n v="5234.7576148255002"/>
    <n v="5340.4166523985341"/>
    <n v="5265.1504097595789"/>
    <n v="5344.3497731565603"/>
    <n v="5213.6618472046239"/>
    <n v="5264.7035084839363"/>
    <n v="5264.7035084839363"/>
    <n v="5264.7035084839363"/>
    <n v="5264.7035084839363"/>
  </r>
  <r>
    <x v="0"/>
    <x v="1"/>
    <n v="114"/>
    <x v="0"/>
    <x v="0"/>
    <x v="2"/>
    <n v="0"/>
    <n v="0"/>
    <n v="0"/>
    <n v="0"/>
    <n v="0"/>
    <n v="0"/>
    <n v="0"/>
    <n v="0"/>
    <n v="0"/>
    <n v="0"/>
    <n v="0"/>
    <n v="0"/>
    <n v="0"/>
    <n v="0"/>
    <n v="0"/>
    <n v="0"/>
    <n v="0"/>
    <n v="0"/>
    <n v="0"/>
    <n v="0"/>
    <n v="0"/>
    <n v="0"/>
    <n v="0"/>
    <n v="0"/>
    <n v="0"/>
    <n v="0"/>
    <n v="0"/>
    <n v="0"/>
    <n v="0"/>
    <n v="0.98044700317382794"/>
    <n v="5.2587728515624992"/>
    <n v="9.9827507507324285"/>
    <n v="12.300177807617191"/>
    <n v="13.013231353759769"/>
    <n v="13.81541713867189"/>
    <n v="14.70673222656252"/>
    <n v="14.70673222656252"/>
    <n v="14.70673222656252"/>
    <n v="14.70673222656252"/>
  </r>
  <r>
    <x v="0"/>
    <x v="4"/>
    <n v="114"/>
    <x v="0"/>
    <x v="0"/>
    <x v="2"/>
    <n v="706.00406948852526"/>
    <n v="771.06241918945091"/>
    <n v="857.63209825439492"/>
    <n v="1249.5689058593739"/>
    <n v="1778.4592170532151"/>
    <n v="2168.9724134765129"/>
    <n v="2214.9784296264029"/>
    <n v="2299.328465038991"/>
    <n v="2457.1844951903599"/>
    <n v="2440.974284802177"/>
    <n v="2583.6771050780449"/>
    <n v="2662.2291868285711"/>
    <n v="2683.6675095092542"/>
    <n v="2788.177405651782"/>
    <n v="2695.8226432617062"/>
    <n v="2943.8444042663891"/>
    <n v="2919.868886987319"/>
    <n v="2977.3265808838569"/>
    <n v="2987.122232873613"/>
    <n v="3055.801814611903"/>
    <n v="3115.3002755005482"/>
    <n v="3147.0468530640169"/>
    <n v="3129.3134133850781"/>
    <n v="3235.7895531860322"/>
    <n v="3318.3942271056958"/>
    <n v="3320.2615702331541"/>
    <n v="3419.3250243590819"/>
    <n v="3381.7893186401379"/>
    <n v="3507.0427847961068"/>
    <n v="3475.209494543436"/>
    <n v="3499.8075632690179"/>
    <n v="3450.4506097778221"/>
    <n v="3487.5745871398558"/>
    <n v="3563.1231525939661"/>
    <n v="3634.0115346190828"/>
    <n v="3664.512019488468"/>
    <n v="3664.7765295043382"/>
    <n v="3664.7765295043391"/>
    <n v="3664.7765295043382"/>
  </r>
  <r>
    <x v="0"/>
    <x v="0"/>
    <n v="115"/>
    <x v="0"/>
    <x v="0"/>
    <x v="3"/>
    <n v="39.401421655273381"/>
    <n v="39.401421655273388"/>
    <n v="48.787885528564409"/>
    <n v="79.248672393799012"/>
    <n v="193.22752816772461"/>
    <n v="193.22752816772461"/>
    <n v="193.22752816772461"/>
    <n v="209.57552557373069"/>
    <n v="209.57552557373069"/>
    <n v="209.57552557373069"/>
    <n v="209.57552557373069"/>
    <n v="209.57552557373069"/>
    <n v="204.39100087280309"/>
    <n v="213.14850489501981"/>
    <n v="212.9711443908694"/>
    <n v="216.27815151977569"/>
    <n v="218.42350197753939"/>
    <n v="222.62515121460021"/>
    <n v="236.3011091003431"/>
    <n v="245.06164049682761"/>
    <n v="245.59815006103679"/>
    <n v="259.36385072631998"/>
    <n v="259.81082559814672"/>
    <n v="290.83005446777588"/>
    <n v="317.73731776123282"/>
    <n v="342.76543712769143"/>
    <n v="374.85797205200151"/>
    <n v="385.76348939208702"/>
    <n v="396.13199775390211"/>
    <n v="414.90278940429221"/>
    <n v="443.15143498534661"/>
    <n v="498.30427608642049"/>
    <n v="496.8739498779243"/>
    <n v="523.06548735961371"/>
    <n v="526.10479870604911"/>
    <n v="529.94582633666437"/>
    <n v="544.60617316893956"/>
    <n v="564.54119216308027"/>
    <n v="564.54119216308015"/>
  </r>
  <r>
    <x v="0"/>
    <x v="5"/>
    <n v="115"/>
    <x v="0"/>
    <x v="0"/>
    <x v="3"/>
    <n v="29.136357757568351"/>
    <n v="29.136357757568351"/>
    <n v="29.136357757568351"/>
    <n v="59.881497808837928"/>
    <n v="89.107278137207118"/>
    <n v="95.274204266357472"/>
    <n v="175.9805215454096"/>
    <n v="175.9805215454096"/>
    <n v="175.9805215454096"/>
    <n v="175.9805215454096"/>
    <n v="175.9805215454096"/>
    <n v="175.9805215454096"/>
    <n v="175.9805215454096"/>
    <n v="175.9805215454096"/>
    <n v="100.8156339904783"/>
    <n v="109.2169276306149"/>
    <n v="114.6687914978026"/>
    <n v="121.461277868652"/>
    <n v="123.6956549926755"/>
    <n v="127.3600644836423"/>
    <n v="125.125661187744"/>
    <n v="126.9131599853517"/>
    <n v="138.3532372558598"/>
    <n v="152.29583536987309"/>
    <n v="209.31720654907201"/>
    <n v="253.55793435058609"/>
    <n v="261.78049075927868"/>
    <n v="305.12753159179942"/>
    <n v="354.01579707031311"/>
    <n v="455.27825662841292"/>
    <n v="416.48946735229578"/>
    <n v="451.70342453002621"/>
    <n v="525.7062472595253"/>
    <n v="553.94899196777749"/>
    <n v="745.92781890258539"/>
    <n v="651.45827331542182"/>
    <n v="692.92855277709339"/>
    <n v="969.90235706176475"/>
    <n v="969.90235706176475"/>
  </r>
  <r>
    <x v="0"/>
    <x v="2"/>
    <n v="115"/>
    <x v="0"/>
    <x v="0"/>
    <x v="3"/>
    <n v="42.526153009033237"/>
    <n v="77.690566473389026"/>
    <n v="152.69753923950159"/>
    <n v="173.39717595214839"/>
    <n v="220.77158186035069"/>
    <n v="242.33730968627901"/>
    <n v="305.39006876831161"/>
    <n v="351.11950500488422"/>
    <n v="351.81121504516727"/>
    <n v="367.66045459594977"/>
    <n v="388.79319075317522"/>
    <n v="398.32030416870248"/>
    <n v="379.00652422485649"/>
    <n v="382.12437966308829"/>
    <n v="379.61281658325498"/>
    <n v="390.0924847778337"/>
    <n v="400.74533175659258"/>
    <n v="397.45422870483458"/>
    <n v="423.69847366943418"/>
    <n v="449.20764705200179"/>
    <n v="581.20884753417647"/>
    <n v="833.84085480345288"/>
    <n v="905.54966430053025"/>
    <n v="872.60209770507322"/>
    <n v="887.63742481078691"/>
    <n v="978.50124553832245"/>
    <n v="1037.9978855896129"/>
    <n v="970.08027428588935"/>
    <n v="856.75393062744035"/>
    <n v="842.90467839965652"/>
    <n v="928.48674364013414"/>
    <n v="908.00058950805646"/>
    <n v="913.38589819946014"/>
    <n v="927.44314000853603"/>
    <n v="961.31420460203708"/>
    <n v="945.92462417601291"/>
    <n v="880.54131926878881"/>
    <n v="936.15172000120742"/>
    <n v="936.15172000120742"/>
  </r>
  <r>
    <x v="0"/>
    <x v="1"/>
    <n v="115"/>
    <x v="0"/>
    <x v="0"/>
    <x v="3"/>
    <n v="1.7778051391601559"/>
    <n v="1.8664708496093749"/>
    <n v="2.4871305175781249"/>
    <n v="2.5760458679199219"/>
    <n v="34.852508251953168"/>
    <n v="69.973864044189497"/>
    <n v="104.827499786377"/>
    <n v="161.64422062377989"/>
    <n v="201.3900933959965"/>
    <n v="254.64995147705019"/>
    <n v="338.31865344238207"/>
    <n v="438.61237290650018"/>
    <n v="526.81409950562261"/>
    <n v="537.30606654663995"/>
    <n v="525.03617388916746"/>
    <n v="538.10677333374849"/>
    <n v="534.10585933838672"/>
    <n v="539.17378076783052"/>
    <n v="543.17475831299896"/>
    <n v="542.46340267945334"/>
    <n v="548.6871955505452"/>
    <n v="546.37564223023537"/>
    <n v="553.65375790406188"/>
    <n v="558.34658852540088"/>
    <n v="555.05537268067314"/>
    <n v="556.2106787536718"/>
    <n v="554.43317817383672"/>
    <n v="557.01216939087919"/>
    <n v="560.92392027588903"/>
    <n v="561.27937847291093"/>
    <n v="564.56897107544853"/>
    <n v="572.65840436402027"/>
    <n v="574.16835066529006"/>
    <n v="574.43537036133478"/>
    <n v="579.59228063965452"/>
    <n v="582.16988441773128"/>
    <n v="582.16988441773117"/>
    <n v="582.16988441773117"/>
    <n v="605.99921692505575"/>
  </r>
  <r>
    <x v="1"/>
    <x v="2"/>
    <n v="115"/>
    <x v="0"/>
    <x v="0"/>
    <x v="3"/>
    <n v="579.11322042236509"/>
    <n v="652.80346553344464"/>
    <n v="751.73721350707604"/>
    <n v="867.9184100952167"/>
    <n v="945.48005261230514"/>
    <n v="999.43776343994944"/>
    <n v="1034.0796408569411"/>
    <n v="1054.245756469737"/>
    <n v="1097.932189300547"/>
    <n v="1123.8693699585051"/>
    <n v="1150.4971214172481"/>
    <n v="1161.5273603454691"/>
    <n v="1169.971829541026"/>
    <n v="1181.2586231079199"/>
    <n v="1184.2741105590919"/>
    <n v="1207.8814113708611"/>
    <n v="1253.977275109879"/>
    <n v="1325.922274200447"/>
    <n v="1399.072568884284"/>
    <n v="1481.097253698736"/>
    <n v="1507.8075970581151"/>
    <n v="1525.81572537232"/>
    <n v="1534.604310516361"/>
    <n v="1547.0976311340351"/>
    <n v="1553.817947454834"/>
    <n v="1626.5371056030131"/>
    <n v="1772.765636694327"/>
    <n v="1924.1723324096399"/>
    <n v="2041.6997253906161"/>
    <n v="2135.79236100464"/>
    <n v="2224.1983486877511"/>
    <n v="2293.0446572692972"/>
    <n v="2353.1887298278748"/>
    <n v="2422.8134326598952"/>
    <n v="2465.466248919658"/>
    <n v="2498.6440860839662"/>
    <n v="2498.6440860839662"/>
    <n v="2498.6440860839662"/>
    <n v="2498.6440860839662"/>
  </r>
  <r>
    <x v="1"/>
    <x v="6"/>
    <n v="115"/>
    <x v="0"/>
    <x v="0"/>
    <x v="3"/>
    <n v="0"/>
    <n v="0"/>
    <n v="0"/>
    <n v="0"/>
    <n v="0"/>
    <n v="0"/>
    <n v="0"/>
    <n v="0"/>
    <n v="0"/>
    <n v="0"/>
    <n v="0"/>
    <n v="0"/>
    <n v="0"/>
    <n v="0"/>
    <n v="0"/>
    <n v="0"/>
    <n v="0"/>
    <n v="0"/>
    <n v="0"/>
    <n v="0"/>
    <n v="0"/>
    <n v="0"/>
    <n v="0"/>
    <n v="8.7604064941406254E-2"/>
    <n v="0.43801890869140631"/>
    <n v="4.8182110473632829"/>
    <n v="7.2711173583984436"/>
    <n v="11.03808765869141"/>
    <n v="15.59349858398436"/>
    <n v="18.834848828124969"/>
    <n v="19.62328571777341"/>
    <n v="26.981934790039119"/>
    <n v="32.062946514892602"/>
    <n v="34.165462805175807"/>
    <n v="34.253068023681678"/>
    <n v="34.253068023681678"/>
    <n v="34.253068023681678"/>
    <n v="34.253068023681678"/>
    <n v="34.253068023681678"/>
  </r>
  <r>
    <x v="0"/>
    <x v="1"/>
    <n v="103"/>
    <x v="0"/>
    <x v="0"/>
    <x v="4"/>
    <n v="127.0454344909668"/>
    <n v="110.15397056274399"/>
    <n v="127.134454864502"/>
    <n v="144.82612673950271"/>
    <n v="153.2717722290048"/>
    <n v="154.60532376098729"/>
    <n v="158.6949173950205"/>
    <n v="210.31142650756951"/>
    <n v="234.50247046508949"/>
    <n v="257.62572089233538"/>
    <n v="319.86071821899748"/>
    <n v="330.35234430542329"/>
    <n v="368.93503198242598"/>
    <n v="399.34006740723112"/>
    <n v="341.72892916260122"/>
    <n v="464.06835275879291"/>
    <n v="526.6538340759339"/>
    <n v="498.38111479492733"/>
    <n v="489.13608407593262"/>
    <n v="559.28278040161081"/>
    <n v="595.64986477050661"/>
    <n v="630.06695408935013"/>
    <n v="708.12723348998315"/>
    <n v="772.49914885863586"/>
    <n v="849.32001682738587"/>
    <n v="808.69413366698279"/>
    <n v="898.04728395995608"/>
    <n v="815.007871264644"/>
    <n v="902.76711408690812"/>
    <n v="919.21350184935238"/>
    <n v="865.33961997679944"/>
    <n v="1005.660917883289"/>
    <n v="1061.2375532836829"/>
    <n v="1026.8303960449109"/>
    <n v="1020.7176916137551"/>
    <n v="1066.0670961059429"/>
    <n v="1283.6397042907311"/>
    <n v="1289.4229256591379"/>
    <n v="1289.4229256591379"/>
  </r>
  <r>
    <x v="0"/>
    <x v="1"/>
    <n v="104"/>
    <x v="0"/>
    <x v="0"/>
    <x v="5"/>
    <n v="5.3176971923828118"/>
    <n v="48.480285760498028"/>
    <n v="66.737844769287008"/>
    <n v="87.831433074951264"/>
    <n v="157.75932466430629"/>
    <n v="197.8191105834965"/>
    <n v="213.94944791259891"/>
    <n v="218.29282864990361"/>
    <n v="208.5438924377444"/>
    <n v="196.84694608764681"/>
    <n v="201.27856958618159"/>
    <n v="191.0878224792485"/>
    <n v="172.7417993591302"/>
    <n v="168.2236040039059"/>
    <n v="156.08451043090849"/>
    <n v="151.3883036987304"/>
    <n v="143.77932423706091"/>
    <n v="145.55624026489269"/>
    <n v="146.5313675109866"/>
    <n v="144.05018012084969"/>
    <n v="189.01014212036171"/>
    <n v="213.09565227661159"/>
    <n v="461.91495205078121"/>
    <n v="556.41640076903866"/>
    <n v="567.87575733031747"/>
    <n v="584.31694577025416"/>
    <n v="594.53292101439433"/>
    <n v="591.3262249572673"/>
    <n v="600.90271424559683"/>
    <n v="618.1327262939343"/>
    <n v="615.20190236815301"/>
    <n v="610.14345275877758"/>
    <n v="603.38981988524461"/>
    <n v="589.97864724120518"/>
    <n v="589.090838397212"/>
    <n v="585.62366503295425"/>
    <n v="640.06876492308436"/>
    <n v="664.4913939025821"/>
    <n v="664.4913939025821"/>
  </r>
  <r>
    <x v="0"/>
    <x v="0"/>
    <n v="108"/>
    <x v="0"/>
    <x v="0"/>
    <x v="6"/>
    <n v="32.361341583251921"/>
    <n v="32.361341583251921"/>
    <n v="69.281884765624838"/>
    <n v="69.281884765624838"/>
    <n v="200.33644296264609"/>
    <n v="200.33644296264609"/>
    <n v="200.33644296264609"/>
    <n v="200.33644296264609"/>
    <n v="200.33644296264609"/>
    <n v="200.33644296264609"/>
    <n v="200.33644296264609"/>
    <n v="200.33644296264609"/>
    <n v="178.255628710937"/>
    <n v="230.90987089233531"/>
    <n v="236.81001667480359"/>
    <n v="261.75150266723011"/>
    <n v="265.32733948363722"/>
    <n v="279.45190752562871"/>
    <n v="277.84277928466219"/>
    <n v="281.68680598143982"/>
    <n v="288.48090283202538"/>
    <n v="316.6406399230878"/>
    <n v="328.44091334838072"/>
    <n v="396.73945814208253"/>
    <n v="409.16550449217971"/>
    <n v="423.82644923705072"/>
    <n v="430.08416763915011"/>
    <n v="433.30242328490181"/>
    <n v="446.80122074583329"/>
    <n v="445.72847227171349"/>
    <n v="457.43934337156662"/>
    <n v="484.6157224548204"/>
    <n v="482.38082257078639"/>
    <n v="490.87344376830009"/>
    <n v="490.87344376830009"/>
    <n v="490.87344376830009"/>
    <n v="490.87344376830009"/>
    <n v="494.89626364134853"/>
    <n v="494.89626364134853"/>
  </r>
  <r>
    <x v="0"/>
    <x v="1"/>
    <n v="108"/>
    <x v="0"/>
    <x v="0"/>
    <x v="6"/>
    <n v="0"/>
    <n v="0"/>
    <n v="0"/>
    <n v="0"/>
    <n v="0"/>
    <n v="0"/>
    <n v="0"/>
    <n v="0"/>
    <n v="0"/>
    <n v="0"/>
    <n v="0"/>
    <n v="0"/>
    <n v="0"/>
    <n v="0"/>
    <n v="0"/>
    <n v="0"/>
    <n v="0"/>
    <n v="0"/>
    <n v="0"/>
    <n v="0"/>
    <n v="0"/>
    <n v="0"/>
    <n v="0.26672605590820309"/>
    <n v="0.26672605590820309"/>
    <n v="0"/>
    <n v="0"/>
    <n v="0"/>
    <n v="0"/>
    <n v="0"/>
    <n v="0"/>
    <n v="0"/>
    <n v="0"/>
    <n v="1.511404815673828"/>
    <n v="4.7120456848144547"/>
    <n v="9.2464745239257873"/>
    <n v="9.0686735046386744"/>
    <n v="9.0686735046386744"/>
    <n v="9.1575844116210963"/>
    <n v="9.1575844116210963"/>
  </r>
  <r>
    <x v="0"/>
    <x v="1"/>
    <n v="109"/>
    <x v="0"/>
    <x v="0"/>
    <x v="7"/>
    <n v="38.771262817382798"/>
    <n v="61.791167791748059"/>
    <n v="82.142021740722697"/>
    <n v="81.874757110595738"/>
    <n v="87.383235174560582"/>
    <n v="92.181828680419954"/>
    <n v="91.381542059326208"/>
    <n v="91.91496452026368"/>
    <n v="92.448178344726585"/>
    <n v="92.181620690917981"/>
    <n v="92.448583013916036"/>
    <n v="92.181822888183618"/>
    <n v="92.893550500488303"/>
    <n v="93.159845758056647"/>
    <n v="93.070991015625012"/>
    <n v="95.382028521728543"/>
    <n v="96.004017358398471"/>
    <n v="425.54750788574199"/>
    <n v="765.84417766113427"/>
    <n v="1003.959866693115"/>
    <n v="1281.968947338876"/>
    <n v="1427.2380330810361"/>
    <n v="1506.1384424255091"/>
    <n v="1870.492112365712"/>
    <n v="2341.5702666259658"/>
    <n v="2424.301938934334"/>
    <n v="2404.2138124450721"/>
    <n v="2471.29811459957"/>
    <n v="2916.8270988158929"/>
    <n v="3354.833134490968"/>
    <n v="3286.5713976867009"/>
    <n v="3499.9698470886628"/>
    <n v="3711.8945575927542"/>
    <n v="3616.6339913146908"/>
    <n v="3981.0890468383609"/>
    <n v="3815.449743548606"/>
    <n v="5701.6410693296111"/>
    <n v="5921.4452326352048"/>
    <n v="6002.21515376555"/>
  </r>
  <r>
    <x v="0"/>
    <x v="0"/>
    <n v="110"/>
    <x v="0"/>
    <x v="0"/>
    <x v="8"/>
    <n v="81.341974725341998"/>
    <n v="92.783492639160471"/>
    <n v="98.683026336670153"/>
    <n v="105.47642449951231"/>
    <n v="106.9960033264166"/>
    <n v="112.62738198242251"/>
    <n v="112.716769122315"/>
    <n v="117.81182216186581"/>
    <n v="126.1248085937505"/>
    <n v="160.0024493164058"/>
    <n v="157.6783876281734"/>
    <n v="158.03593543701129"/>
    <n v="179.1312495910644"/>
    <n v="194.50580145263669"/>
    <n v="187.9805685729981"/>
    <n v="199.24330765991209"/>
    <n v="212.83012064208799"/>
    <n v="221.41126569824141"/>
    <n v="226.68510059814369"/>
    <n v="229.27732641601509"/>
    <n v="231.0650499450679"/>
    <n v="230.17117774658129"/>
    <n v="250.46201429443349"/>
    <n v="246.707763903808"/>
    <n v="251.8028182189928"/>
    <n v="262.97618341674672"/>
    <n v="270.57407446288909"/>
    <n v="290.32859548950131"/>
    <n v="288.00453762817261"/>
    <n v="300.51870949096622"/>
    <n v="303.20031896362258"/>
    <n v="305.70315316162072"/>
    <n v="307.93782427368109"/>
    <n v="308.20598662719692"/>
    <n v="308.92108163452099"/>
    <n v="308.92108135986291"/>
    <n v="308.92108135986291"/>
    <n v="308.92108135986291"/>
    <n v="308.92108135986291"/>
  </r>
  <r>
    <x v="0"/>
    <x v="1"/>
    <n v="110"/>
    <x v="0"/>
    <x v="0"/>
    <x v="8"/>
    <n v="1665.4632751403731"/>
    <n v="1763.4058868896441"/>
    <n v="1872.337314013678"/>
    <n v="2029.6121166931259"/>
    <n v="2122.541800408947"/>
    <n v="2228.1357907409729"/>
    <n v="2542.0326359375322"/>
    <n v="2757.4744161377321"/>
    <n v="2759.7108218567209"/>
    <n v="2957.739080181911"/>
    <n v="3176.6171136291409"/>
    <n v="3296.4165138244739"/>
    <n v="3864.7125273681731"/>
    <n v="3813.8258231506279"/>
    <n v="3837.9398242248781"/>
    <n v="5000.7661872253329"/>
    <n v="5680.0347779847534"/>
    <n v="6197.778206170663"/>
    <n v="6821.4893456236841"/>
    <n v="7348.9431498839785"/>
    <n v="7821.9446869079038"/>
    <n v="8477.7649471007644"/>
    <n v="9193.970164605531"/>
    <n v="9578.7869740964561"/>
    <n v="10397.971666851439"/>
    <n v="10973.28967185024"/>
    <n v="11588.03550532185"/>
    <n v="12280.90120310012"/>
    <n v="12779.61402474346"/>
    <n v="13370.78040431497"/>
    <n v="14281.87932257051"/>
    <n v="15040.107651336381"/>
    <n v="15908.30705283783"/>
    <n v="16579.697960131482"/>
    <n v="17489.36670391812"/>
    <n v="18580.720685760181"/>
    <n v="19796.49815574308"/>
    <n v="20792.913709508961"/>
    <n v="20783.0755191098"/>
  </r>
  <r>
    <x v="0"/>
    <x v="3"/>
    <n v="117"/>
    <x v="0"/>
    <x v="1"/>
    <x v="9"/>
    <n v="47.091263287353549"/>
    <n v="48.074201501464877"/>
    <n v="50.397543530273502"/>
    <n v="54.508057550048846"/>
    <n v="58.261142309570417"/>
    <n v="61.746135595703208"/>
    <n v="70.77136190795909"/>
    <n v="71.396872985839948"/>
    <n v="71.575586151123133"/>
    <n v="72.647899749755936"/>
    <n v="74.792476452636805"/>
    <n v="80.42199556884772"/>
    <n v="84.711122320556726"/>
    <n v="98.918809136962977"/>
    <n v="100.8846904479981"/>
    <n v="114.10931803588871"/>
    <n v="115.71777510375991"/>
    <n v="122.4194833007811"/>
    <n v="125.1001062316894"/>
    <n v="128.76367968139661"/>
    <n v="134.66112108154289"/>
    <n v="133.49944806518559"/>
    <n v="135.55470241088881"/>
    <n v="154.40859956665071"/>
    <n v="159.41234427490249"/>
    <n v="167.0968628051759"/>
    <n v="172.99426611938489"/>
    <n v="183.18070665893569"/>
    <n v="195.2437352966312"/>
    <n v="204.0897905212403"/>
    <n v="226.16063345336909"/>
    <n v="219.19099467773489"/>
    <n v="230.36038160400389"/>
    <n v="240.90418318481539"/>
    <n v="240.90417441406331"/>
    <n v="244.47845991211031"/>
    <n v="244.47845991211031"/>
    <n v="244.47845991211031"/>
    <n v="244.47845991211031"/>
  </r>
  <r>
    <x v="0"/>
    <x v="5"/>
    <n v="117"/>
    <x v="0"/>
    <x v="1"/>
    <x v="9"/>
    <n v="13.03779390869142"/>
    <n v="14.73449378051758"/>
    <n v="15.091696166992181"/>
    <n v="15.35959915771484"/>
    <n v="16.252746484374999"/>
    <n v="16.43134834594726"/>
    <n v="18.2173691833496"/>
    <n v="18.306669097900389"/>
    <n v="18.485271154785149"/>
    <n v="18.485271154785149"/>
    <n v="18.485271154785149"/>
    <n v="18.485271154785149"/>
    <n v="18.485271154785149"/>
    <n v="18.663871044921869"/>
    <n v="18.663871044921869"/>
    <n v="18.753172656249991"/>
    <n v="18.753172656249991"/>
    <n v="18.753172656249991"/>
    <n v="18.753172656249991"/>
    <n v="18.753172656249991"/>
    <n v="18.753172656249991"/>
    <n v="18.753172656249991"/>
    <n v="19.02107198486328"/>
    <n v="19.28897286376953"/>
    <n v="32.59238572998045"/>
    <n v="48.038632525634739"/>
    <n v="62.770758532714808"/>
    <n v="80.181362695312387"/>
    <n v="90.538534661865128"/>
    <n v="96.609990045165929"/>
    <n v="89.824348046874917"/>
    <n v="87.860062493896351"/>
    <n v="90.270752886962782"/>
    <n v="90.538601422119029"/>
    <n v="92.860249157714748"/>
    <n v="92.235306500244064"/>
    <n v="98.038917980957024"/>
    <n v="100.45053573608401"/>
    <n v="100.45053573608401"/>
  </r>
  <r>
    <x v="0"/>
    <x v="1"/>
    <n v="117"/>
    <x v="0"/>
    <x v="1"/>
    <x v="9"/>
    <n v="61.57384929199219"/>
    <n v="66.74698411254883"/>
    <n v="91.822006427002023"/>
    <n v="111.3884416137695"/>
    <n v="139.1723584228514"/>
    <n v="154.70421823120111"/>
    <n v="272.54823619995091"/>
    <n v="299.72076321411089"/>
    <n v="313.92069240112238"/>
    <n v="305.96408750610289"/>
    <n v="319.89597855224571"/>
    <n v="357.9252802185058"/>
    <n v="386.37018566284172"/>
    <n v="439.13537061767641"/>
    <n v="438.78146248779348"/>
    <n v="466.6601968933108"/>
    <n v="502.75400952758832"/>
    <n v="546.25559631958015"/>
    <n v="582.2353195251477"/>
    <n v="688.88275222778282"/>
    <n v="777.83918525390663"/>
    <n v="841.54965274047674"/>
    <n v="873.86486779784946"/>
    <n v="950.86543554687069"/>
    <n v="1052.2663551757801"/>
    <n v="1179.233682373045"/>
    <n v="1333.7778495300249"/>
    <n v="1371.19094829711"/>
    <n v="1433.733529656979"/>
    <n v="1491.7149866882301"/>
    <n v="1544.715266467281"/>
    <n v="1589.5809895202599"/>
    <n v="1618.623286297603"/>
    <n v="1679.367724835203"/>
    <n v="1710.2861443237271"/>
    <n v="1745.3134581481941"/>
    <n v="1779.973975854482"/>
    <n v="1800.435895568839"/>
    <n v="1822.238889550767"/>
  </r>
  <r>
    <x v="0"/>
    <x v="4"/>
    <n v="117"/>
    <x v="0"/>
    <x v="1"/>
    <x v="9"/>
    <n v="24.300499896240229"/>
    <n v="25.09578345336914"/>
    <n v="26.951445654296879"/>
    <n v="25.00740848999023"/>
    <n v="24.388845080566409"/>
    <n v="24.91902926635742"/>
    <n v="25.62596196899413"/>
    <n v="26.774708776855469"/>
    <n v="27.393271887207032"/>
    <n v="26.774699346923821"/>
    <n v="26.863056799316411"/>
    <n v="27.393260180664068"/>
    <n v="27.92345657958985"/>
    <n v="26.774688977050779"/>
    <n v="30.220998791503909"/>
    <n v="34.975384027099587"/>
    <n v="38.131912896728501"/>
    <n v="52.40939789428711"/>
    <n v="62.711303076171873"/>
    <n v="68.54453977661133"/>
    <n v="71.815086004638687"/>
    <n v="72.261567919921873"/>
    <n v="70.849885424804654"/>
    <n v="77.692758520507795"/>
    <n v="86.791369647216882"/>
    <n v="116.5569564514164"/>
    <n v="119.2014677734379"/>
    <n v="119.1955542602542"/>
    <n v="119.5506073425296"/>
    <n v="121.74721889038111"/>
    <n v="120.5092760192875"/>
    <n v="117.1545264343265"/>
    <n v="113.5330030029299"/>
    <n v="113.09441392822281"/>
    <n v="114.0565040100099"/>
    <n v="113.3603288391115"/>
    <n v="113.3603288391115"/>
    <n v="113.3603288391115"/>
    <n v="113.3603288391115"/>
  </r>
  <r>
    <x v="0"/>
    <x v="3"/>
    <n v="122"/>
    <x v="0"/>
    <x v="1"/>
    <x v="10"/>
    <n v="0"/>
    <n v="61.477397503662033"/>
    <n v="162.8096413574219"/>
    <n v="228.13094326782161"/>
    <n v="258.42349801025472"/>
    <n v="267.62748121948192"/>
    <n v="270.93380115966681"/>
    <n v="313.11153463745012"/>
    <n v="313.91574273071268"/>
    <n v="317.13275634155332"/>
    <n v="322.49426789550751"/>
    <n v="323.38781340331923"/>
    <n v="338.93599149780317"/>
    <n v="328.74907805175769"/>
    <n v="322.22589360961803"/>
    <n v="339.02518527832109"/>
    <n v="335.00402915039109"/>
    <n v="332.94874929809617"/>
    <n v="340.54425581665072"/>
    <n v="343.13561477050808"/>
    <n v="349.03322666625968"/>
    <n v="352.9649838073733"/>
    <n v="341.9739846435545"/>
    <n v="342.51012675170853"/>
    <n v="353.23308064575218"/>
    <n v="354.03728377075231"/>
    <n v="358.5945194213877"/>
    <n v="386.74252409668128"/>
    <n v="382.18517749633872"/>
    <n v="401.39729296875129"/>
    <n v="393.17625844726717"/>
    <n v="392.81884166259869"/>
    <n v="395.76761295776379"/>
    <n v="400.77177536010788"/>
    <n v="400.32498928222708"/>
    <n v="399.78881978759807"/>
    <n v="399.78881978759807"/>
    <n v="399.78881978759807"/>
    <n v="399.78881978759807"/>
  </r>
  <r>
    <x v="0"/>
    <x v="2"/>
    <n v="122"/>
    <x v="0"/>
    <x v="1"/>
    <x v="10"/>
    <n v="11.50855965576171"/>
    <n v="13.152539886474591"/>
    <n v="16.87242969970702"/>
    <n v="21.458372955322279"/>
    <n v="26.649817846679738"/>
    <n v="27.16823475341802"/>
    <n v="27.51433104858403"/>
    <n v="28.6395425170899"/>
    <n v="31.408783337402379"/>
    <n v="32.793591735839883"/>
    <n v="34.956799481201237"/>
    <n v="35.648625988769631"/>
    <n v="36.859647106933672"/>
    <n v="37.721195025634849"/>
    <n v="41.526557427978567"/>
    <n v="41.699614978027412"/>
    <n v="42.824113897705161"/>
    <n v="48.187579980468833"/>
    <n v="52.341294726562602"/>
    <n v="60.559906616210938"/>
    <n v="62.809642987060499"/>
    <n v="63.674190649414072"/>
    <n v="66.356939794921928"/>
    <n v="69.385003387451178"/>
    <n v="69.817649609374982"/>
    <n v="76.653279852294929"/>
    <n v="79.76823224487309"/>
    <n v="80.893058453369136"/>
    <n v="81.066105145263663"/>
    <n v="81.412192883300733"/>
    <n v="81.931348095703072"/>
    <n v="83.402269659423808"/>
    <n v="85.219324475097579"/>
    <n v="87.036342553710924"/>
    <n v="89.459092694091794"/>
    <n v="90.410932342529279"/>
    <n v="90.410932342529279"/>
    <n v="90.410932342529279"/>
    <n v="90.410932342529279"/>
  </r>
  <r>
    <x v="0"/>
    <x v="1"/>
    <n v="122"/>
    <x v="0"/>
    <x v="1"/>
    <x v="10"/>
    <n v="152.33655044555641"/>
    <n v="146.64841062622051"/>
    <n v="157.79607396850551"/>
    <n v="167.5092310302727"/>
    <n v="171.43100566406179"/>
    <n v="170.09667771606371"/>
    <n v="167.06759638671801"/>
    <n v="169.4738345214837"/>
    <n v="167.86909862670831"/>
    <n v="175.2926828247063"/>
    <n v="181.0076567993157"/>
    <n v="173.69099801635679"/>
    <n v="183.59493181762619"/>
    <n v="189.75658009033131"/>
    <n v="192.36043907470639"/>
    <n v="207.72925807495059"/>
    <n v="209.9580342773431"/>
    <n v="222.08519531860281"/>
    <n v="265.05627982788081"/>
    <n v="270.58970129394532"/>
    <n v="283.52013421020479"/>
    <n v="301.11880084228409"/>
    <n v="304.8407481567383"/>
    <n v="321.70164486084008"/>
    <n v="330.44216454467761"/>
    <n v="351.91801428222658"/>
    <n v="411.94753102417019"/>
    <n v="459.73813742675821"/>
    <n v="439.85355664672858"/>
    <n v="465.45086201782232"/>
    <n v="481.80228810424802"/>
    <n v="466.9323881042472"/>
    <n v="474.7861146667484"/>
    <n v="470.78876671142592"/>
    <n v="462.6857341857912"/>
    <n v="481.61698570556638"/>
    <n v="482.50680291748063"/>
    <n v="484.73134644165037"/>
    <n v="484.73134644165049"/>
  </r>
  <r>
    <x v="0"/>
    <x v="4"/>
    <n v="122"/>
    <x v="0"/>
    <x v="1"/>
    <x v="10"/>
    <n v="0"/>
    <n v="0.96353695068359368"/>
    <n v="0.96353695068359368"/>
    <n v="1.0511318176269531"/>
    <n v="1.489104315185547"/>
    <n v="1.576698931884766"/>
    <n v="1.576698931884766"/>
    <n v="1.576698931884766"/>
    <n v="1.576698931884766"/>
    <n v="1.576698931884766"/>
    <n v="1.576698931884766"/>
    <n v="1.576698931884766"/>
    <n v="1.576698931884766"/>
    <n v="1.576698931884766"/>
    <n v="1.576698931884766"/>
    <n v="1.576698931884766"/>
    <n v="1.839482940673828"/>
    <n v="2.2774553527832042"/>
    <n v="2.2774553527832042"/>
    <n v="2.2774553527832042"/>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n v="2.3650502197265628"/>
  </r>
  <r>
    <x v="0"/>
    <x v="6"/>
    <n v="122"/>
    <x v="0"/>
    <x v="1"/>
    <x v="10"/>
    <n v="0"/>
    <n v="0"/>
    <n v="0"/>
    <n v="0"/>
    <n v="0"/>
    <n v="0"/>
    <n v="0"/>
    <n v="0"/>
    <n v="0"/>
    <n v="0"/>
    <n v="0"/>
    <n v="0"/>
    <n v="0"/>
    <n v="0"/>
    <n v="0"/>
    <n v="8.8633142089843756E-2"/>
    <n v="3.0135281494140629"/>
    <n v="7.5338218322753896"/>
    <n v="17.106230816650399"/>
    <n v="21.62654111328127"/>
    <n v="26.590032226562499"/>
    <n v="23.931025744628911"/>
    <n v="21.62655878295897"/>
    <n v="20.385687524414049"/>
    <n v="19.322086010742169"/>
    <n v="18.967552478027329"/>
    <n v="18.79028414306639"/>
    <n v="18.435752233886699"/>
    <n v="17.10625313110349"/>
    <n v="16.131290069580071"/>
    <n v="15.954022656249981"/>
    <n v="15.68812091674803"/>
    <n v="14.890416003417959"/>
    <n v="14.801782861328119"/>
    <n v="14.447247595214829"/>
    <n v="14.18134617919921"/>
    <n v="14.18134617919921"/>
    <n v="14.18134617919921"/>
    <n v="14.18134617919921"/>
  </r>
  <r>
    <x v="1"/>
    <x v="5"/>
    <n v="122"/>
    <x v="0"/>
    <x v="1"/>
    <x v="10"/>
    <n v="91.351719702149694"/>
    <n v="128.6055080566419"/>
    <n v="166.84028463134811"/>
    <n v="174.2376687377936"/>
    <n v="180.74387702636761"/>
    <n v="180.74387702636761"/>
    <n v="183.86328106079151"/>
    <n v="186.4479008666998"/>
    <n v="191.4378259521489"/>
    <n v="204.62528682250999"/>
    <n v="206.05130480346679"/>
    <n v="213.80516895141619"/>
    <n v="237.3334403259274"/>
    <n v="284.21216030273331"/>
    <n v="292.85379592285079"/>
    <n v="312.5475106018049"/>
    <n v="332.33140558471518"/>
    <n v="341.59738374633622"/>
    <n v="347.20925477905092"/>
    <n v="352.10761412963677"/>
    <n v="363.424938543699"/>
    <n v="364.22569149169698"/>
    <n v="368.58948385619891"/>
    <n v="373.93290866698999"/>
    <n v="387.74565985107199"/>
    <n v="399.59521755370861"/>
    <n v="404.66847274169669"/>
    <n v="407.78268995361083"/>
    <n v="414.18851060180418"/>
    <n v="415.07835588989008"/>
    <n v="417.74721290893302"/>
    <n v="421.30565996703842"/>
    <n v="425.3977577209447"/>
    <n v="434.29369633178459"/>
    <n v="444.79088853149182"/>
    <n v="450.75111732177498"/>
    <n v="450.75111732177498"/>
    <n v="450.75111732177498"/>
    <n v="450.75111732177498"/>
  </r>
  <r>
    <x v="1"/>
    <x v="2"/>
    <n v="122"/>
    <x v="0"/>
    <x v="1"/>
    <x v="10"/>
    <n v="91.803284027099636"/>
    <n v="105.3202281127928"/>
    <n v="116.64435600585909"/>
    <n v="122.0008744384763"/>
    <n v="124.1653521240231"/>
    <n v="128.3230058532713"/>
    <n v="133.0011763671875"/>
    <n v="139.49912720336911"/>
    <n v="141.66589654541019"/>
    <n v="142.878163482666"/>
    <n v="148.68573207397449"/>
    <n v="150.3311280639648"/>
    <n v="156.22507429199209"/>
    <n v="167.5777669006348"/>
    <n v="174.5051039428711"/>
    <n v="177.01912963867201"/>
    <n v="178.66473402709971"/>
    <n v="191.19833889160171"/>
    <n v="260.53651873779251"/>
    <n v="282.90025550537081"/>
    <n v="291.2224535583494"/>
    <n v="296.6835631469724"/>
    <n v="305.8447019165036"/>
    <n v="312.51732677612301"/>
    <n v="318.57918715209968"/>
    <n v="329.13919290771508"/>
    <n v="339.18019466552778"/>
    <n v="348.96496859130912"/>
    <n v="360.05057330932669"/>
    <n v="364.2108478332525"/>
    <n v="370.36257451782302"/>
    <n v="382.58114107055718"/>
    <n v="394.10310857543982"/>
    <n v="407.79403007202131"/>
    <n v="421.21943679199148"/>
    <n v="432.14403175048773"/>
    <n v="432.14403175048773"/>
    <n v="432.14403175048773"/>
    <n v="432.14403175048773"/>
  </r>
  <r>
    <x v="1"/>
    <x v="6"/>
    <n v="122"/>
    <x v="0"/>
    <x v="1"/>
    <x v="10"/>
    <n v="15.149985034179689"/>
    <n v="15.938164233398441"/>
    <n v="27.673203717041019"/>
    <n v="40.81155243530273"/>
    <n v="51.500159906005862"/>
    <n v="52.63891912841796"/>
    <n v="53.339768707275368"/>
    <n v="53.952955828857398"/>
    <n v="54.916475994873018"/>
    <n v="56.055387316894489"/>
    <n v="58.507843377685511"/>
    <n v="62.97493626098629"/>
    <n v="86.186224920654311"/>
    <n v="123.6776817749023"/>
    <n v="129.37065118408191"/>
    <n v="133.4877324645995"/>
    <n v="134.97700426025381"/>
    <n v="135.41488256225571"/>
    <n v="136.64116146240221"/>
    <n v="152.05816763915999"/>
    <n v="159.67858168334959"/>
    <n v="166.16056089477561"/>
    <n v="167.99979597778341"/>
    <n v="169.8392275329592"/>
    <n v="172.64198657226581"/>
    <n v="183.2410744384768"/>
    <n v="192.70130930786161"/>
    <n v="196.73077931518571"/>
    <n v="203.21277286987311"/>
    <n v="212.4979693237307"/>
    <n v="214.6878334228519"/>
    <n v="217.140778216553"/>
    <n v="226.8644769165042"/>
    <n v="228.70413078002949"/>
    <n v="230.71852227172889"/>
    <n v="233.34639940185599"/>
    <n v="238.3394779968263"/>
    <n v="239.47823586425801"/>
    <n v="239.47823586425801"/>
  </r>
  <r>
    <x v="0"/>
    <x v="1"/>
    <n v="124"/>
    <x v="0"/>
    <x v="2"/>
    <x v="11"/>
    <n v="0"/>
    <n v="0"/>
    <n v="8.8944464111328128E-2"/>
    <n v="8.8944464111328128E-2"/>
    <n v="8.8944464111328128E-2"/>
    <n v="8.8944464111328128E-2"/>
    <n v="8.8944464111328128E-2"/>
    <n v="4.2693313781738276"/>
    <n v="4.2693313781738276"/>
    <n v="4.3582757202148441"/>
    <n v="4.8919413024902383"/>
    <n v="4.8919413024902383"/>
    <n v="5.6924412048339894"/>
    <n v="6.6708297729492232"/>
    <n v="11.74066271972656"/>
    <n v="13.87533014526368"/>
    <n v="17.43311778564453"/>
    <n v="21.613512890624989"/>
    <n v="25.616027484130878"/>
    <n v="29.35171051025393"/>
    <n v="37.623589849853509"/>
    <n v="41.181378833007749"/>
    <n v="46.962747424316383"/>
    <n v="51.854691448974599"/>
    <n v="53.366746862792937"/>
    <n v="53.722525518798768"/>
    <n v="54.078303045654224"/>
    <n v="53.989363183593689"/>
    <n v="53.989362976074148"/>
    <n v="53.811475885009713"/>
    <n v="53.811475921630802"/>
    <n v="58.436615917968737"/>
    <n v="58.525562347412077"/>
    <n v="59.148176147460923"/>
    <n v="60.571288677978423"/>
    <n v="60.749180651855369"/>
    <n v="60.749180651855369"/>
    <n v="60.749180651855369"/>
    <n v="60.749180651855369"/>
  </r>
  <r>
    <x v="1"/>
    <x v="2"/>
    <n v="124"/>
    <x v="0"/>
    <x v="2"/>
    <x v="11"/>
    <n v="2.0803155334472661"/>
    <n v="3.2938350158691412"/>
    <n v="3.2938350158691412"/>
    <n v="3.553872369384766"/>
    <n v="3.6405514526367191"/>
    <n v="3.6405514526367191"/>
    <n v="3.6405514526367191"/>
    <n v="3.6405514526367191"/>
    <n v="3.6405514526367191"/>
    <n v="3.6405514526367191"/>
    <n v="3.6405514526367191"/>
    <n v="5.8075213684082039"/>
    <n v="5.9808794372558607"/>
    <n v="8.6679207031250041"/>
    <n v="14.04204635009766"/>
    <n v="14.908839233398449"/>
    <n v="14.908839233398449"/>
    <n v="15.51559373779298"/>
    <n v="17.942622155761718"/>
    <n v="18.549378802490239"/>
    <n v="18.549378802490239"/>
    <n v="18.809419714355471"/>
    <n v="19.502862243652341"/>
    <n v="19.502862243652341"/>
    <n v="20.022939501953129"/>
    <n v="23.576768988037109"/>
    <n v="24.356875982666018"/>
    <n v="24.70358896484376"/>
    <n v="24.96362429199219"/>
    <n v="25.050303375244141"/>
    <n v="25.1369814453125"/>
    <n v="25.397017578124998"/>
    <n v="25.65705188598632"/>
    <n v="27.130588909912142"/>
    <n v="28.95084205932617"/>
    <n v="29.470910266113268"/>
    <n v="29.470910266113268"/>
    <n v="29.470910266113268"/>
    <n v="29.470910266113268"/>
  </r>
  <r>
    <x v="0"/>
    <x v="1"/>
    <n v="125"/>
    <x v="0"/>
    <x v="2"/>
    <x v="12"/>
    <n v="0"/>
    <n v="0"/>
    <n v="0"/>
    <n v="0"/>
    <n v="0"/>
    <n v="0"/>
    <n v="0"/>
    <n v="0"/>
    <n v="0"/>
    <n v="0"/>
    <n v="0"/>
    <n v="0"/>
    <n v="0"/>
    <n v="0"/>
    <n v="8.9022326660156248E-2"/>
    <n v="8.9022326660156248E-2"/>
    <n v="0.17804492187500001"/>
    <n v="0.17804492187500001"/>
    <n v="0.17804492187500001"/>
    <n v="0.445113232421875"/>
    <n v="0.80120421142578124"/>
    <n v="0.80120421142578124"/>
    <n v="1.7804527343750001"/>
    <n v="3.2048171264648442"/>
    <n v="3.471885583496094"/>
    <n v="4.7182004333496117"/>
    <n v="5.6974476074218758"/>
    <n v="6.4986502563476574"/>
    <n v="6.6766955566406248"/>
    <n v="6.5876730773925782"/>
    <n v="6.765718182373047"/>
    <n v="6.5876731140136728"/>
    <n v="6.9437640258789086"/>
    <n v="7.0327865417480488"/>
    <n v="6.9437640258789086"/>
    <n v="6.9437640258789086"/>
    <n v="6.9437640258789086"/>
    <n v="6.9437640258789086"/>
    <n v="6.9437640258789086"/>
  </r>
  <r>
    <x v="0"/>
    <x v="4"/>
    <n v="125"/>
    <x v="0"/>
    <x v="2"/>
    <x v="12"/>
    <n v="0"/>
    <n v="0"/>
    <n v="0"/>
    <n v="0"/>
    <n v="0"/>
    <n v="0"/>
    <n v="0"/>
    <n v="0"/>
    <n v="0"/>
    <n v="0"/>
    <n v="0"/>
    <n v="0"/>
    <n v="0"/>
    <n v="0"/>
    <n v="0"/>
    <n v="0"/>
    <n v="0"/>
    <n v="0"/>
    <n v="0"/>
    <n v="0"/>
    <n v="0"/>
    <n v="0"/>
    <n v="0"/>
    <n v="0"/>
    <n v="72.82159636840764"/>
    <n v="102.6041499877919"/>
    <n v="98.008688262938676"/>
    <n v="78.124170526122413"/>
    <n v="58.681525073242"/>
    <n v="53.113864288330028"/>
    <n v="58.593151385497791"/>
    <n v="55.411626947021318"/>
    <n v="57.179151068114997"/>
    <n v="58.062910119628647"/>
    <n v="61.244439147948903"/>
    <n v="64.24922125854458"/>
    <n v="64.24922125854458"/>
    <n v="64.24922125854458"/>
    <n v="64.24922125854458"/>
  </r>
  <r>
    <x v="1"/>
    <x v="6"/>
    <n v="125"/>
    <x v="0"/>
    <x v="2"/>
    <x v="12"/>
    <n v="0.35187143554687511"/>
    <n v="6.6855578063964849"/>
    <n v="17.418193493652339"/>
    <n v="29.38229102172852"/>
    <n v="30.70188236694338"/>
    <n v="32.549360040283233"/>
    <n v="36.508265631103598"/>
    <n v="40.731009118652338"/>
    <n v="43.370202087402312"/>
    <n v="43.370202087402312"/>
    <n v="43.458176928710913"/>
    <n v="43.458176928710913"/>
    <n v="44.689744537353512"/>
    <n v="47.4168887390137"/>
    <n v="48.912453393554728"/>
    <n v="50.144107727050823"/>
    <n v="51.199806622314533"/>
    <n v="51.551705102539138"/>
    <n v="51.551705102539138"/>
    <n v="51.903606378173897"/>
    <n v="52.519418585205187"/>
    <n v="53.135192022705212"/>
    <n v="54.014870922851678"/>
    <n v="54.102839117431763"/>
    <n v="55.334391821289188"/>
    <n v="57.093752569580111"/>
    <n v="61.580119610595752"/>
    <n v="61.668087579345752"/>
    <n v="61.844022711181687"/>
    <n v="61.844022711181687"/>
    <n v="61.931997918701221"/>
    <n v="61.931997918701221"/>
    <n v="61.931997918701221"/>
    <n v="62.019966113281299"/>
    <n v="62.283875866699269"/>
    <n v="62.283875866699269"/>
    <n v="62.283875866699269"/>
    <n v="62.283875866699269"/>
    <n v="62.283875866699269"/>
  </r>
  <r>
    <x v="0"/>
    <x v="3"/>
    <n v="214"/>
    <x v="1"/>
    <x v="3"/>
    <x v="13"/>
    <n v="490.98410296020251"/>
    <n v="652.85483039550536"/>
    <n v="658.30786561279217"/>
    <n v="755.51799376831775"/>
    <n v="857.35679157104278"/>
    <n v="923.59442374268065"/>
    <n v="956.53363697510122"/>
    <n v="986.63715961303956"/>
    <n v="967.45895740966898"/>
    <n v="1038.3658786315921"/>
    <n v="1060.892600262451"/>
    <n v="1225.874554046633"/>
    <n v="1308.3268851379401"/>
    <n v="1549.5332092712431"/>
    <n v="1513.7285345886271"/>
    <n v="1993.118655133082"/>
    <n v="2102.4296099121339"/>
    <n v="2046.281211212184"/>
    <n v="2050.5740693359589"/>
    <n v="2061.1011413757542"/>
    <n v="2071.9345604797591"/>
    <n v="2206.441658782981"/>
    <n v="2177.2025799804892"/>
    <n v="2186.9956075500709"/>
    <n v="2284.9325512268229"/>
    <n v="2264.4909463379049"/>
    <n v="2325.2156850830152"/>
    <n v="2375.874126776152"/>
    <n v="2413.145633569367"/>
    <n v="2417.4992681274748"/>
    <n v="2463.6288811828999"/>
    <n v="2513.678938769569"/>
    <n v="2469.3220599975939"/>
    <n v="2529.6591490845099"/>
    <n v="2505.3934998474469"/>
    <n v="2515.9497494140992"/>
    <n v="2517.890898187291"/>
    <n v="2517.890898187291"/>
    <n v="2517.890898187291"/>
  </r>
  <r>
    <x v="0"/>
    <x v="2"/>
    <n v="214"/>
    <x v="1"/>
    <x v="3"/>
    <x v="13"/>
    <n v="476.61806656494559"/>
    <n v="539.19412962646322"/>
    <n v="600.35997639159507"/>
    <n v="647.22536373900357"/>
    <n v="687.82338253172281"/>
    <n v="685.35209246214129"/>
    <n v="706.18197912595986"/>
    <n v="700.2685382140935"/>
    <n v="712.97832091062833"/>
    <n v="724.45220643308983"/>
    <n v="745.19391634519639"/>
    <n v="739.54498430784247"/>
    <n v="750.754435333233"/>
    <n v="744.9290269347955"/>
    <n v="752.43141608274482"/>
    <n v="775.55551443479419"/>
    <n v="779.96854636228466"/>
    <n v="784.73521642454"/>
    <n v="785.97081306760685"/>
    <n v="813.06796160886586"/>
    <n v="833.10373938596706"/>
    <n v="858.43532766111218"/>
    <n v="878.4718029846008"/>
    <n v="915.80783266599553"/>
    <n v="933.01917516477477"/>
    <n v="949.08264881589753"/>
    <n v="982.88713847653742"/>
    <n v="992.59605071408407"/>
    <n v="1001.510446148654"/>
    <n v="995.86174960324433"/>
    <n v="1005.48232022092"/>
    <n v="1012.984710705539"/>
    <n v="1020.840020696993"/>
    <n v="1026.047329443332"/>
    <n v="1031.695585540743"/>
    <n v="1051.907338549777"/>
    <n v="1081.2985860046131"/>
    <n v="1102.216934326143"/>
    <n v="1102.216934326143"/>
  </r>
  <r>
    <x v="0"/>
    <x v="1"/>
    <n v="214"/>
    <x v="1"/>
    <x v="3"/>
    <x v="13"/>
    <n v="990.1177494384749"/>
    <n v="888.41913839111351"/>
    <n v="1105.062404278566"/>
    <n v="1259.681006890868"/>
    <n v="1288.1998202087391"/>
    <n v="1332.700992126463"/>
    <n v="1461.09356978149"/>
    <n v="1491.827163385007"/>
    <n v="1530.9415316711411"/>
    <n v="1501.527917779538"/>
    <n v="1520.0224567687981"/>
    <n v="1526.871560565183"/>
    <n v="1534.693468554686"/>
    <n v="1590.3388870727499"/>
    <n v="1552.126201269527"/>
    <n v="1601.263030529781"/>
    <n v="1623.213340185541"/>
    <n v="1637.160211492913"/>
    <n v="1659.910851147454"/>
    <n v="1674.842177276606"/>
    <n v="1681.510989550776"/>
    <n v="1710.8326029907189"/>
    <n v="1739.089223785398"/>
    <n v="1770.3533328369131"/>
    <n v="1793.1736236328111"/>
    <n v="1825.248821325682"/>
    <n v="2037.0398811279399"/>
    <n v="2412.644232336419"/>
    <n v="3010.5653527709819"/>
    <n v="3572.254492132533"/>
    <n v="3934.7266518554338"/>
    <n v="4168.8866303283248"/>
    <n v="4611.4164725646688"/>
    <n v="5017.6725521972721"/>
    <n v="6180.7705956604259"/>
    <n v="7314.7914840759586"/>
    <n v="8801.7604742370731"/>
    <n v="9542.8672545044701"/>
    <n v="9562.0429210205857"/>
  </r>
  <r>
    <x v="0"/>
    <x v="4"/>
    <n v="214"/>
    <x v="1"/>
    <x v="3"/>
    <x v="13"/>
    <n v="2244.412118792713"/>
    <n v="2676.4693617431349"/>
    <n v="3013.9603993652181"/>
    <n v="3141.5051003967042"/>
    <n v="3301.9778578307942"/>
    <n v="3334.5527818053979"/>
    <n v="3423.1182925414791"/>
    <n v="3480.2739090392761"/>
    <n v="3521.4715171874768"/>
    <n v="3600.7029360961651"/>
    <n v="3654.7774790954259"/>
    <n v="3702.5466715636949"/>
    <n v="3756.392613513161"/>
    <n v="3799.737585180641"/>
    <n v="3790.132102404762"/>
    <n v="3996.9318665404762"/>
    <n v="4040.8379665649009"/>
    <n v="4137.4818114929258"/>
    <n v="4185.6699067260761"/>
    <n v="4310.1525901000996"/>
    <n v="4506.7184427001803"/>
    <n v="4725.774848266602"/>
    <n v="4932.9893997253484"/>
    <n v="5192.9346133911176"/>
    <n v="5430.407817175289"/>
    <n v="5661.296677233905"/>
    <n v="5911.8075484497031"/>
    <n v="6152.9827734131413"/>
    <n v="6377.396883483927"/>
    <n v="6533.2438134338236"/>
    <n v="6721.2673988464148"/>
    <n v="6858.1397611999346"/>
    <n v="7054.4447038452336"/>
    <n v="7206.213840893558"/>
    <n v="7420.4814343322578"/>
    <n v="7601.721746874955"/>
    <n v="7950.6286926879793"/>
    <n v="8140.5718149291861"/>
    <n v="8140.5718149291861"/>
  </r>
  <r>
    <x v="0"/>
    <x v="3"/>
    <n v="215"/>
    <x v="1"/>
    <x v="3"/>
    <x v="14"/>
    <n v="697.06653723144655"/>
    <n v="694.20084207763648"/>
    <n v="813.95377601928556"/>
    <n v="974.24957200317306"/>
    <n v="1109.1678090759269"/>
    <n v="1142.65812425537"/>
    <n v="1220.544445129397"/>
    <n v="1232.136560528565"/>
    <n v="1300.444014947512"/>
    <n v="1261.154627325441"/>
    <n v="1179.0319254699721"/>
    <n v="1146.3882119384759"/>
    <n v="1195.056875024414"/>
    <n v="1145.5576501770049"/>
    <n v="1089.714922430421"/>
    <n v="1163.57224959717"/>
    <n v="1179.7773412292511"/>
    <n v="1164.178681011965"/>
    <n v="1168.5810185791011"/>
    <n v="1156.8073201721179"/>
    <n v="1165.878645294187"/>
    <n v="1162.3225487304701"/>
    <n v="1183.0137297058111"/>
    <n v="1280.7153167602571"/>
    <n v="1319.898369238284"/>
    <n v="1400.376886785896"/>
    <n v="1434.328563751227"/>
    <n v="1464.8921135253961"/>
    <n v="1480.3181006958059"/>
    <n v="1484.7380485656799"/>
    <n v="1497.9221272888251"/>
    <n v="1536.7701276794489"/>
    <n v="1637.3288858764679"/>
    <n v="1740.803808538825"/>
    <n v="1837.164749749762"/>
    <n v="2014.4579313415641"/>
    <n v="6226.186417565943"/>
    <n v="12665.976709887689"/>
    <n v="12665.976709887689"/>
  </r>
  <r>
    <x v="0"/>
    <x v="0"/>
    <n v="215"/>
    <x v="1"/>
    <x v="3"/>
    <x v="14"/>
    <n v="887.64332208861788"/>
    <n v="903.286828009028"/>
    <n v="945.21145841063947"/>
    <n v="1361.0039697265611"/>
    <n v="1381.921594213866"/>
    <n v="1381.921594213866"/>
    <n v="1381.921594213866"/>
    <n v="1793.822810540767"/>
    <n v="1793.822810540767"/>
    <n v="1793.822810540767"/>
    <n v="1793.822810540767"/>
    <n v="1793.822810540767"/>
    <n v="1702.442352331537"/>
    <n v="1806.4174987304709"/>
    <n v="1699.583426965326"/>
    <n v="1718.6101320068319"/>
    <n v="1731.204729766843"/>
    <n v="1730.4901023742621"/>
    <n v="1746.6580686218231"/>
    <n v="1744.5145713745089"/>
    <n v="1733.169851019285"/>
    <n v="1746.032716796873"/>
    <n v="1764.0786206298781"/>
    <n v="1773.0116288574179"/>
    <n v="1784.087865209953"/>
    <n v="1782.8372212097161"/>
    <n v="1797.6661702270419"/>
    <n v="1823.3066894531221"/>
    <n v="1847.973985156246"/>
    <n v="1914.0931098571809"/>
    <n v="1925.531116638188"/>
    <n v="2017.9236112304809"/>
    <n v="2017.9236112304809"/>
    <n v="2054.832290124531"/>
    <n v="2089.6045183227729"/>
    <n v="2096.035660589615"/>
    <n v="2163.7037603210611"/>
    <n v="2232.4357684997699"/>
    <n v="2232.4357684997708"/>
  </r>
  <r>
    <x v="0"/>
    <x v="5"/>
    <n v="215"/>
    <x v="1"/>
    <x v="3"/>
    <x v="14"/>
    <n v="684.83434547729485"/>
    <n v="705.64128282471017"/>
    <n v="731.00231244506926"/>
    <n v="750.38573474121029"/>
    <n v="774.60541447753837"/>
    <n v="810.23732229613631"/>
    <n v="802.12860433349692"/>
    <n v="821.95317034911784"/>
    <n v="829.00763521727913"/>
    <n v="819.89863980712607"/>
    <n v="825.34444033202567"/>
    <n v="825.6111832641551"/>
    <n v="799.44637464599657"/>
    <n v="874.02715609740494"/>
    <n v="836.2401318908644"/>
    <n v="921.88247192992105"/>
    <n v="928.84767868651181"/>
    <n v="930.09703114622755"/>
    <n v="931.25788385618819"/>
    <n v="967.15736007078897"/>
    <n v="947.69098663329316"/>
    <n v="967.69410747679603"/>
    <n v="959.21159163817651"/>
    <n v="978.77105849608222"/>
    <n v="1058.69572382202"/>
    <n v="1022.89124505004"/>
    <n v="1031.73280872802"/>
    <n v="1078.349899786371"/>
    <n v="1099.6107337341291"/>
    <n v="1187.148186596678"/>
    <n v="1200.730495404049"/>
    <n v="1280.3227982421849"/>
    <n v="1472.5556766052209"/>
    <n v="1564.1260066039979"/>
    <n v="1862.6880681884691"/>
    <n v="1988.2849765502799"/>
    <n v="3136.763964398152"/>
    <n v="4909.8183087645884"/>
    <n v="4909.8183087645893"/>
  </r>
  <r>
    <x v="0"/>
    <x v="2"/>
    <n v="215"/>
    <x v="1"/>
    <x v="3"/>
    <x v="14"/>
    <n v="3720.0012395569011"/>
    <n v="4977.9496572693024"/>
    <n v="8216.3673714782453"/>
    <n v="11676.41586200557"/>
    <n v="16865.337528692831"/>
    <n v="20516.80972754526"/>
    <n v="21976.530810241959"/>
    <n v="24052.05462474404"/>
    <n v="24172.72824693632"/>
    <n v="24253.168092663811"/>
    <n v="24897.000768359441"/>
    <n v="25283.969705853371"/>
    <n v="26220.9963433349"/>
    <n v="26647.634473266538"/>
    <n v="27918.002837420619"/>
    <n v="29358.94070772098"/>
    <n v="30129.826466668492"/>
    <n v="30361.84060559675"/>
    <n v="30629.06964295029"/>
    <n v="30870.768978112599"/>
    <n v="31207.041750481942"/>
    <n v="31227.441662048139"/>
    <n v="31666.181755450219"/>
    <n v="31796.884764635892"/>
    <n v="32186.964715057089"/>
    <n v="32659.75965938083"/>
    <n v="33563.856256622021"/>
    <n v="34861.581945318219"/>
    <n v="36407.704686663033"/>
    <n v="37317.83737664111"/>
    <n v="38486.575006981679"/>
    <n v="39637.722158043987"/>
    <n v="40982.201584627073"/>
    <n v="42068.962066317043"/>
    <n v="43526.338457369478"/>
    <n v="44443.054306131271"/>
    <n v="50286.144155629918"/>
    <n v="53269.262412357108"/>
    <n v="53441.605726145113"/>
  </r>
  <r>
    <x v="0"/>
    <x v="1"/>
    <n v="215"/>
    <x v="1"/>
    <x v="3"/>
    <x v="14"/>
    <n v="8084.8736302673497"/>
    <n v="9731.6210224731622"/>
    <n v="14127.83799505613"/>
    <n v="18684.615182177691"/>
    <n v="22692.898440069581"/>
    <n v="24013.166380065912"/>
    <n v="24607.94670288081"/>
    <n v="26756.57928339838"/>
    <n v="27894.501755273392"/>
    <n v="28125.58441011958"/>
    <n v="28281.281166296369"/>
    <n v="26862.119276727291"/>
    <n v="26822.231416241419"/>
    <n v="27096.677417706229"/>
    <n v="26865.888737963771"/>
    <n v="28710.44528645014"/>
    <n v="28174.631442864909"/>
    <n v="28333.10327051995"/>
    <n v="28478.7263436828"/>
    <n v="28539.46828058461"/>
    <n v="28437.98819922475"/>
    <n v="28274.088115539431"/>
    <n v="28415.274398480131"/>
    <n v="29460.428730364911"/>
    <n v="30603.303239129811"/>
    <n v="32303.273105316421"/>
    <n v="34702.597436572432"/>
    <n v="39340.468341119107"/>
    <n v="44360.972861999071"/>
    <n v="48777.469902288518"/>
    <n v="54248.157486407203"/>
    <n v="61774.592333233188"/>
    <n v="70251.967788530761"/>
    <n v="77727.573139916087"/>
    <n v="86348.78608888459"/>
    <n v="95260.891905779907"/>
    <n v="121751.722582837"/>
    <n v="141365.9464408326"/>
    <n v="141327.59025883791"/>
  </r>
  <r>
    <x v="0"/>
    <x v="4"/>
    <n v="215"/>
    <x v="1"/>
    <x v="3"/>
    <x v="14"/>
    <n v="395.68572042236582"/>
    <n v="418.52729370117328"/>
    <n v="448.77832946167018"/>
    <n v="490.30724995117021"/>
    <n v="525.66082228393941"/>
    <n v="547.7718159545891"/>
    <n v="566.55113075561758"/>
    <n v="594.58225762940037"/>
    <n v="580.56371896972826"/>
    <n v="614.69357162476058"/>
    <n v="599.88094224853944"/>
    <n v="625.53201720581558"/>
    <n v="647.83284073486982"/>
    <n v="661.22186652222183"/>
    <n v="670.04533601075127"/>
    <n v="730.53392271119151"/>
    <n v="759.82117974854634"/>
    <n v="784.55017413941482"/>
    <n v="821.65689771729615"/>
    <n v="841.47789632569391"/>
    <n v="851.63991395875041"/>
    <n v="850.10277896729599"/>
    <n v="849.06402103272603"/>
    <n v="861.59089133301995"/>
    <n v="887.35288977662583"/>
    <n v="924.31276416627043"/>
    <n v="951.48620885621096"/>
    <n v="974.31358685913983"/>
    <n v="986.40868384400187"/>
    <n v="978.75507796021429"/>
    <n v="1001.775866851813"/>
    <n v="1010.245108917242"/>
    <n v="1017.920713128666"/>
    <n v="1024.5493079101591"/>
    <n v="1063.8780946411159"/>
    <n v="1100.4575756530789"/>
    <n v="1691.0115078796359"/>
    <n v="1830.3577703613239"/>
    <n v="1830.3577703613239"/>
  </r>
  <r>
    <x v="0"/>
    <x v="7"/>
    <n v="215"/>
    <x v="1"/>
    <x v="3"/>
    <x v="14"/>
    <n v="15.09354796142579"/>
    <n v="10.53909350585938"/>
    <n v="39.655837194824308"/>
    <n v="230.59313120117179"/>
    <n v="360.61744094238321"/>
    <n v="346.12614911499008"/>
    <n v="246.27962648315429"/>
    <n v="166.89437848510741"/>
    <n v="91.973613189697303"/>
    <n v="40.004295971679717"/>
    <n v="24.291535015869151"/>
    <n v="16.164193841552731"/>
    <n v="9.7336881164550775"/>
    <n v="5.983532061767578"/>
    <n v="5.1797362487792968"/>
    <n v="5.0904991210937496"/>
    <n v="4.8225498107910161"/>
    <n v="3.2148939880371099"/>
    <n v="3.2140289794921868"/>
    <n v="2.3208705749511722"/>
    <n v="1.24940576171875"/>
    <n v="1.1601624389648439"/>
    <n v="0.89243264160156244"/>
    <n v="1.6069659729003909"/>
    <n v="4.2858533447265623"/>
    <n v="4.2856731079101564"/>
    <n v="2.142351263427734"/>
    <n v="4.3754039733886714"/>
    <n v="8.6603336730957032"/>
    <n v="10.44542950439453"/>
    <n v="7.141412298583985"/>
    <n v="23.020914471435521"/>
    <n v="107.60705029296879"/>
    <n v="371.65362466430912"/>
    <n v="682.36634339599846"/>
    <n v="908.94513468627429"/>
    <n v="1637.8374163757269"/>
    <n v="3277.3225306823661"/>
    <n v="3305.6154012512152"/>
  </r>
  <r>
    <x v="1"/>
    <x v="2"/>
    <n v="215"/>
    <x v="1"/>
    <x v="3"/>
    <x v="14"/>
    <n v="2394.907482312005"/>
    <n v="3075.0872583739911"/>
    <n v="3861.37528639521"/>
    <n v="4203.2696166503438"/>
    <n v="4921.2724956115944"/>
    <n v="5301.2341879577461"/>
    <n v="5664.4640424010577"/>
    <n v="6132.7423766539778"/>
    <n v="6512.6623089476416"/>
    <n v="6752.594317162996"/>
    <n v="6882.9544920348508"/>
    <n v="6969.0350878051086"/>
    <n v="7015.8128294371527"/>
    <n v="7153.5095749999"/>
    <n v="7185.4247725829036"/>
    <n v="7234.8692953063137"/>
    <n v="7265.2282288451388"/>
    <n v="7355.5366901915804"/>
    <n v="7466.8716961486452"/>
    <n v="7618.9084226684326"/>
    <n v="7762.3967697325843"/>
    <n v="7856.9765015807961"/>
    <n v="7957.3035554931666"/>
    <n v="8057.1069475036138"/>
    <n v="8182.6230113036618"/>
    <n v="8438.3528376769355"/>
    <n v="8606.1012711426338"/>
    <n v="8817.206200616487"/>
    <n v="9112.9265992981709"/>
    <n v="9336.0889352417598"/>
    <n v="9565.687833245991"/>
    <n v="9817.8172354554663"/>
    <n v="10090.439720099021"/>
    <n v="10419.03817198499"/>
    <n v="10832.29937559833"/>
    <n v="11143.89642125261"/>
    <n v="11609.68196664449"/>
    <n v="12063.8814929201"/>
    <n v="12063.8814929201"/>
  </r>
  <r>
    <x v="1"/>
    <x v="1"/>
    <n v="215"/>
    <x v="1"/>
    <x v="3"/>
    <x v="14"/>
    <n v="9.0339856933593801"/>
    <n v="10.008229132080089"/>
    <n v="11.69064047241211"/>
    <n v="13.10715397338868"/>
    <n v="16.73747458496095"/>
    <n v="18.68578491210938"/>
    <n v="19.482612524414069"/>
    <n v="19.925278759765629"/>
    <n v="20.190921759033198"/>
    <n v="20.456625421142579"/>
    <n v="20.899464379882819"/>
    <n v="20.988033526611328"/>
    <n v="21.076599005126958"/>
    <n v="22.227978112792989"/>
    <n v="27.896306744384798"/>
    <n v="30.553321160888679"/>
    <n v="33.476049151611342"/>
    <n v="34.09602149658204"/>
    <n v="34.715991076660153"/>
    <n v="35.778802722167967"/>
    <n v="41.889995581054663"/>
    <n v="46.40691506347649"/>
    <n v="48.709747070312439"/>
    <n v="53.403982861328068"/>
    <n v="55.972289233398357"/>
    <n v="57.83214632568351"/>
    <n v="58.717604699706982"/>
    <n v="59.426262432861279"/>
    <n v="60.577593927001907"/>
    <n v="61.551844451904238"/>
    <n v="63.853794116210914"/>
    <n v="65.890544854736348"/>
    <n v="67.21899914550788"/>
    <n v="68.016104412841898"/>
    <n v="153.21790459594641"/>
    <n v="154.90026434326089"/>
    <n v="154.90026434326089"/>
    <n v="154.90026434326089"/>
    <n v="154.90026434326089"/>
  </r>
  <r>
    <x v="1"/>
    <x v="4"/>
    <n v="215"/>
    <x v="1"/>
    <x v="3"/>
    <x v="14"/>
    <n v="0"/>
    <n v="0"/>
    <n v="0"/>
    <n v="0"/>
    <n v="0"/>
    <n v="0"/>
    <n v="0"/>
    <n v="0"/>
    <n v="0"/>
    <n v="0"/>
    <n v="0"/>
    <n v="0"/>
    <n v="0"/>
    <n v="0"/>
    <n v="0"/>
    <n v="0"/>
    <n v="0"/>
    <n v="0"/>
    <n v="0"/>
    <n v="0"/>
    <n v="0"/>
    <n v="0"/>
    <n v="0"/>
    <n v="0"/>
    <n v="0"/>
    <n v="0"/>
    <n v="0"/>
    <n v="0"/>
    <n v="0"/>
    <n v="0"/>
    <n v="0"/>
    <n v="0"/>
    <n v="0"/>
    <n v="0"/>
    <n v="0"/>
    <n v="0"/>
    <n v="182.7852245361328"/>
    <n v="188.54993031005819"/>
    <n v="188.54993031005819"/>
  </r>
  <r>
    <x v="1"/>
    <x v="6"/>
    <n v="215"/>
    <x v="1"/>
    <x v="3"/>
    <x v="14"/>
    <n v="5.6056761718750003"/>
    <n v="7.0070960021972688"/>
    <n v="11.999632690429671"/>
    <n v="12.9631022705078"/>
    <n v="14.27691094970702"/>
    <n v="14.364498254394521"/>
    <n v="14.364498254394521"/>
    <n v="14.364498254394521"/>
    <n v="15.15279265136718"/>
    <n v="15.678320141601571"/>
    <n v="18.21837120361327"/>
    <n v="19.006667852783188"/>
    <n v="20.758419616699211"/>
    <n v="20.933594476318358"/>
    <n v="20.933594476318358"/>
    <n v="42.217828063964788"/>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42.568178704833933"/>
    <n v="71.209536322021449"/>
    <n v="76.815158544921857"/>
    <n v="76.815158544921857"/>
  </r>
  <r>
    <x v="2"/>
    <x v="2"/>
    <n v="215"/>
    <x v="1"/>
    <x v="3"/>
    <x v="14"/>
    <n v="2.0632104858398428"/>
    <n v="2.9231420593261732"/>
    <n v="3.5251733154296878"/>
    <n v="4.9870216674804704"/>
    <n v="9.1133909362792984"/>
    <n v="11.692105529785151"/>
    <n v="12.03594157714843"/>
    <n v="12.46572829589843"/>
    <n v="13.06742856445312"/>
    <n v="14.44271231689452"/>
    <n v="14.44271231689452"/>
    <n v="14.70057884521484"/>
    <n v="14.958450738525389"/>
    <n v="14.958450738525389"/>
    <n v="14.958450738525389"/>
    <n v="14.958450738525389"/>
    <n v="14.958450738525389"/>
    <n v="14.958450738525389"/>
    <n v="15.04440940551757"/>
    <n v="15.04440940551758"/>
    <n v="15.13036156005859"/>
    <n v="15.216415600585931"/>
    <n v="15.216415600585931"/>
    <n v="15.38829222412109"/>
    <n v="15.38829222412109"/>
    <n v="15.38829222412109"/>
    <n v="15.38829222412109"/>
    <n v="15.38829222412109"/>
    <n v="15.38829222412109"/>
    <n v="15.38829222412109"/>
    <n v="19.002558917236328"/>
    <n v="21.15381182250977"/>
    <n v="23.218927856445301"/>
    <n v="35.868395098876967"/>
    <n v="47.827791369628947"/>
    <n v="48.42950372314457"/>
    <n v="59.775210632324267"/>
    <n v="60.548836798095749"/>
    <n v="60.548836798095749"/>
  </r>
  <r>
    <x v="0"/>
    <x v="1"/>
    <n v="203"/>
    <x v="1"/>
    <x v="3"/>
    <x v="15"/>
    <n v="0.44469345092773438"/>
    <n v="0.97832662963867179"/>
    <n v="3.4686117065429691"/>
    <n v="11.117298138427749"/>
    <n v="27.570891510009741"/>
    <n v="44.735962713623017"/>
    <n v="50.161263275146418"/>
    <n v="53.007295404052698"/>
    <n v="55.764388409423837"/>
    <n v="59.144044287109367"/>
    <n v="59.67770611572265"/>
    <n v="70.528638531494124"/>
    <n v="74.353004583740244"/>
    <n v="76.487603613281323"/>
    <n v="77.554863140869202"/>
    <n v="78.88896047973644"/>
    <n v="79.689397900390773"/>
    <n v="79.867274859619314"/>
    <n v="81.379278314209174"/>
    <n v="84.67009166870136"/>
    <n v="88.138773492431824"/>
    <n v="97.299583544922115"/>
    <n v="105.8378683227542"/>
    <n v="106.28256541137731"/>
    <n v="106.6383275085452"/>
    <n v="106.5493927673343"/>
    <n v="106.5493927673343"/>
    <n v="106.5493878601077"/>
    <n v="112.0634959411624"/>
    <n v="119.35653873291039"/>
    <n v="123.98143947143591"/>
    <n v="128.51741535034211"/>
    <n v="199.6690627685546"/>
    <n v="304.08493104858331"/>
    <n v="492.63717775878871"/>
    <n v="543.77810600586315"/>
    <n v="606.0357199279872"/>
    <n v="690.43979697877035"/>
    <n v="690.43979697877035"/>
  </r>
  <r>
    <x v="0"/>
    <x v="3"/>
    <n v="217"/>
    <x v="1"/>
    <x v="4"/>
    <x v="16"/>
    <n v="72.234219940185525"/>
    <n v="86.966122589111322"/>
    <n v="98.573272296142505"/>
    <n v="104.0198148315429"/>
    <n v="127.6841886169433"/>
    <n v="132.77339228515621"/>
    <n v="147.59525902709959"/>
    <n v="150.9882988037109"/>
    <n v="157.86335978393541"/>
    <n v="163.84592784423819"/>
    <n v="178.04281491699211"/>
    <n v="231.3494488342285"/>
    <n v="255.9041220031736"/>
    <n v="299.02808924560583"/>
    <n v="460.19246936645482"/>
    <n v="513.4094188964832"/>
    <n v="547.60822570190351"/>
    <n v="571.62395919799781"/>
    <n v="593.32169774780357"/>
    <n v="610.10624487304813"/>
    <n v="626.53441757202245"/>
    <n v="642.07090991821337"/>
    <n v="649.75008858032277"/>
    <n v="665.5547368652351"/>
    <n v="690.02076279296978"/>
    <n v="714.04012213134877"/>
    <n v="726.09550139160285"/>
    <n v="736.98990131836058"/>
    <n v="748.06392816162224"/>
    <n v="781.01446608276456"/>
    <n v="805.84004041137871"/>
    <n v="827.18073181762861"/>
    <n v="850.66529289550954"/>
    <n v="860.57706629028542"/>
    <n v="860.04108562011959"/>
    <n v="862.63026741333226"/>
    <n v="862.63026741333226"/>
    <n v="862.63026741333226"/>
    <n v="862.63026741333226"/>
  </r>
  <r>
    <x v="0"/>
    <x v="0"/>
    <n v="217"/>
    <x v="1"/>
    <x v="4"/>
    <x v="16"/>
    <n v="30.03545481567382"/>
    <n v="36.739796264648497"/>
    <n v="38.170055377197343"/>
    <n v="38.170055377197343"/>
    <n v="55.959049603271517"/>
    <n v="54.349982397460977"/>
    <n v="58.998373193359377"/>
    <n v="62.931576055908202"/>
    <n v="91.179205853271512"/>
    <n v="114.5998717346195"/>
    <n v="113.5271624084475"/>
    <n v="124.07535029296911"/>
    <n v="123.36021926269559"/>
    <n v="141.596068670655"/>
    <n v="138.4672829956065"/>
    <n v="160.63649209594769"/>
    <n v="170.38021347045969"/>
    <n v="175.83312010498091"/>
    <n v="177.71032238159219"/>
    <n v="189.06309710693381"/>
    <n v="207.0308829345706"/>
    <n v="218.3837474121101"/>
    <n v="236.35151670532241"/>
    <n v="239.2120340393077"/>
    <n v="247.79361983642809"/>
    <n v="256.01768309936642"/>
    <n v="262.45403931274558"/>
    <n v="271.2144968688969"/>
    <n v="263.97368222045998"/>
    <n v="264.33124729614349"/>
    <n v="266.56601959838952"/>
    <n v="299.81957727661171"/>
    <n v="309.20575194702172"/>
    <n v="321.36316414184603"/>
    <n v="332.26915760498071"/>
    <n v="328.60402647094747"/>
    <n v="176.4601730407712"/>
    <n v="207.56874808959941"/>
    <n v="207.56874808959941"/>
  </r>
  <r>
    <x v="0"/>
    <x v="5"/>
    <n v="217"/>
    <x v="1"/>
    <x v="4"/>
    <x v="16"/>
    <n v="281.83209017944421"/>
    <n v="290.59358937988361"/>
    <n v="365.58202750244237"/>
    <n v="383.10198629760788"/>
    <n v="455.54973859863412"/>
    <n v="447.34075375976693"/>
    <n v="464.85309423217888"/>
    <n v="470.12579138794058"/>
    <n v="477.09144689941479"/>
    <n v="489.13806726074313"/>
    <n v="543.03141895141675"/>
    <n v="567.32176767578221"/>
    <n v="577.68276441040132"/>
    <n v="601.42354306640721"/>
    <n v="503.1624940185547"/>
    <n v="617.10157234497069"/>
    <n v="661.64562817382819"/>
    <n v="707.59318698120023"/>
    <n v="772.84877266235367"/>
    <n v="844.9577660827631"/>
    <n v="927.25820020752008"/>
    <n v="902.02990864257958"/>
    <n v="976.99777183837978"/>
    <n v="1012.889140765382"/>
    <n v="1039.6853725769049"/>
    <n v="1144.2179078735389"/>
    <n v="1150.221188098147"/>
    <n v="1225.200001580813"/>
    <n v="1266.2799152648929"/>
    <n v="1310.5958263244629"/>
    <n v="1345.244274786377"/>
    <n v="1410.3214423645011"/>
    <n v="1448.093082147218"/>
    <n v="1450.1464643371589"/>
    <n v="1465.4319076721231"/>
    <n v="1501.6775642883299"/>
    <n v="1567.76107727051"/>
    <n v="1617.68460772095"/>
    <n v="1617.68460772095"/>
  </r>
  <r>
    <x v="0"/>
    <x v="2"/>
    <n v="217"/>
    <x v="1"/>
    <x v="4"/>
    <x v="16"/>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0.26360395507812501"/>
    <n v="6.8537286926269534"/>
    <n v="6.9415964721679684"/>
    <n v="6.8537276977539046"/>
    <n v="6.7658582336425788"/>
    <n v="6.9415914978027349"/>
    <n v="8.9625815185546873"/>
    <n v="9.3140578369140616"/>
    <n v="10.456355957031249"/>
    <n v="10.719961285400389"/>
    <n v="10.983565924072259"/>
    <n v="10.7199610534668"/>
    <n v="11.51077497558593"/>
    <n v="11.8622481689453"/>
    <n v="12.477326153564441"/>
    <n v="11.950116717529291"/>
    <n v="11.77438245849609"/>
    <n v="11.5107778930664"/>
    <n v="12.477332592773431"/>
    <n v="12.828802032470691"/>
    <n v="13.61961901855466"/>
    <n v="13.79535542602537"/>
    <n v="14.586173718261691"/>
    <n v="14.586173718261691"/>
  </r>
  <r>
    <x v="0"/>
    <x v="1"/>
    <n v="217"/>
    <x v="1"/>
    <x v="4"/>
    <x v="16"/>
    <n v="289.68919656372083"/>
    <n v="337.50021505737249"/>
    <n v="441.13821181640509"/>
    <n v="568.11890103149278"/>
    <n v="711.25140627441215"/>
    <n v="884.64664719238453"/>
    <n v="1126.3892982727041"/>
    <n v="1297.7414301818851"/>
    <n v="1343.4201396667479"/>
    <n v="1376.3657070007339"/>
    <n v="1410.122475396731"/>
    <n v="1412.785191156009"/>
    <n v="1564.4873271301201"/>
    <n v="1615.3434206237739"/>
    <n v="1613.9053578796429"/>
    <n v="1789.9917816101081"/>
    <n v="1905.092427996824"/>
    <n v="2022.612399353015"/>
    <n v="2119.3873620239178"/>
    <n v="2253.410564630125"/>
    <n v="2291.0802725768931"/>
    <n v="2406.158015643316"/>
    <n v="2443.4136580017039"/>
    <n v="2523.214716247558"/>
    <n v="2579.2569220947221"/>
    <n v="2631.4430910034221"/>
    <n v="2710.0024560241668"/>
    <n v="2787.5584785583501"/>
    <n v="2816.5858930480881"/>
    <n v="2913.537400543205"/>
    <n v="3027.739002587869"/>
    <n v="3145.7541329284509"/>
    <n v="3243.023043450929"/>
    <n v="3319.519914636232"/>
    <n v="3460.6835816894632"/>
    <n v="3514.5667691528411"/>
    <n v="3662.8765961242921"/>
    <n v="3821.4330635132242"/>
    <n v="3820.807573327676"/>
  </r>
  <r>
    <x v="0"/>
    <x v="4"/>
    <n v="217"/>
    <x v="1"/>
    <x v="4"/>
    <x v="16"/>
    <n v="256.46607459106258"/>
    <n v="265.88711474609198"/>
    <n v="273.37701696777128"/>
    <n v="278.84884931030058"/>
    <n v="288.65054519653057"/>
    <n v="283.53354379272281"/>
    <n v="291.83180239257553"/>
    <n v="296.42336021117899"/>
    <n v="301.89868356322933"/>
    <n v="306.22601657104173"/>
    <n v="311.9643346557578"/>
    <n v="311.52560830077749"/>
    <n v="323.36541901855088"/>
    <n v="324.95377509154912"/>
    <n v="329.36390375365829"/>
    <n v="339.68969270629412"/>
    <n v="337.56918719481979"/>
    <n v="338.27427433471217"/>
    <n v="338.8944137268021"/>
    <n v="340.3962524902297"/>
    <n v="344.28057377318868"/>
    <n v="345.95947200316931"/>
    <n v="345.87210629882361"/>
    <n v="346.57891707763213"/>
    <n v="350.28927422484918"/>
    <n v="385.33369080199719"/>
    <n v="409.94704331664519"/>
    <n v="442.31400605468241"/>
    <n v="465.49795045165479"/>
    <n v="476.96095645751382"/>
    <n v="473.95935129393928"/>
    <n v="488.42364608153792"/>
    <n v="510.64401517333482"/>
    <n v="514.34832203978988"/>
    <n v="522.01897944945779"/>
    <n v="529.95375807494611"/>
    <n v="571.74332362059965"/>
    <n v="598.54484898681358"/>
    <n v="598.54484898681358"/>
  </r>
  <r>
    <x v="0"/>
    <x v="7"/>
    <n v="217"/>
    <x v="1"/>
    <x v="4"/>
    <x v="16"/>
    <n v="1.4286226928710939"/>
    <n v="3.3043707092285168"/>
    <n v="9.8255583801269584"/>
    <n v="13.220765814208971"/>
    <n v="15.00703829956054"/>
    <n v="15.900670404052731"/>
    <n v="15.096574151611319"/>
    <n v="15.096574151611319"/>
    <n v="13.84634349975585"/>
    <n v="12.774442572021471"/>
    <n v="12.774442572021471"/>
    <n v="12.685091729736319"/>
    <n v="12.685091729736319"/>
    <n v="11.612881182861329"/>
    <n v="24.654212963867192"/>
    <n v="31.621971643066409"/>
    <n v="37.337581195068381"/>
    <n v="40.194705377197273"/>
    <n v="40.462757995605479"/>
    <n v="40.284179364013681"/>
    <n v="38.3196346435547"/>
    <n v="38.855616790771499"/>
    <n v="38.319820556640643"/>
    <n v="38.141118884277361"/>
    <n v="37.962417376709013"/>
    <n v="37.962417376709013"/>
    <n v="37.962417376709013"/>
    <n v="37.962417376709013"/>
    <n v="37.962417376709013"/>
    <n v="37.962417376709013"/>
    <n v="37.962417376709013"/>
    <n v="37.962417376709013"/>
    <n v="37.962417376709013"/>
    <n v="37.962417376709013"/>
    <n v="37.962417376709013"/>
    <n v="37.962417376709013"/>
    <n v="37.962417376709013"/>
    <n v="37.962417376709013"/>
    <n v="37.962417376709013"/>
  </r>
  <r>
    <x v="1"/>
    <x v="5"/>
    <n v="217"/>
    <x v="1"/>
    <x v="4"/>
    <x v="16"/>
    <n v="3.477763415527344"/>
    <n v="4.1018509094238276"/>
    <n v="6.7767103210449209"/>
    <n v="8.4707859619140642"/>
    <n v="14.89091577148438"/>
    <n v="17.030860809326171"/>
    <n v="17.29834190673828"/>
    <n v="17.29834190673828"/>
    <n v="17.29834190673828"/>
    <n v="17.922478283691412"/>
    <n v="40.835862054443403"/>
    <n v="52.159697869873121"/>
    <n v="56.617758148193467"/>
    <n v="58.490181768798919"/>
    <n v="61.075947979736434"/>
    <n v="81.225627368164339"/>
    <n v="89.874160186767824"/>
    <n v="91.211578070068626"/>
    <n v="96.115634075928142"/>
    <n v="115.0165063232426"/>
    <n v="127.8560255004884"/>
    <n v="127.8560255004884"/>
    <n v="135.7907257263185"/>
    <n v="148.5405002929688"/>
    <n v="159.50704946289051"/>
    <n v="162.00362033691391"/>
    <n v="166.19452758789041"/>
    <n v="167.08618643798809"/>
    <n v="167.79952084960911"/>
    <n v="171.188022802734"/>
    <n v="173.06064069213829"/>
    <n v="176.00332411498979"/>
    <n v="176.98422963867151"/>
    <n v="179.5702193786617"/>
    <n v="181.1752571472164"/>
    <n v="186.07933654785131"/>
    <n v="186.07933654785131"/>
    <n v="186.07933654785131"/>
    <n v="186.07933654785131"/>
  </r>
  <r>
    <x v="1"/>
    <x v="6"/>
    <n v="217"/>
    <x v="1"/>
    <x v="4"/>
    <x v="16"/>
    <n v="0"/>
    <n v="0"/>
    <n v="0"/>
    <n v="0"/>
    <n v="0"/>
    <n v="0"/>
    <n v="0"/>
    <n v="0"/>
    <n v="0"/>
    <n v="0"/>
    <n v="0"/>
    <n v="0"/>
    <n v="0"/>
    <n v="0"/>
    <n v="0"/>
    <n v="0"/>
    <n v="0"/>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n v="1.2268431335449219"/>
  </r>
  <r>
    <x v="0"/>
    <x v="2"/>
    <n v="224"/>
    <x v="1"/>
    <x v="5"/>
    <x v="17"/>
    <n v="48.564274468994171"/>
    <n v="68.375624859619435"/>
    <n v="83.893114074707"/>
    <n v="209.52074793090799"/>
    <n v="437.11108775024172"/>
    <n v="668.45356716918411"/>
    <n v="773.46993507079378"/>
    <n v="715.61223194579577"/>
    <n v="606.64418752441122"/>
    <n v="556.85000737304313"/>
    <n v="564.81905426025082"/>
    <n v="542.46681982421501"/>
    <n v="539.39844518432324"/>
    <n v="538.25889329833717"/>
    <n v="995.61767093505159"/>
    <n v="1256.7637873168919"/>
    <n v="1356.1678794311431"/>
    <n v="1431.206023815919"/>
    <n v="1486.780014874282"/>
    <n v="1554.5416450683731"/>
    <n v="1619.7615239074869"/>
    <n v="1632.8212657287779"/>
    <n v="1623.092645593279"/>
    <n v="1621.251934149187"/>
    <n v="1620.200121490496"/>
    <n v="1618.972869213884"/>
    <n v="1618.1840079284841"/>
    <n v="1617.5703696655439"/>
    <n v="1617.307408453386"/>
    <n v="1616.956801629656"/>
    <n v="1616.5185759765791"/>
    <n v="1616.3432750183269"/>
    <n v="1615.729731073015"/>
    <n v="1614.853227459733"/>
    <n v="1613.8889995117349"/>
    <n v="1612.8370067749181"/>
    <n v="1669.6430192932371"/>
    <n v="1671.746927941917"/>
    <n v="1671.746927941917"/>
  </r>
  <r>
    <x v="0"/>
    <x v="1"/>
    <n v="224"/>
    <x v="1"/>
    <x v="5"/>
    <x v="17"/>
    <n v="1.777294750976562"/>
    <n v="0.79800439453124994"/>
    <n v="1.3300847778320311"/>
    <n v="9.6636614013671842"/>
    <n v="11.87976231079101"/>
    <n v="12.23400694580077"/>
    <n v="15.95806047973633"/>
    <n v="18.706532623291"/>
    <n v="17.99717546386718"/>
    <n v="17.90859642944336"/>
    <n v="20.923414373779291"/>
    <n v="25.355047991943358"/>
    <n v="29.875249804687499"/>
    <n v="31.55955101928711"/>
    <n v="29.964000152587889"/>
    <n v="31.737137756347661"/>
    <n v="31.737921551513679"/>
    <n v="31.915266729736331"/>
    <n v="38.6546442626953"/>
    <n v="39.274029669189439"/>
    <n v="43.973772119140612"/>
    <n v="53.017667486572272"/>
    <n v="53.63775001220705"/>
    <n v="48.051511517334013"/>
    <n v="39.717618041992189"/>
    <n v="36.081853997802718"/>
    <n v="37.943270361328118"/>
    <n v="37.765731591796872"/>
    <n v="34.842469030761727"/>
    <n v="35.55618371582031"/>
    <n v="40.347586450195337"/>
    <n v="40.431682769775428"/>
    <n v="45.131103686523467"/>
    <n v="80.332688928222723"/>
    <n v="122.3671215332031"/>
    <n v="158.23819989624039"/>
    <n v="311.91192855224648"/>
    <n v="356.15735486450211"/>
    <n v="356.15735486450211"/>
  </r>
  <r>
    <x v="0"/>
    <x v="7"/>
    <n v="224"/>
    <x v="1"/>
    <x v="5"/>
    <x v="17"/>
    <n v="61.020114752197252"/>
    <n v="51.208408508300813"/>
    <n v="58.165979193115383"/>
    <n v="70.924295953369139"/>
    <n v="89.123578491210765"/>
    <n v="95.011382891845571"/>
    <n v="112.1392271850583"/>
    <n v="124.5392548339841"/>
    <n v="165.03959258422799"/>
    <n v="237.92308165283251"/>
    <n v="276.64012301025502"/>
    <n v="268.07589764404293"/>
    <n v="221.5089573608397"/>
    <n v="180.38402893066379"/>
    <n v="218.16637792968729"/>
    <n v="236.81132092895521"/>
    <n v="222.71662767333979"/>
    <n v="147.78199179077089"/>
    <n v="142.60909578247029"/>
    <n v="142.6083351745601"/>
    <n v="143.32209182739209"/>
    <n v="136.2747039550778"/>
    <n v="120.2168200744628"/>
    <n v="112.54506364746079"/>
    <n v="114.3291823547362"/>
    <n v="93.18674182739251"/>
    <n v="74.720717962646475"/>
    <n v="74.006983795165993"/>
    <n v="66.870256597900308"/>
    <n v="58.752316394042992"/>
    <n v="52.150832501220691"/>
    <n v="52.505079425048798"/>
    <n v="42.691128015136677"/>
    <n v="37.16006295166013"/>
    <n v="31.004202362060511"/>
    <n v="30.11180012817379"/>
    <n v="30.11180012817379"/>
    <n v="30.11180012817379"/>
    <n v="30.11180012817379"/>
  </r>
  <r>
    <x v="0"/>
    <x v="1"/>
    <n v="225"/>
    <x v="1"/>
    <x v="5"/>
    <x v="18"/>
    <n v="1.689474926757812"/>
    <n v="8.8917327880859376E-2"/>
    <n v="0.97815742797851568"/>
    <n v="1.0675000305175779"/>
    <n v="1.4231737548828121"/>
    <n v="1.245329931640625"/>
    <n v="1.246612365722656"/>
    <n v="3.825638122558594"/>
    <n v="5.5153465270996103"/>
    <n v="11.38439326782227"/>
    <n v="14.76373283081054"/>
    <n v="18.676611938476569"/>
    <n v="19.388043878173828"/>
    <n v="19.388043878173828"/>
    <n v="19.47696506347657"/>
    <n v="24.654150219726571"/>
    <n v="25.276593859863301"/>
    <n v="27.05498496704103"/>
    <n v="49.373954870605402"/>
    <n v="69.025384002685513"/>
    <n v="77.117113580322311"/>
    <n v="78.362013146972643"/>
    <n v="82.274524572753933"/>
    <n v="88.054339709472657"/>
    <n v="98.458525860595643"/>
    <n v="109.4853397277832"/>
    <n v="115.5320011657715"/>
    <n v="125.40264270629871"/>
    <n v="148.96808050537081"/>
    <n v="155.5611886474608"/>
    <n v="165.5270993041992"/>
    <n v="176.19921953125001"/>
    <n v="184.20529757690429"/>
    <n v="185.00557621459961"/>
    <n v="318.2995142944352"/>
    <n v="322.21206570434731"/>
    <n v="354.04617555541938"/>
    <n v="367.65140666503788"/>
    <n v="367.65140666503788"/>
  </r>
  <r>
    <x v="0"/>
    <x v="7"/>
    <n v="225"/>
    <x v="1"/>
    <x v="5"/>
    <x v="18"/>
    <n v="8.4007252990722669"/>
    <n v="8.5794640136718758"/>
    <n v="13.4947798095703"/>
    <n v="17.248293377685549"/>
    <n v="16.354601208496089"/>
    <n v="16.712078314208981"/>
    <n v="16.62270910034179"/>
    <n v="16.5333398071289"/>
    <n v="16.17586247558593"/>
    <n v="15.818385046386711"/>
    <n v="15.818385046386711"/>
    <n v="14.924691491699219"/>
    <n v="14.924691491699219"/>
    <n v="13.673520440673821"/>
    <n v="15.63964720458984"/>
    <n v="19.48252892456054"/>
    <n v="19.303789904785148"/>
    <n v="20.018745709228519"/>
    <n v="19.661268951416009"/>
    <n v="21.806133062744159"/>
    <n v="21.895502380371109"/>
    <n v="20.733700988769542"/>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n v="20.554962310791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269A92-6AB9-4138-A6FF-35738E7F8306}" name="PivotTable1" cacheId="3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H2:AU43" firstHeaderRow="0" firstDataRow="1" firstDataCol="1"/>
  <pivotFields count="47">
    <pivotField showAll="0">
      <items count="7">
        <item x="3"/>
        <item x="2"/>
        <item x="4"/>
        <item x="0"/>
        <item x="1"/>
        <item x="5"/>
        <item t="default"/>
      </items>
    </pivotField>
    <pivotField showAll="0">
      <items count="26">
        <item x="24"/>
        <item x="4"/>
        <item x="10"/>
        <item x="2"/>
        <item x="6"/>
        <item x="18"/>
        <item x="15"/>
        <item x="12"/>
        <item x="8"/>
        <item x="21"/>
        <item x="7"/>
        <item x="5"/>
        <item x="22"/>
        <item x="14"/>
        <item x="16"/>
        <item x="19"/>
        <item x="9"/>
        <item x="20"/>
        <item x="1"/>
        <item x="11"/>
        <item x="23"/>
        <item x="0"/>
        <item x="17"/>
        <item x="3"/>
        <item x="13"/>
        <item t="default"/>
      </items>
    </pivotField>
    <pivotField showAll="0">
      <items count="872">
        <item x="773"/>
        <item x="220"/>
        <item x="379"/>
        <item x="221"/>
        <item x="380"/>
        <item x="176"/>
        <item x="350"/>
        <item x="31"/>
        <item x="493"/>
        <item x="686"/>
        <item x="369"/>
        <item x="578"/>
        <item x="768"/>
        <item x="832"/>
        <item x="727"/>
        <item x="148"/>
        <item x="844"/>
        <item x="450"/>
        <item x="726"/>
        <item x="177"/>
        <item x="494"/>
        <item x="820"/>
        <item x="140"/>
        <item x="670"/>
        <item x="640"/>
        <item x="710"/>
        <item x="781"/>
        <item x="757"/>
        <item x="438"/>
        <item x="162"/>
        <item x="793"/>
        <item x="106"/>
        <item x="186"/>
        <item x="794"/>
        <item x="742"/>
        <item x="187"/>
        <item x="579"/>
        <item x="709"/>
        <item x="662"/>
        <item x="648"/>
        <item x="542"/>
        <item x="761"/>
        <item x="222"/>
        <item x="540"/>
        <item x="149"/>
        <item x="581"/>
        <item x="507"/>
        <item x="337"/>
        <item x="32"/>
        <item x="153"/>
        <item x="223"/>
        <item x="671"/>
        <item x="522"/>
        <item x="792"/>
        <item x="813"/>
        <item x="313"/>
        <item x="114"/>
        <item x="845"/>
        <item x="511"/>
        <item x="340"/>
        <item x="364"/>
        <item x="627"/>
        <item x="279"/>
        <item x="94"/>
        <item x="381"/>
        <item x="382"/>
        <item x="103"/>
        <item x="6"/>
        <item x="743"/>
        <item x="549"/>
        <item x="343"/>
        <item x="224"/>
        <item x="663"/>
        <item x="582"/>
        <item x="383"/>
        <item x="512"/>
        <item x="740"/>
        <item x="280"/>
        <item x="827"/>
        <item x="346"/>
        <item x="135"/>
        <item x="33"/>
        <item x="368"/>
        <item x="451"/>
        <item x="815"/>
        <item x="178"/>
        <item x="204"/>
        <item x="628"/>
        <item x="34"/>
        <item x="629"/>
        <item x="782"/>
        <item x="137"/>
        <item x="115"/>
        <item x="452"/>
        <item x="314"/>
        <item x="828"/>
        <item x="769"/>
        <item x="435"/>
        <item x="225"/>
        <item x="35"/>
        <item x="630"/>
        <item x="840"/>
        <item x="36"/>
        <item x="37"/>
        <item x="38"/>
        <item x="687"/>
        <item x="583"/>
        <item x="234"/>
        <item x="584"/>
        <item x="198"/>
        <item x="513"/>
        <item x="764"/>
        <item x="384"/>
        <item x="495"/>
        <item x="436"/>
        <item x="235"/>
        <item x="758"/>
        <item x="585"/>
        <item x="119"/>
        <item x="453"/>
        <item x="586"/>
        <item x="454"/>
        <item x="523"/>
        <item x="729"/>
        <item x="437"/>
        <item x="265"/>
        <item x="236"/>
        <item x="514"/>
        <item x="188"/>
        <item x="219"/>
        <item x="587"/>
        <item x="39"/>
        <item x="86"/>
        <item x="295"/>
        <item x="846"/>
        <item x="550"/>
        <item x="185"/>
        <item x="164"/>
        <item x="7"/>
        <item x="490"/>
        <item x="805"/>
        <item x="266"/>
        <item x="173"/>
        <item x="237"/>
        <item x="580"/>
        <item x="688"/>
        <item x="40"/>
        <item x="9"/>
        <item x="315"/>
        <item x="744"/>
        <item x="524"/>
        <item x="108"/>
        <item x="150"/>
        <item x="267"/>
        <item x="730"/>
        <item x="515"/>
        <item x="588"/>
        <item x="268"/>
        <item x="316"/>
        <item x="199"/>
        <item x="238"/>
        <item x="546"/>
        <item x="154"/>
        <item x="496"/>
        <item x="281"/>
        <item x="795"/>
        <item x="643"/>
        <item x="385"/>
        <item x="386"/>
        <item x="770"/>
        <item x="22"/>
        <item x="269"/>
        <item x="215"/>
        <item x="664"/>
        <item x="537"/>
        <item x="296"/>
        <item x="351"/>
        <item x="116"/>
        <item x="765"/>
        <item x="508"/>
        <item x="344"/>
        <item x="816"/>
        <item x="11"/>
        <item x="387"/>
        <item x="825"/>
        <item x="208"/>
        <item x="388"/>
        <item x="833"/>
        <item x="455"/>
        <item x="818"/>
        <item x="189"/>
        <item x="847"/>
        <item x="848"/>
        <item x="41"/>
        <item x="551"/>
        <item x="649"/>
        <item x="543"/>
        <item x="672"/>
        <item x="589"/>
        <item x="866"/>
        <item x="456"/>
        <item x="849"/>
        <item x="239"/>
        <item x="389"/>
        <item x="390"/>
        <item x="12"/>
        <item x="590"/>
        <item x="591"/>
        <item x="665"/>
        <item x="689"/>
        <item x="128"/>
        <item x="592"/>
        <item x="89"/>
        <item x="800"/>
        <item x="190"/>
        <item x="226"/>
        <item x="593"/>
        <item x="783"/>
        <item x="391"/>
        <item x="666"/>
        <item x="667"/>
        <item x="282"/>
        <item x="370"/>
        <item x="850"/>
        <item x="708"/>
        <item x="836"/>
        <item x="439"/>
        <item x="371"/>
        <item x="375"/>
        <item x="673"/>
        <item x="720"/>
        <item x="639"/>
        <item x="497"/>
        <item x="851"/>
        <item x="270"/>
        <item x="261"/>
        <item x="690"/>
        <item x="552"/>
        <item x="120"/>
        <item x="392"/>
        <item x="594"/>
        <item x="42"/>
        <item x="43"/>
        <item x="240"/>
        <item x="283"/>
        <item x="241"/>
        <item x="393"/>
        <item x="341"/>
        <item x="352"/>
        <item x="165"/>
        <item x="784"/>
        <item x="394"/>
        <item x="766"/>
        <item x="132"/>
        <item x="395"/>
        <item x="457"/>
        <item x="538"/>
        <item x="553"/>
        <item x="713"/>
        <item x="184"/>
        <item x="0"/>
        <item x="271"/>
        <item x="554"/>
        <item x="852"/>
        <item x="122"/>
        <item x="644"/>
        <item x="691"/>
        <item x="156"/>
        <item x="692"/>
        <item x="595"/>
        <item x="796"/>
        <item x="396"/>
        <item x="555"/>
        <item x="372"/>
        <item x="596"/>
        <item x="44"/>
        <item x="556"/>
        <item x="539"/>
        <item x="444"/>
        <item x="45"/>
        <item x="13"/>
        <item x="317"/>
        <item x="597"/>
        <item x="242"/>
        <item x="598"/>
        <item x="46"/>
        <item x="599"/>
        <item x="397"/>
        <item x="398"/>
        <item x="506"/>
        <item x="867"/>
        <item x="290"/>
        <item x="209"/>
        <item x="647"/>
        <item x="458"/>
        <item x="318"/>
        <item x="319"/>
        <item x="557"/>
        <item x="728"/>
        <item x="47"/>
        <item x="459"/>
        <item x="721"/>
        <item x="600"/>
        <item x="10"/>
        <item x="601"/>
        <item x="347"/>
        <item x="498"/>
        <item x="558"/>
        <item x="399"/>
        <item x="19"/>
        <item x="48"/>
        <item x="834"/>
        <item x="23"/>
        <item x="297"/>
        <item x="400"/>
        <item x="227"/>
        <item x="401"/>
        <item x="353"/>
        <item x="1"/>
        <item x="143"/>
        <item x="243"/>
        <item x="560"/>
        <item x="217"/>
        <item x="853"/>
        <item x="216"/>
        <item x="854"/>
        <item x="460"/>
        <item x="824"/>
        <item x="200"/>
        <item x="110"/>
        <item x="228"/>
        <item x="229"/>
        <item x="230"/>
        <item x="561"/>
        <item x="201"/>
        <item x="645"/>
        <item x="821"/>
        <item x="376"/>
        <item x="714"/>
        <item x="244"/>
        <item x="298"/>
        <item x="602"/>
        <item x="402"/>
        <item x="525"/>
        <item x="231"/>
        <item x="191"/>
        <item x="674"/>
        <item x="745"/>
        <item x="746"/>
        <item x="778"/>
        <item x="49"/>
        <item x="95"/>
        <item x="403"/>
        <item x="299"/>
        <item x="50"/>
        <item x="855"/>
        <item x="731"/>
        <item x="51"/>
        <item x="245"/>
        <item x="404"/>
        <item x="461"/>
        <item x="446"/>
        <item x="809"/>
        <item x="516"/>
        <item x="246"/>
        <item x="52"/>
        <item x="179"/>
        <item x="806"/>
        <item x="365"/>
        <item x="603"/>
        <item x="711"/>
        <item x="526"/>
        <item x="771"/>
        <item x="693"/>
        <item x="547"/>
        <item x="574"/>
        <item x="28"/>
        <item x="53"/>
        <item x="291"/>
        <item x="447"/>
        <item x="562"/>
        <item x="650"/>
        <item x="142"/>
        <item x="575"/>
        <item x="735"/>
        <item x="604"/>
        <item x="102"/>
        <item x="300"/>
        <item x="841"/>
        <item x="509"/>
        <item x="563"/>
        <item x="605"/>
        <item x="856"/>
        <item x="448"/>
        <item x="29"/>
        <item x="527"/>
        <item x="462"/>
        <item x="320"/>
        <item x="499"/>
        <item x="449"/>
        <item x="321"/>
        <item x="544"/>
        <item x="92"/>
        <item x="107"/>
        <item x="842"/>
        <item x="772"/>
        <item x="54"/>
        <item x="405"/>
        <item x="55"/>
        <item x="606"/>
        <item x="322"/>
        <item x="732"/>
        <item x="607"/>
        <item x="276"/>
        <item x="406"/>
        <item x="641"/>
        <item x="747"/>
        <item x="117"/>
        <item x="157"/>
        <item x="748"/>
        <item x="360"/>
        <item x="373"/>
        <item x="14"/>
        <item x="292"/>
        <item x="651"/>
        <item x="779"/>
        <item x="202"/>
        <item x="797"/>
        <item x="56"/>
        <item x="463"/>
        <item x="407"/>
        <item x="822"/>
        <item x="57"/>
        <item x="58"/>
        <item x="166"/>
        <item x="564"/>
        <item x="301"/>
        <item x="332"/>
        <item x="88"/>
        <item x="675"/>
        <item x="464"/>
        <item x="180"/>
        <item x="652"/>
        <item x="159"/>
        <item x="638"/>
        <item x="192"/>
        <item x="755"/>
        <item x="408"/>
        <item x="409"/>
        <item x="59"/>
        <item x="541"/>
        <item x="410"/>
        <item x="465"/>
        <item x="284"/>
        <item x="519"/>
        <item x="167"/>
        <item x="262"/>
        <item x="2"/>
        <item x="466"/>
        <item x="247"/>
        <item x="608"/>
        <item x="609"/>
        <item x="528"/>
        <item x="354"/>
        <item x="302"/>
        <item x="205"/>
        <item x="610"/>
        <item x="411"/>
        <item x="631"/>
        <item x="660"/>
        <item x="104"/>
        <item x="510"/>
        <item x="293"/>
        <item x="333"/>
        <item x="749"/>
        <item x="303"/>
        <item x="653"/>
        <item x="285"/>
        <item x="160"/>
        <item x="467"/>
        <item x="468"/>
        <item x="129"/>
        <item x="668"/>
        <item x="715"/>
        <item x="272"/>
        <item x="60"/>
        <item x="632"/>
        <item x="61"/>
        <item x="762"/>
        <item x="248"/>
        <item x="62"/>
        <item x="469"/>
        <item x="161"/>
        <item x="785"/>
        <item x="412"/>
        <item x="676"/>
        <item x="654"/>
        <item x="20"/>
        <item x="576"/>
        <item x="611"/>
        <item x="470"/>
        <item x="193"/>
        <item x="130"/>
        <item x="808"/>
        <item x="147"/>
        <item x="8"/>
        <item x="837"/>
        <item x="194"/>
        <item x="723"/>
        <item x="342"/>
        <item x="63"/>
        <item x="413"/>
        <item x="750"/>
        <item x="774"/>
        <item x="565"/>
        <item x="471"/>
        <item x="857"/>
        <item x="323"/>
        <item x="646"/>
        <item x="826"/>
        <item x="329"/>
        <item x="249"/>
        <item x="716"/>
        <item x="277"/>
        <item x="304"/>
        <item x="414"/>
        <item x="348"/>
        <item x="733"/>
        <item x="712"/>
        <item x="767"/>
        <item x="858"/>
        <item x="859"/>
        <item x="144"/>
        <item x="124"/>
        <item x="810"/>
        <item x="133"/>
        <item x="259"/>
        <item x="801"/>
        <item x="138"/>
        <item x="868"/>
        <item x="123"/>
        <item x="520"/>
        <item x="677"/>
        <item x="679"/>
        <item x="64"/>
        <item x="685"/>
        <item x="633"/>
        <item x="163"/>
        <item x="112"/>
        <item x="65"/>
        <item x="355"/>
        <item x="831"/>
        <item x="361"/>
        <item x="145"/>
        <item x="678"/>
        <item x="722"/>
        <item x="811"/>
        <item x="789"/>
        <item x="440"/>
        <item x="655"/>
        <item x="445"/>
        <item x="680"/>
        <item x="694"/>
        <item x="661"/>
        <item x="612"/>
        <item x="566"/>
        <item x="66"/>
        <item x="125"/>
        <item x="472"/>
        <item x="181"/>
        <item x="739"/>
        <item x="210"/>
        <item x="366"/>
        <item x="136"/>
        <item x="67"/>
        <item x="860"/>
        <item x="68"/>
        <item x="861"/>
        <item x="349"/>
        <item x="521"/>
        <item x="232"/>
        <item x="195"/>
        <item x="415"/>
        <item x="416"/>
        <item x="305"/>
        <item x="573"/>
        <item x="250"/>
        <item x="273"/>
        <item x="736"/>
        <item x="251"/>
        <item x="182"/>
        <item x="473"/>
        <item x="734"/>
        <item x="286"/>
        <item x="681"/>
        <item x="441"/>
        <item x="417"/>
        <item x="24"/>
        <item x="69"/>
        <item x="418"/>
        <item x="96"/>
        <item x="725"/>
        <item x="802"/>
        <item x="492"/>
        <item x="306"/>
        <item x="474"/>
        <item x="334"/>
        <item x="829"/>
        <item x="18"/>
        <item x="475"/>
        <item x="476"/>
        <item x="517"/>
        <item x="419"/>
        <item x="682"/>
        <item x="817"/>
        <item x="307"/>
        <item x="477"/>
        <item x="252"/>
        <item x="97"/>
        <item x="786"/>
        <item x="634"/>
        <item x="478"/>
        <item x="70"/>
        <item x="500"/>
        <item x="212"/>
        <item x="759"/>
        <item x="71"/>
        <item x="93"/>
        <item x="501"/>
        <item x="780"/>
        <item x="126"/>
        <item x="491"/>
        <item x="420"/>
        <item x="374"/>
        <item x="442"/>
        <item x="724"/>
        <item x="151"/>
        <item x="741"/>
        <item x="253"/>
        <item x="287"/>
        <item x="288"/>
        <item x="196"/>
        <item x="683"/>
        <item x="862"/>
        <item x="362"/>
        <item x="548"/>
        <item x="109"/>
        <item x="213"/>
        <item x="843"/>
        <item x="613"/>
        <item x="479"/>
        <item x="141"/>
        <item x="377"/>
        <item x="100"/>
        <item x="518"/>
        <item x="168"/>
        <item x="443"/>
        <item x="421"/>
        <item x="422"/>
        <item x="635"/>
        <item x="502"/>
        <item x="26"/>
        <item x="830"/>
        <item x="356"/>
        <item x="127"/>
        <item x="480"/>
        <item x="807"/>
        <item x="717"/>
        <item x="331"/>
        <item x="72"/>
        <item x="481"/>
        <item x="363"/>
        <item x="15"/>
        <item x="529"/>
        <item x="254"/>
        <item x="324"/>
        <item x="73"/>
        <item x="737"/>
        <item x="503"/>
        <item x="325"/>
        <item x="105"/>
        <item x="530"/>
        <item x="636"/>
        <item x="158"/>
        <item x="74"/>
        <item x="75"/>
        <item x="113"/>
        <item x="76"/>
        <item x="614"/>
        <item x="756"/>
        <item x="567"/>
        <item x="134"/>
        <item x="206"/>
        <item x="16"/>
        <item x="345"/>
        <item x="30"/>
        <item x="615"/>
        <item x="98"/>
        <item x="531"/>
        <item x="335"/>
        <item x="532"/>
        <item x="263"/>
        <item x="77"/>
        <item x="152"/>
        <item x="616"/>
        <item x="338"/>
        <item x="274"/>
        <item x="838"/>
        <item x="777"/>
        <item x="378"/>
        <item x="533"/>
        <item x="751"/>
        <item x="695"/>
        <item x="423"/>
        <item x="696"/>
        <item x="760"/>
        <item x="214"/>
        <item x="697"/>
        <item x="78"/>
        <item x="358"/>
        <item x="617"/>
        <item x="339"/>
        <item x="139"/>
        <item x="118"/>
        <item x="174"/>
        <item x="326"/>
        <item x="568"/>
        <item x="718"/>
        <item x="698"/>
        <item x="357"/>
        <item x="79"/>
        <item x="569"/>
        <item x="308"/>
        <item x="869"/>
        <item x="482"/>
        <item x="656"/>
        <item x="618"/>
        <item x="336"/>
        <item x="424"/>
        <item x="699"/>
        <item x="203"/>
        <item x="80"/>
        <item x="700"/>
        <item x="814"/>
        <item x="81"/>
        <item x="25"/>
        <item x="863"/>
        <item x="701"/>
        <item x="657"/>
        <item x="483"/>
        <item x="294"/>
        <item x="169"/>
        <item x="255"/>
        <item x="121"/>
        <item x="559"/>
        <item x="425"/>
        <item x="309"/>
        <item x="426"/>
        <item x="131"/>
        <item x="275"/>
        <item x="790"/>
        <item x="619"/>
        <item x="82"/>
        <item x="310"/>
        <item x="427"/>
        <item x="428"/>
        <item x="256"/>
        <item x="669"/>
        <item x="752"/>
        <item x="504"/>
        <item x="327"/>
        <item x="207"/>
        <item x="702"/>
        <item x="328"/>
        <item x="90"/>
        <item x="484"/>
        <item x="839"/>
        <item x="146"/>
        <item x="260"/>
        <item x="83"/>
        <item x="620"/>
        <item x="637"/>
        <item x="823"/>
        <item x="84"/>
        <item x="621"/>
        <item x="803"/>
        <item x="570"/>
        <item x="505"/>
        <item x="622"/>
        <item x="87"/>
        <item x="738"/>
        <item x="429"/>
        <item x="659"/>
        <item x="99"/>
        <item x="623"/>
        <item x="571"/>
        <item x="835"/>
        <item x="257"/>
        <item x="3"/>
        <item x="485"/>
        <item x="264"/>
        <item x="17"/>
        <item x="27"/>
        <item x="819"/>
        <item x="359"/>
        <item x="534"/>
        <item x="85"/>
        <item x="330"/>
        <item x="791"/>
        <item x="218"/>
        <item x="21"/>
        <item x="753"/>
        <item x="754"/>
        <item x="577"/>
        <item x="91"/>
        <item x="197"/>
        <item x="798"/>
        <item x="870"/>
        <item x="233"/>
        <item x="684"/>
        <item x="183"/>
        <item x="775"/>
        <item x="535"/>
        <item x="311"/>
        <item x="289"/>
        <item x="787"/>
        <item x="812"/>
        <item x="788"/>
        <item x="486"/>
        <item x="170"/>
        <item x="624"/>
        <item x="625"/>
        <item x="703"/>
        <item x="658"/>
        <item x="763"/>
        <item x="642"/>
        <item x="799"/>
        <item x="487"/>
        <item x="171"/>
        <item x="430"/>
        <item x="4"/>
        <item x="367"/>
        <item x="312"/>
        <item x="704"/>
        <item x="211"/>
        <item x="865"/>
        <item x="572"/>
        <item x="155"/>
        <item x="804"/>
        <item x="776"/>
        <item x="258"/>
        <item x="431"/>
        <item x="101"/>
        <item x="719"/>
        <item x="5"/>
        <item x="432"/>
        <item x="488"/>
        <item x="172"/>
        <item x="433"/>
        <item x="489"/>
        <item x="545"/>
        <item x="434"/>
        <item x="705"/>
        <item x="111"/>
        <item x="707"/>
        <item x="626"/>
        <item x="278"/>
        <item x="175"/>
        <item x="864"/>
        <item x="536"/>
        <item x="706"/>
        <item t="default"/>
      </items>
    </pivotField>
    <pivotField showAll="0"/>
    <pivotField showAll="0"/>
    <pivotField axis="axisRow" showAll="0">
      <items count="3">
        <item x="0"/>
        <item x="1"/>
        <item t="default"/>
      </items>
    </pivotField>
    <pivotField axis="axisRow" showAll="0">
      <items count="8">
        <item x="0"/>
        <item x="1"/>
        <item x="2"/>
        <item x="3"/>
        <item x="4"/>
        <item x="5"/>
        <item x="6"/>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5"/>
    <field x="6"/>
    <field x="7"/>
  </rowFields>
  <rowItems count="41">
    <i>
      <x/>
    </i>
    <i r="1">
      <x/>
    </i>
    <i r="2">
      <x/>
    </i>
    <i r="2">
      <x v="1"/>
    </i>
    <i r="2">
      <x v="2"/>
    </i>
    <i r="1">
      <x v="1"/>
    </i>
    <i r="2">
      <x v="3"/>
    </i>
    <i r="2">
      <x v="4"/>
    </i>
    <i r="2">
      <x v="5"/>
    </i>
    <i r="2">
      <x v="6"/>
    </i>
    <i r="2">
      <x v="7"/>
    </i>
    <i r="2">
      <x v="8"/>
    </i>
    <i r="2">
      <x v="9"/>
    </i>
    <i r="2">
      <x v="10"/>
    </i>
    <i r="2">
      <x v="11"/>
    </i>
    <i r="2">
      <x v="12"/>
    </i>
    <i r="2">
      <x v="13"/>
    </i>
    <i r="2">
      <x v="14"/>
    </i>
    <i r="2">
      <x v="15"/>
    </i>
    <i r="2">
      <x v="16"/>
    </i>
    <i r="1">
      <x v="2"/>
    </i>
    <i r="2">
      <x v="17"/>
    </i>
    <i r="2">
      <x v="18"/>
    </i>
    <i r="2">
      <x v="19"/>
    </i>
    <i r="2">
      <x v="20"/>
    </i>
    <i r="2">
      <x v="21"/>
    </i>
    <i r="2">
      <x v="22"/>
    </i>
    <i r="1">
      <x v="3"/>
    </i>
    <i r="2">
      <x v="23"/>
    </i>
    <i r="2">
      <x v="24"/>
    </i>
    <i>
      <x v="1"/>
    </i>
    <i r="1">
      <x v="4"/>
    </i>
    <i r="2">
      <x v="25"/>
    </i>
    <i r="2">
      <x v="26"/>
    </i>
    <i r="2">
      <x v="27"/>
    </i>
    <i r="1">
      <x v="5"/>
    </i>
    <i r="2">
      <x v="28"/>
    </i>
    <i r="1">
      <x v="6"/>
    </i>
    <i r="2">
      <x v="29"/>
    </i>
    <i r="2">
      <x v="30"/>
    </i>
    <i t="grand">
      <x/>
    </i>
  </rowItems>
  <colFields count="1">
    <field x="-2"/>
  </colFields>
  <col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colItems>
  <dataFields count="39">
    <dataField name="Sum of 1985" fld="8" baseField="0" baseItem="0"/>
    <dataField name="Sum of 1986" fld="9" baseField="0" baseItem="0"/>
    <dataField name="Sum of 1987" fld="10" baseField="0" baseItem="0"/>
    <dataField name="Sum of 1988" fld="11" baseField="0" baseItem="0"/>
    <dataField name="Sum of 1989" fld="12" baseField="0" baseItem="0"/>
    <dataField name="Sum of 1990" fld="13" baseField="0" baseItem="0"/>
    <dataField name="Sum of 1991" fld="14" baseField="0" baseItem="0"/>
    <dataField name="Sum of 1992" fld="15" baseField="0" baseItem="0"/>
    <dataField name="Sum of 1993" fld="16" baseField="0" baseItem="0"/>
    <dataField name="Sum of 1994" fld="17" baseField="0" baseItem="0"/>
    <dataField name="Sum of 1995" fld="18" baseField="0" baseItem="0"/>
    <dataField name="Sum of 1996" fld="19" baseField="0" baseItem="0"/>
    <dataField name="Sum of 1997" fld="20" baseField="0" baseItem="0"/>
    <dataField name="Sum of 1998" fld="21" baseField="0" baseItem="0"/>
    <dataField name="Sum of 1999" fld="22" baseField="0" baseItem="0"/>
    <dataField name="Sum of 2000" fld="23" baseField="0" baseItem="0"/>
    <dataField name="Sum of 2001" fld="24" baseField="0" baseItem="0"/>
    <dataField name="Sum of 2002" fld="25" baseField="0" baseItem="0"/>
    <dataField name="Sum of 2003" fld="26" baseField="0" baseItem="0"/>
    <dataField name="Sum of 2004" fld="27" baseField="0" baseItem="0"/>
    <dataField name="Sum of 2005" fld="28" baseField="0" baseItem="0"/>
    <dataField name="Sum of 2006" fld="29" baseField="0" baseItem="0"/>
    <dataField name="Sum of 2007" fld="30" baseField="0" baseItem="0"/>
    <dataField name="Sum of 2008" fld="31" baseField="0" baseItem="0"/>
    <dataField name="Sum of 2009" fld="32" baseField="0" baseItem="0"/>
    <dataField name="Sum of 2010" fld="33" baseField="0" baseItem="0"/>
    <dataField name="Sum of 2011" fld="34" baseField="0" baseItem="0"/>
    <dataField name="Sum of 2012" fld="35" baseField="0" baseItem="0"/>
    <dataField name="Sum of 2013" fld="36" baseField="0" baseItem="0"/>
    <dataField name="Sum of 2014" fld="37" baseField="0" baseItem="0"/>
    <dataField name="Sum of 2015" fld="38" baseField="0" baseItem="0"/>
    <dataField name="Sum of 2016" fld="39" baseField="0" baseItem="0"/>
    <dataField name="Sum of 2017" fld="40" baseField="0" baseItem="0"/>
    <dataField name="Sum of 2018" fld="41" baseField="0" baseItem="0"/>
    <dataField name="Sum of 2019" fld="42" baseField="0" baseItem="0"/>
    <dataField name="Sum of 2020" fld="43" baseField="0" baseItem="0"/>
    <dataField name="Sum of 2021" fld="44" baseField="0" baseItem="0"/>
    <dataField name="Sum de 2022" fld="45" baseField="0" baseItem="1"/>
    <dataField name="Soma de 2023" fld="4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D24CAC-F2A8-40CB-9849-83603E62F26E}" name="PivotTable1" cacheId="37"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H2:AU30" firstHeaderRow="0" firstDataRow="1" firstDataCol="1"/>
  <pivotFields count="45">
    <pivotField showAll="0">
      <items count="4">
        <item x="0"/>
        <item h="1" x="1"/>
        <item h="1" x="2"/>
        <item t="default"/>
      </items>
    </pivotField>
    <pivotField showAll="0">
      <items count="9">
        <item x="0"/>
        <item x="3"/>
        <item x="5"/>
        <item x="2"/>
        <item x="1"/>
        <item x="4"/>
        <item x="7"/>
        <item x="6"/>
        <item t="default"/>
      </items>
    </pivotField>
    <pivotField showAll="0"/>
    <pivotField axis="axisRow" showAll="0">
      <items count="3">
        <item x="0"/>
        <item x="1"/>
        <item t="default"/>
      </items>
    </pivotField>
    <pivotField axis="axisRow" showAll="0">
      <items count="7">
        <item x="0"/>
        <item x="1"/>
        <item x="2"/>
        <item x="3"/>
        <item x="4"/>
        <item x="5"/>
        <item t="default"/>
      </items>
    </pivotField>
    <pivotField axis="axisRow" showAll="0">
      <items count="20">
        <item x="0"/>
        <item x="1"/>
        <item x="2"/>
        <item x="3"/>
        <item x="4"/>
        <item x="5"/>
        <item x="6"/>
        <item x="7"/>
        <item x="8"/>
        <item x="9"/>
        <item x="10"/>
        <item x="11"/>
        <item x="12"/>
        <item x="13"/>
        <item x="14"/>
        <item x="15"/>
        <item x="16"/>
        <item x="17"/>
        <item x="18"/>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3"/>
    <field x="4"/>
    <field x="5"/>
  </rowFields>
  <rowItems count="28">
    <i>
      <x/>
    </i>
    <i r="1">
      <x/>
    </i>
    <i r="2">
      <x/>
    </i>
    <i r="2">
      <x v="1"/>
    </i>
    <i r="2">
      <x v="2"/>
    </i>
    <i r="2">
      <x v="3"/>
    </i>
    <i r="2">
      <x v="4"/>
    </i>
    <i r="2">
      <x v="5"/>
    </i>
    <i r="2">
      <x v="6"/>
    </i>
    <i r="2">
      <x v="7"/>
    </i>
    <i r="2">
      <x v="8"/>
    </i>
    <i r="1">
      <x v="1"/>
    </i>
    <i r="2">
      <x v="9"/>
    </i>
    <i r="2">
      <x v="10"/>
    </i>
    <i r="1">
      <x v="2"/>
    </i>
    <i r="2">
      <x v="11"/>
    </i>
    <i r="2">
      <x v="12"/>
    </i>
    <i>
      <x v="1"/>
    </i>
    <i r="1">
      <x v="3"/>
    </i>
    <i r="2">
      <x v="13"/>
    </i>
    <i r="2">
      <x v="14"/>
    </i>
    <i r="2">
      <x v="15"/>
    </i>
    <i r="1">
      <x v="4"/>
    </i>
    <i r="2">
      <x v="16"/>
    </i>
    <i r="1">
      <x v="5"/>
    </i>
    <i r="2">
      <x v="17"/>
    </i>
    <i r="2">
      <x v="18"/>
    </i>
    <i t="grand">
      <x/>
    </i>
  </rowItems>
  <colFields count="1">
    <field x="-2"/>
  </colFields>
  <col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colItems>
  <dataFields count="39">
    <dataField name="Sum of 1985" fld="6" baseField="0" baseItem="0"/>
    <dataField name="Sum of 1986" fld="7" baseField="0" baseItem="0"/>
    <dataField name="Sum of 1987" fld="8" baseField="0" baseItem="0"/>
    <dataField name="Sum of 1988" fld="9" baseField="0" baseItem="0"/>
    <dataField name="Sum of 1989" fld="10" baseField="0" baseItem="0"/>
    <dataField name="Sum of 1990" fld="11" baseField="0" baseItem="0"/>
    <dataField name="Sum of 1991" fld="12" baseField="0" baseItem="0"/>
    <dataField name="Sum of 1992" fld="13" baseField="0" baseItem="0"/>
    <dataField name="Sum of 1993" fld="14" baseField="0" baseItem="0"/>
    <dataField name="Sum of 1994" fld="15" baseField="0" baseItem="0"/>
    <dataField name="Sum of 1995" fld="16" baseField="0" baseItem="0"/>
    <dataField name="Sum of 1996" fld="17" baseField="0" baseItem="0"/>
    <dataField name="Sum of 1997" fld="18" baseField="0" baseItem="0"/>
    <dataField name="Sum of 1998" fld="19" baseField="0" baseItem="0"/>
    <dataField name="Sum of 1999" fld="20" baseField="0" baseItem="0"/>
    <dataField name="Sum of 2000" fld="21" baseField="0" baseItem="0"/>
    <dataField name="Sum of 2001" fld="22" baseField="0" baseItem="0"/>
    <dataField name="Sum of 2002" fld="23" baseField="0" baseItem="0"/>
    <dataField name="Sum of 2003" fld="24" baseField="0" baseItem="0"/>
    <dataField name="Sum of 2004" fld="25" baseField="0" baseItem="0"/>
    <dataField name="Sum of 2005" fld="26" baseField="0" baseItem="0"/>
    <dataField name="Sum of 2006" fld="27" baseField="0" baseItem="0"/>
    <dataField name="Sum of 2007" fld="28" baseField="0" baseItem="0"/>
    <dataField name="Sum of 2008" fld="29" baseField="0" baseItem="0"/>
    <dataField name="Sum of 2009" fld="30" baseField="0" baseItem="0"/>
    <dataField name="Sum of 2010" fld="31" baseField="0" baseItem="0"/>
    <dataField name="Sum of 2011" fld="32" baseField="0" baseItem="0"/>
    <dataField name="Sum of 2012" fld="33" baseField="0" baseItem="0"/>
    <dataField name="Sum of 2013" fld="34" baseField="0" baseItem="0"/>
    <dataField name="Sum of 2014" fld="35" baseField="0" baseItem="0"/>
    <dataField name="Sum of 2015" fld="36" baseField="0" baseItem="0"/>
    <dataField name="Sum of 2016" fld="37" baseField="0" baseItem="0"/>
    <dataField name="Sum of 2017" fld="38" baseField="0" baseItem="0"/>
    <dataField name="Sum of 2018" fld="39" baseField="0" baseItem="0"/>
    <dataField name="Sum of 2019" fld="40" baseField="0" baseItem="0"/>
    <dataField name="Sum of 2020" fld="41" baseField="0" baseItem="0"/>
    <dataField name="Sum of 2021" fld="42" baseField="0" baseItem="0"/>
    <dataField name="Sum de 2022" fld="43" baseField="0" baseItem="1"/>
    <dataField name="Soma de 2023" fld="4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ome" xr10:uid="{209400C0-246A-48DC-8871-6AD3D51BD51B}" sourceName="biome">
  <pivotTables>
    <pivotTable tabId="20" name="PivotTable1"/>
  </pivotTables>
  <data>
    <tabular pivotCacheId="1301521204">
      <items count="6">
        <i x="3" s="1"/>
        <i x="2" s="1"/>
        <i x="4" s="1"/>
        <i x="0"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BD4F2C2-DD0A-44CE-8CE6-096E01B21281}" sourceName="city">
  <pivotTables>
    <pivotTable tabId="20" name="PivotTable1"/>
  </pivotTables>
  <data>
    <tabular pivotCacheId="1301521204">
      <items count="871">
        <i x="773" s="1"/>
        <i x="220" s="1"/>
        <i x="379" s="1"/>
        <i x="221" s="1"/>
        <i x="380" s="1"/>
        <i x="176" s="1"/>
        <i x="350" s="1"/>
        <i x="31" s="1"/>
        <i x="493" s="1"/>
        <i x="686" s="1"/>
        <i x="369" s="1"/>
        <i x="578" s="1"/>
        <i x="768" s="1"/>
        <i x="832" s="1"/>
        <i x="727" s="1"/>
        <i x="148" s="1"/>
        <i x="844" s="1"/>
        <i x="450" s="1"/>
        <i x="726" s="1"/>
        <i x="177" s="1"/>
        <i x="494" s="1"/>
        <i x="820" s="1"/>
        <i x="140" s="1"/>
        <i x="670" s="1"/>
        <i x="640" s="1"/>
        <i x="710" s="1"/>
        <i x="781" s="1"/>
        <i x="757" s="1"/>
        <i x="438" s="1"/>
        <i x="162" s="1"/>
        <i x="793" s="1"/>
        <i x="106" s="1"/>
        <i x="186" s="1"/>
        <i x="794" s="1"/>
        <i x="742" s="1"/>
        <i x="187" s="1"/>
        <i x="579" s="1"/>
        <i x="709" s="1"/>
        <i x="662" s="1"/>
        <i x="648" s="1"/>
        <i x="542" s="1"/>
        <i x="761" s="1"/>
        <i x="222" s="1"/>
        <i x="540" s="1"/>
        <i x="149" s="1"/>
        <i x="581" s="1"/>
        <i x="507" s="1"/>
        <i x="337" s="1"/>
        <i x="32" s="1"/>
        <i x="153" s="1"/>
        <i x="223" s="1"/>
        <i x="671" s="1"/>
        <i x="522" s="1"/>
        <i x="792" s="1"/>
        <i x="813" s="1"/>
        <i x="313" s="1"/>
        <i x="114" s="1"/>
        <i x="845" s="1"/>
        <i x="511" s="1"/>
        <i x="340" s="1"/>
        <i x="364" s="1"/>
        <i x="627" s="1"/>
        <i x="279" s="1"/>
        <i x="94" s="1"/>
        <i x="381" s="1"/>
        <i x="382" s="1"/>
        <i x="103" s="1"/>
        <i x="6" s="1"/>
        <i x="743" s="1"/>
        <i x="549" s="1"/>
        <i x="343" s="1"/>
        <i x="224" s="1"/>
        <i x="663" s="1"/>
        <i x="582" s="1"/>
        <i x="383" s="1"/>
        <i x="512" s="1"/>
        <i x="740" s="1"/>
        <i x="280" s="1"/>
        <i x="827" s="1"/>
        <i x="346" s="1"/>
        <i x="135" s="1"/>
        <i x="33" s="1"/>
        <i x="368" s="1"/>
        <i x="451" s="1"/>
        <i x="815" s="1"/>
        <i x="178" s="1"/>
        <i x="204" s="1"/>
        <i x="628" s="1"/>
        <i x="34" s="1"/>
        <i x="629" s="1"/>
        <i x="782" s="1"/>
        <i x="137" s="1"/>
        <i x="115" s="1"/>
        <i x="452" s="1"/>
        <i x="314" s="1"/>
        <i x="828" s="1"/>
        <i x="769" s="1"/>
        <i x="435" s="1"/>
        <i x="225" s="1"/>
        <i x="35" s="1"/>
        <i x="630" s="1"/>
        <i x="840" s="1"/>
        <i x="36" s="1"/>
        <i x="37" s="1"/>
        <i x="38" s="1"/>
        <i x="687" s="1"/>
        <i x="583" s="1"/>
        <i x="234" s="1"/>
        <i x="584" s="1"/>
        <i x="198" s="1"/>
        <i x="513" s="1"/>
        <i x="764" s="1"/>
        <i x="384" s="1"/>
        <i x="495" s="1"/>
        <i x="436" s="1"/>
        <i x="235" s="1"/>
        <i x="758" s="1"/>
        <i x="585" s="1"/>
        <i x="119" s="1"/>
        <i x="453" s="1"/>
        <i x="586" s="1"/>
        <i x="454" s="1"/>
        <i x="523" s="1"/>
        <i x="729" s="1"/>
        <i x="437" s="1"/>
        <i x="265" s="1"/>
        <i x="236" s="1"/>
        <i x="514" s="1"/>
        <i x="188" s="1"/>
        <i x="219" s="1"/>
        <i x="587" s="1"/>
        <i x="39" s="1"/>
        <i x="86" s="1"/>
        <i x="295" s="1"/>
        <i x="846" s="1"/>
        <i x="550" s="1"/>
        <i x="185" s="1"/>
        <i x="164" s="1"/>
        <i x="7" s="1"/>
        <i x="490" s="1"/>
        <i x="805" s="1"/>
        <i x="266" s="1"/>
        <i x="173" s="1"/>
        <i x="237" s="1"/>
        <i x="580" s="1"/>
        <i x="688" s="1"/>
        <i x="40" s="1"/>
        <i x="9" s="1"/>
        <i x="315" s="1"/>
        <i x="744" s="1"/>
        <i x="524" s="1"/>
        <i x="108" s="1"/>
        <i x="150" s="1"/>
        <i x="267" s="1"/>
        <i x="730" s="1"/>
        <i x="515" s="1"/>
        <i x="588" s="1"/>
        <i x="268" s="1"/>
        <i x="316" s="1"/>
        <i x="199" s="1"/>
        <i x="238" s="1"/>
        <i x="546" s="1"/>
        <i x="154" s="1"/>
        <i x="496" s="1"/>
        <i x="281" s="1"/>
        <i x="795" s="1"/>
        <i x="643" s="1"/>
        <i x="385" s="1"/>
        <i x="386" s="1"/>
        <i x="770" s="1"/>
        <i x="22" s="1"/>
        <i x="269" s="1"/>
        <i x="215" s="1"/>
        <i x="664" s="1"/>
        <i x="537" s="1"/>
        <i x="296" s="1"/>
        <i x="351" s="1"/>
        <i x="116" s="1"/>
        <i x="765" s="1"/>
        <i x="508" s="1"/>
        <i x="344" s="1"/>
        <i x="816" s="1"/>
        <i x="11" s="1"/>
        <i x="387" s="1"/>
        <i x="825" s="1"/>
        <i x="208" s="1"/>
        <i x="388" s="1"/>
        <i x="833" s="1"/>
        <i x="455" s="1"/>
        <i x="818" s="1"/>
        <i x="189" s="1"/>
        <i x="847" s="1"/>
        <i x="848" s="1"/>
        <i x="41" s="1"/>
        <i x="551" s="1"/>
        <i x="649" s="1"/>
        <i x="543" s="1"/>
        <i x="672" s="1"/>
        <i x="589" s="1"/>
        <i x="866" s="1"/>
        <i x="456" s="1"/>
        <i x="849" s="1"/>
        <i x="239" s="1"/>
        <i x="389" s="1"/>
        <i x="390" s="1"/>
        <i x="12" s="1"/>
        <i x="590" s="1"/>
        <i x="591" s="1"/>
        <i x="665" s="1"/>
        <i x="689" s="1"/>
        <i x="128" s="1"/>
        <i x="592" s="1"/>
        <i x="89" s="1"/>
        <i x="800" s="1"/>
        <i x="190" s="1"/>
        <i x="226" s="1"/>
        <i x="593" s="1"/>
        <i x="783" s="1"/>
        <i x="391" s="1"/>
        <i x="666" s="1"/>
        <i x="667" s="1"/>
        <i x="282" s="1"/>
        <i x="370" s="1"/>
        <i x="850" s="1"/>
        <i x="708" s="1"/>
        <i x="836" s="1"/>
        <i x="439" s="1"/>
        <i x="371" s="1"/>
        <i x="375" s="1"/>
        <i x="673" s="1"/>
        <i x="720" s="1"/>
        <i x="639" s="1"/>
        <i x="497" s="1"/>
        <i x="851" s="1"/>
        <i x="270" s="1"/>
        <i x="261" s="1"/>
        <i x="690" s="1"/>
        <i x="552" s="1"/>
        <i x="120" s="1"/>
        <i x="392" s="1"/>
        <i x="594" s="1"/>
        <i x="42" s="1"/>
        <i x="43" s="1"/>
        <i x="240" s="1"/>
        <i x="283" s="1"/>
        <i x="241" s="1"/>
        <i x="393" s="1"/>
        <i x="341" s="1"/>
        <i x="352" s="1"/>
        <i x="165" s="1"/>
        <i x="784" s="1"/>
        <i x="394" s="1"/>
        <i x="766" s="1"/>
        <i x="132" s="1"/>
        <i x="395" s="1"/>
        <i x="457" s="1"/>
        <i x="538" s="1"/>
        <i x="553" s="1"/>
        <i x="713" s="1"/>
        <i x="184" s="1"/>
        <i x="0" s="1"/>
        <i x="271" s="1"/>
        <i x="554" s="1"/>
        <i x="852" s="1"/>
        <i x="122" s="1"/>
        <i x="644" s="1"/>
        <i x="691" s="1"/>
        <i x="156" s="1"/>
        <i x="692" s="1"/>
        <i x="595" s="1"/>
        <i x="796" s="1"/>
        <i x="396" s="1"/>
        <i x="555" s="1"/>
        <i x="372" s="1"/>
        <i x="596" s="1"/>
        <i x="44" s="1"/>
        <i x="556" s="1"/>
        <i x="539" s="1"/>
        <i x="444" s="1"/>
        <i x="45" s="1"/>
        <i x="13" s="1"/>
        <i x="317" s="1"/>
        <i x="597" s="1"/>
        <i x="242" s="1"/>
        <i x="598" s="1"/>
        <i x="46" s="1"/>
        <i x="599" s="1"/>
        <i x="397" s="1"/>
        <i x="398" s="1"/>
        <i x="506" s="1"/>
        <i x="867" s="1"/>
        <i x="290" s="1"/>
        <i x="209" s="1"/>
        <i x="647" s="1"/>
        <i x="458" s="1"/>
        <i x="318" s="1"/>
        <i x="319" s="1"/>
        <i x="557" s="1"/>
        <i x="728" s="1"/>
        <i x="47" s="1"/>
        <i x="459" s="1"/>
        <i x="721" s="1"/>
        <i x="600" s="1"/>
        <i x="10" s="1"/>
        <i x="601" s="1"/>
        <i x="347" s="1"/>
        <i x="498" s="1"/>
        <i x="558" s="1"/>
        <i x="399" s="1"/>
        <i x="19" s="1"/>
        <i x="48" s="1"/>
        <i x="834" s="1"/>
        <i x="23" s="1"/>
        <i x="297" s="1"/>
        <i x="400" s="1"/>
        <i x="227" s="1"/>
        <i x="401" s="1"/>
        <i x="353" s="1"/>
        <i x="1" s="1"/>
        <i x="143" s="1"/>
        <i x="243" s="1"/>
        <i x="560" s="1"/>
        <i x="217" s="1"/>
        <i x="853" s="1"/>
        <i x="216" s="1"/>
        <i x="854" s="1"/>
        <i x="460" s="1"/>
        <i x="824" s="1"/>
        <i x="200" s="1"/>
        <i x="110" s="1"/>
        <i x="228" s="1"/>
        <i x="229" s="1"/>
        <i x="230" s="1"/>
        <i x="561" s="1"/>
        <i x="201" s="1"/>
        <i x="645" s="1"/>
        <i x="821" s="1"/>
        <i x="376" s="1"/>
        <i x="714" s="1"/>
        <i x="244" s="1"/>
        <i x="298" s="1"/>
        <i x="602" s="1"/>
        <i x="402" s="1"/>
        <i x="525" s="1"/>
        <i x="231" s="1"/>
        <i x="191" s="1"/>
        <i x="674" s="1"/>
        <i x="745" s="1"/>
        <i x="746" s="1"/>
        <i x="778" s="1"/>
        <i x="49" s="1"/>
        <i x="95" s="1"/>
        <i x="403" s="1"/>
        <i x="299" s="1"/>
        <i x="50" s="1"/>
        <i x="855" s="1"/>
        <i x="731" s="1"/>
        <i x="51" s="1"/>
        <i x="245" s="1"/>
        <i x="404" s="1"/>
        <i x="461" s="1"/>
        <i x="446" s="1"/>
        <i x="809" s="1"/>
        <i x="516" s="1"/>
        <i x="246" s="1"/>
        <i x="52" s="1"/>
        <i x="179" s="1"/>
        <i x="806" s="1"/>
        <i x="365" s="1"/>
        <i x="603" s="1"/>
        <i x="711" s="1"/>
        <i x="526" s="1"/>
        <i x="771" s="1"/>
        <i x="693" s="1"/>
        <i x="547" s="1"/>
        <i x="574" s="1"/>
        <i x="28" s="1"/>
        <i x="53" s="1"/>
        <i x="291" s="1"/>
        <i x="447" s="1"/>
        <i x="562" s="1"/>
        <i x="650" s="1"/>
        <i x="142" s="1"/>
        <i x="575" s="1"/>
        <i x="735" s="1"/>
        <i x="604" s="1"/>
        <i x="102" s="1"/>
        <i x="300" s="1"/>
        <i x="841" s="1"/>
        <i x="509" s="1"/>
        <i x="563" s="1"/>
        <i x="605" s="1"/>
        <i x="856" s="1"/>
        <i x="448" s="1"/>
        <i x="29" s="1"/>
        <i x="527" s="1"/>
        <i x="462" s="1"/>
        <i x="320" s="1"/>
        <i x="499" s="1"/>
        <i x="449" s="1"/>
        <i x="321" s="1"/>
        <i x="544" s="1"/>
        <i x="92" s="1"/>
        <i x="107" s="1"/>
        <i x="842" s="1"/>
        <i x="772" s="1"/>
        <i x="54" s="1"/>
        <i x="405" s="1"/>
        <i x="55" s="1"/>
        <i x="606" s="1"/>
        <i x="322" s="1"/>
        <i x="732" s="1"/>
        <i x="607" s="1"/>
        <i x="276" s="1"/>
        <i x="406" s="1"/>
        <i x="641" s="1"/>
        <i x="747" s="1"/>
        <i x="117" s="1"/>
        <i x="157" s="1"/>
        <i x="748" s="1"/>
        <i x="360" s="1"/>
        <i x="373" s="1"/>
        <i x="14" s="1"/>
        <i x="292" s="1"/>
        <i x="651" s="1"/>
        <i x="779" s="1"/>
        <i x="202" s="1"/>
        <i x="797" s="1"/>
        <i x="56" s="1"/>
        <i x="463" s="1"/>
        <i x="407" s="1"/>
        <i x="822" s="1"/>
        <i x="57" s="1"/>
        <i x="58" s="1"/>
        <i x="166" s="1"/>
        <i x="564" s="1"/>
        <i x="301" s="1"/>
        <i x="332" s="1"/>
        <i x="88" s="1"/>
        <i x="675" s="1"/>
        <i x="464" s="1"/>
        <i x="180" s="1"/>
        <i x="652" s="1"/>
        <i x="159" s="1"/>
        <i x="638" s="1"/>
        <i x="192" s="1"/>
        <i x="755" s="1"/>
        <i x="408" s="1"/>
        <i x="409" s="1"/>
        <i x="59" s="1"/>
        <i x="541" s="1"/>
        <i x="410" s="1"/>
        <i x="465" s="1"/>
        <i x="284" s="1"/>
        <i x="519" s="1"/>
        <i x="167" s="1"/>
        <i x="262" s="1"/>
        <i x="2" s="1"/>
        <i x="466" s="1"/>
        <i x="247" s="1"/>
        <i x="608" s="1"/>
        <i x="609" s="1"/>
        <i x="528" s="1"/>
        <i x="354" s="1"/>
        <i x="302" s="1"/>
        <i x="205" s="1"/>
        <i x="610" s="1"/>
        <i x="411" s="1"/>
        <i x="631" s="1"/>
        <i x="660" s="1"/>
        <i x="104" s="1"/>
        <i x="510" s="1"/>
        <i x="293" s="1"/>
        <i x="333" s="1"/>
        <i x="749" s="1"/>
        <i x="303" s="1"/>
        <i x="653" s="1"/>
        <i x="285" s="1"/>
        <i x="160" s="1"/>
        <i x="467" s="1"/>
        <i x="468" s="1"/>
        <i x="129" s="1"/>
        <i x="668" s="1"/>
        <i x="715" s="1"/>
        <i x="272" s="1"/>
        <i x="60" s="1"/>
        <i x="632" s="1"/>
        <i x="61" s="1"/>
        <i x="762" s="1"/>
        <i x="248" s="1"/>
        <i x="62" s="1"/>
        <i x="469" s="1"/>
        <i x="161" s="1"/>
        <i x="785" s="1"/>
        <i x="412" s="1"/>
        <i x="676" s="1"/>
        <i x="654" s="1"/>
        <i x="20" s="1"/>
        <i x="576" s="1"/>
        <i x="611" s="1"/>
        <i x="470" s="1"/>
        <i x="193" s="1"/>
        <i x="130" s="1"/>
        <i x="808" s="1"/>
        <i x="147" s="1"/>
        <i x="8" s="1"/>
        <i x="837" s="1"/>
        <i x="194" s="1"/>
        <i x="723" s="1"/>
        <i x="342" s="1"/>
        <i x="63" s="1"/>
        <i x="413" s="1"/>
        <i x="750" s="1"/>
        <i x="774" s="1"/>
        <i x="565" s="1"/>
        <i x="471" s="1"/>
        <i x="857" s="1"/>
        <i x="323" s="1"/>
        <i x="646" s="1"/>
        <i x="826" s="1"/>
        <i x="329" s="1"/>
        <i x="249" s="1"/>
        <i x="716" s="1"/>
        <i x="277" s="1"/>
        <i x="304" s="1"/>
        <i x="414" s="1"/>
        <i x="348" s="1"/>
        <i x="733" s="1"/>
        <i x="712" s="1"/>
        <i x="767" s="1"/>
        <i x="858" s="1"/>
        <i x="859" s="1"/>
        <i x="144" s="1"/>
        <i x="124" s="1"/>
        <i x="810" s="1"/>
        <i x="133" s="1"/>
        <i x="259" s="1"/>
        <i x="801" s="1"/>
        <i x="138" s="1"/>
        <i x="868" s="1"/>
        <i x="123" s="1"/>
        <i x="520" s="1"/>
        <i x="677" s="1"/>
        <i x="679" s="1"/>
        <i x="64" s="1"/>
        <i x="685" s="1"/>
        <i x="633" s="1"/>
        <i x="163" s="1"/>
        <i x="112" s="1"/>
        <i x="65" s="1"/>
        <i x="355" s="1"/>
        <i x="831" s="1"/>
        <i x="361" s="1"/>
        <i x="145" s="1"/>
        <i x="678" s="1"/>
        <i x="722" s="1"/>
        <i x="811" s="1"/>
        <i x="789" s="1"/>
        <i x="440" s="1"/>
        <i x="655" s="1"/>
        <i x="445" s="1"/>
        <i x="680" s="1"/>
        <i x="694" s="1"/>
        <i x="661" s="1"/>
        <i x="612" s="1"/>
        <i x="566" s="1"/>
        <i x="66" s="1"/>
        <i x="125" s="1"/>
        <i x="472" s="1"/>
        <i x="181" s="1"/>
        <i x="739" s="1"/>
        <i x="210" s="1"/>
        <i x="366" s="1"/>
        <i x="136" s="1"/>
        <i x="67" s="1"/>
        <i x="860" s="1"/>
        <i x="68" s="1"/>
        <i x="861" s="1"/>
        <i x="349" s="1"/>
        <i x="521" s="1"/>
        <i x="232" s="1"/>
        <i x="195" s="1"/>
        <i x="415" s="1"/>
        <i x="416" s="1"/>
        <i x="305" s="1"/>
        <i x="573" s="1"/>
        <i x="250" s="1"/>
        <i x="273" s="1"/>
        <i x="736" s="1"/>
        <i x="251" s="1"/>
        <i x="182" s="1"/>
        <i x="473" s="1"/>
        <i x="734" s="1"/>
        <i x="286" s="1"/>
        <i x="681" s="1"/>
        <i x="441" s="1"/>
        <i x="417" s="1"/>
        <i x="24" s="1"/>
        <i x="69" s="1"/>
        <i x="418" s="1"/>
        <i x="96" s="1"/>
        <i x="725" s="1"/>
        <i x="802" s="1"/>
        <i x="492" s="1"/>
        <i x="306" s="1"/>
        <i x="474" s="1"/>
        <i x="334" s="1"/>
        <i x="829" s="1"/>
        <i x="18" s="1"/>
        <i x="475" s="1"/>
        <i x="476" s="1"/>
        <i x="517" s="1"/>
        <i x="419" s="1"/>
        <i x="682" s="1"/>
        <i x="817" s="1"/>
        <i x="307" s="1"/>
        <i x="477" s="1"/>
        <i x="252" s="1"/>
        <i x="97" s="1"/>
        <i x="786" s="1"/>
        <i x="634" s="1"/>
        <i x="478" s="1"/>
        <i x="70" s="1"/>
        <i x="500" s="1"/>
        <i x="212" s="1"/>
        <i x="759" s="1"/>
        <i x="71" s="1"/>
        <i x="93" s="1"/>
        <i x="501" s="1"/>
        <i x="780" s="1"/>
        <i x="126" s="1"/>
        <i x="491" s="1"/>
        <i x="420" s="1"/>
        <i x="374" s="1"/>
        <i x="442" s="1"/>
        <i x="724" s="1"/>
        <i x="151" s="1"/>
        <i x="741" s="1"/>
        <i x="253" s="1"/>
        <i x="287" s="1"/>
        <i x="288" s="1"/>
        <i x="196" s="1"/>
        <i x="683" s="1"/>
        <i x="862" s="1"/>
        <i x="362" s="1"/>
        <i x="548" s="1"/>
        <i x="109" s="1"/>
        <i x="213" s="1"/>
        <i x="843" s="1"/>
        <i x="613" s="1"/>
        <i x="479" s="1"/>
        <i x="141" s="1"/>
        <i x="377" s="1"/>
        <i x="100" s="1"/>
        <i x="518" s="1"/>
        <i x="168" s="1"/>
        <i x="443" s="1"/>
        <i x="421" s="1"/>
        <i x="422" s="1"/>
        <i x="635" s="1"/>
        <i x="502" s="1"/>
        <i x="26" s="1"/>
        <i x="830" s="1"/>
        <i x="356" s="1"/>
        <i x="127" s="1"/>
        <i x="480" s="1"/>
        <i x="807" s="1"/>
        <i x="717" s="1"/>
        <i x="331" s="1"/>
        <i x="72" s="1"/>
        <i x="481" s="1"/>
        <i x="363" s="1"/>
        <i x="15" s="1"/>
        <i x="529" s="1"/>
        <i x="254" s="1"/>
        <i x="324" s="1"/>
        <i x="73" s="1"/>
        <i x="737" s="1"/>
        <i x="503" s="1"/>
        <i x="325" s="1"/>
        <i x="105" s="1"/>
        <i x="530" s="1"/>
        <i x="636" s="1"/>
        <i x="158" s="1"/>
        <i x="74" s="1"/>
        <i x="75" s="1"/>
        <i x="113" s="1"/>
        <i x="76" s="1"/>
        <i x="614" s="1"/>
        <i x="756" s="1"/>
        <i x="567" s="1"/>
        <i x="134" s="1"/>
        <i x="206" s="1"/>
        <i x="16" s="1"/>
        <i x="345" s="1"/>
        <i x="30" s="1"/>
        <i x="615" s="1"/>
        <i x="98" s="1"/>
        <i x="531" s="1"/>
        <i x="335" s="1"/>
        <i x="532" s="1"/>
        <i x="263" s="1"/>
        <i x="77" s="1"/>
        <i x="152" s="1"/>
        <i x="616" s="1"/>
        <i x="338" s="1"/>
        <i x="274" s="1"/>
        <i x="838" s="1"/>
        <i x="777" s="1"/>
        <i x="378" s="1"/>
        <i x="533" s="1"/>
        <i x="751" s="1"/>
        <i x="695" s="1"/>
        <i x="423" s="1"/>
        <i x="696" s="1"/>
        <i x="760" s="1"/>
        <i x="214" s="1"/>
        <i x="697" s="1"/>
        <i x="78" s="1"/>
        <i x="358" s="1"/>
        <i x="617" s="1"/>
        <i x="339" s="1"/>
        <i x="139" s="1"/>
        <i x="118" s="1"/>
        <i x="174" s="1"/>
        <i x="326" s="1"/>
        <i x="568" s="1"/>
        <i x="718" s="1"/>
        <i x="698" s="1"/>
        <i x="357" s="1"/>
        <i x="79" s="1"/>
        <i x="569" s="1"/>
        <i x="308" s="1"/>
        <i x="869" s="1"/>
        <i x="482" s="1"/>
        <i x="656" s="1"/>
        <i x="618" s="1"/>
        <i x="336" s="1"/>
        <i x="424" s="1"/>
        <i x="699" s="1"/>
        <i x="203" s="1"/>
        <i x="80" s="1"/>
        <i x="700" s="1"/>
        <i x="814" s="1"/>
        <i x="81" s="1"/>
        <i x="25" s="1"/>
        <i x="863" s="1"/>
        <i x="701" s="1"/>
        <i x="657" s="1"/>
        <i x="483" s="1"/>
        <i x="294" s="1"/>
        <i x="169" s="1"/>
        <i x="255" s="1"/>
        <i x="121" s="1"/>
        <i x="559" s="1"/>
        <i x="425" s="1"/>
        <i x="309" s="1"/>
        <i x="426" s="1"/>
        <i x="131" s="1"/>
        <i x="275" s="1"/>
        <i x="790" s="1"/>
        <i x="619" s="1"/>
        <i x="82" s="1"/>
        <i x="310" s="1"/>
        <i x="427" s="1"/>
        <i x="428" s="1"/>
        <i x="256" s="1"/>
        <i x="669" s="1"/>
        <i x="752" s="1"/>
        <i x="504" s="1"/>
        <i x="327" s="1"/>
        <i x="207" s="1"/>
        <i x="702" s="1"/>
        <i x="328" s="1"/>
        <i x="90" s="1"/>
        <i x="484" s="1"/>
        <i x="839" s="1"/>
        <i x="146" s="1"/>
        <i x="260" s="1"/>
        <i x="83" s="1"/>
        <i x="620" s="1"/>
        <i x="637" s="1"/>
        <i x="823" s="1"/>
        <i x="84" s="1"/>
        <i x="621" s="1"/>
        <i x="803" s="1"/>
        <i x="570" s="1"/>
        <i x="505" s="1"/>
        <i x="622" s="1"/>
        <i x="87" s="1"/>
        <i x="738" s="1"/>
        <i x="429" s="1"/>
        <i x="659" s="1"/>
        <i x="99" s="1"/>
        <i x="623" s="1"/>
        <i x="571" s="1"/>
        <i x="835" s="1"/>
        <i x="257" s="1"/>
        <i x="3" s="1"/>
        <i x="485" s="1"/>
        <i x="264" s="1"/>
        <i x="17" s="1"/>
        <i x="27" s="1"/>
        <i x="819" s="1"/>
        <i x="359" s="1"/>
        <i x="534" s="1"/>
        <i x="85" s="1"/>
        <i x="330" s="1"/>
        <i x="791" s="1"/>
        <i x="218" s="1"/>
        <i x="21" s="1"/>
        <i x="753" s="1"/>
        <i x="754" s="1"/>
        <i x="577" s="1"/>
        <i x="91" s="1"/>
        <i x="197" s="1"/>
        <i x="798" s="1"/>
        <i x="870" s="1"/>
        <i x="233" s="1"/>
        <i x="684" s="1"/>
        <i x="183" s="1"/>
        <i x="775" s="1"/>
        <i x="535" s="1"/>
        <i x="311" s="1"/>
        <i x="289" s="1"/>
        <i x="787" s="1"/>
        <i x="812" s="1"/>
        <i x="788" s="1"/>
        <i x="486" s="1"/>
        <i x="170" s="1"/>
        <i x="624" s="1"/>
        <i x="625" s="1"/>
        <i x="703" s="1"/>
        <i x="658" s="1"/>
        <i x="763" s="1"/>
        <i x="642" s="1"/>
        <i x="799" s="1"/>
        <i x="487" s="1"/>
        <i x="171" s="1"/>
        <i x="430" s="1"/>
        <i x="4" s="1"/>
        <i x="367" s="1"/>
        <i x="312" s="1"/>
        <i x="704" s="1"/>
        <i x="211" s="1"/>
        <i x="865" s="1"/>
        <i x="572" s="1"/>
        <i x="155" s="1"/>
        <i x="804" s="1"/>
        <i x="776" s="1"/>
        <i x="258" s="1"/>
        <i x="431" s="1"/>
        <i x="101" s="1"/>
        <i x="719" s="1"/>
        <i x="5" s="1"/>
        <i x="432" s="1"/>
        <i x="488" s="1"/>
        <i x="172" s="1"/>
        <i x="433" s="1"/>
        <i x="489" s="1"/>
        <i x="545" s="1"/>
        <i x="434" s="1"/>
        <i x="705" s="1"/>
        <i x="111" s="1"/>
        <i x="707" s="1"/>
        <i x="626" s="1"/>
        <i x="278" s="1"/>
        <i x="175" s="1"/>
        <i x="864" s="1"/>
        <i x="536" s="1"/>
        <i x="70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6771469-7E7D-48E4-8BE0-82DD57B0417B}" sourceName="state">
  <pivotTables>
    <pivotTable tabId="20" name="PivotTable1"/>
  </pivotTables>
  <data>
    <tabular pivotCacheId="1301521204">
      <items count="25">
        <i x="24" s="1"/>
        <i x="4" s="1"/>
        <i x="10" s="1"/>
        <i x="2" s="1"/>
        <i x="6" s="1"/>
        <i x="18" s="1"/>
        <i x="15" s="1"/>
        <i x="12" s="1"/>
        <i x="8" s="1"/>
        <i x="21" s="1"/>
        <i x="7" s="1"/>
        <i x="5" s="1"/>
        <i x="22" s="1"/>
        <i x="14" s="1"/>
        <i x="16" s="1"/>
        <i x="19" s="1"/>
        <i x="9" s="1"/>
        <i x="20" s="1"/>
        <i x="1" s="1"/>
        <i x="11" s="1"/>
        <i x="23" s="1"/>
        <i x="0" s="1"/>
        <i x="17" s="1"/>
        <i x="3"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ome1" xr10:uid="{724E9570-CA60-4F21-9CEE-CAB5C1404B9F}" sourceName="biome">
  <pivotTables>
    <pivotTable tabId="47" name="PivotTable1"/>
  </pivotTables>
  <data>
    <tabular pivotCacheId="1856386264">
      <items count="3">
        <i x="0" s="1"/>
        <i x="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20E35D18-5B35-41A5-A9BB-588E7400C177}" sourceName="state">
  <pivotTables>
    <pivotTable tabId="47" name="PivotTable1"/>
  </pivotTables>
  <data>
    <tabular pivotCacheId="1856386264">
      <items count="8">
        <i x="0" s="1"/>
        <i x="3" s="1"/>
        <i x="5" s="1"/>
        <i x="2" s="1"/>
        <i x="1" s="1"/>
        <i x="4" s="1"/>
        <i x="7"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iome" xr10:uid="{7A816CDB-9C41-4D92-9431-EBF7036275B0}" cache="Slicer_biome" caption="Biome" rowHeight="241300"/>
  <slicer name="city" xr10:uid="{5173D98F-8C4C-402F-AF6D-9EB4196776B5}" cache="Slicer_city" caption="City" startItem="9" rowHeight="241300"/>
  <slicer name="state" xr10:uid="{A22A2BD4-9B0A-4E09-8A77-094D7EAB1BFE}" cache="Slicer_state" caption="St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iome 1" xr10:uid="{724CF293-7ECB-4DBC-B3AC-3043D6B8D42E}" cache="Slicer_biome1" caption="Biome" rowHeight="241300"/>
  <slicer name="state 1" xr10:uid="{600B3B1A-ED7E-4FAE-9F9F-2BE175F2D6EC}" cache="Slicer_state1" caption="State" rowHeight="241300"/>
</slicer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F7FC-B476-EC4E-83DF-7E8C9808936C}">
  <sheetPr codeName="Sheet1">
    <tabColor rgb="FFFFFF00"/>
  </sheetPr>
  <dimension ref="A1:W63"/>
  <sheetViews>
    <sheetView zoomScale="70" zoomScaleNormal="70" workbookViewId="0">
      <selection activeCell="H16" sqref="H16"/>
    </sheetView>
  </sheetViews>
  <sheetFormatPr defaultColWidth="11.54296875" defaultRowHeight="14.5"/>
  <sheetData>
    <row r="1" spans="1:23">
      <c r="A1" s="6"/>
      <c r="B1" s="6"/>
      <c r="C1" s="6"/>
      <c r="D1" s="6"/>
      <c r="E1" s="6"/>
      <c r="F1" s="6"/>
      <c r="G1" s="6"/>
      <c r="H1" s="6"/>
      <c r="I1" s="6"/>
      <c r="J1" s="6"/>
      <c r="K1" s="6"/>
      <c r="L1" s="6"/>
      <c r="M1" s="6"/>
      <c r="N1" s="6"/>
      <c r="O1" s="6"/>
      <c r="P1" s="6"/>
      <c r="Q1" s="6"/>
      <c r="R1" s="6"/>
      <c r="S1" s="6"/>
      <c r="T1" s="6"/>
      <c r="U1" s="6"/>
      <c r="V1" s="6"/>
      <c r="W1" s="6"/>
    </row>
    <row r="2" spans="1:23">
      <c r="A2" s="6"/>
      <c r="B2" s="7"/>
      <c r="C2" s="7"/>
      <c r="D2" s="7"/>
      <c r="E2" s="7"/>
      <c r="F2" s="7"/>
      <c r="G2" s="7"/>
      <c r="H2" s="7"/>
      <c r="I2" s="7"/>
      <c r="J2" s="7"/>
      <c r="K2" s="7"/>
      <c r="L2" s="6"/>
      <c r="M2" s="7"/>
      <c r="N2" s="7"/>
      <c r="O2" s="7"/>
      <c r="P2" s="7"/>
      <c r="Q2" s="7"/>
      <c r="R2" s="7"/>
      <c r="S2" s="7"/>
      <c r="T2" s="7"/>
      <c r="U2" s="7"/>
      <c r="V2" s="7"/>
      <c r="W2" s="6"/>
    </row>
    <row r="3" spans="1:23">
      <c r="A3" s="6"/>
      <c r="B3" s="7"/>
      <c r="C3" s="7"/>
      <c r="D3" s="7"/>
      <c r="E3" s="7"/>
      <c r="F3" s="7"/>
      <c r="G3" s="7"/>
      <c r="H3" s="7"/>
      <c r="I3" s="7"/>
      <c r="J3" s="7"/>
      <c r="K3" s="7"/>
      <c r="L3" s="6"/>
      <c r="M3" s="7"/>
      <c r="N3" s="7"/>
      <c r="O3" s="7"/>
      <c r="P3" s="7"/>
      <c r="Q3" s="7"/>
      <c r="R3" s="7"/>
      <c r="S3" s="7"/>
      <c r="T3" s="7"/>
      <c r="U3" s="7"/>
      <c r="V3" s="7"/>
      <c r="W3" s="6"/>
    </row>
    <row r="4" spans="1:23" ht="21">
      <c r="A4" s="6"/>
      <c r="B4" s="7"/>
      <c r="C4" s="7"/>
      <c r="D4" s="7"/>
      <c r="E4" s="7"/>
      <c r="F4" s="7"/>
      <c r="G4" s="8" t="s">
        <v>858</v>
      </c>
      <c r="H4" s="7"/>
      <c r="I4" s="7"/>
      <c r="J4" s="7"/>
      <c r="K4" s="7"/>
      <c r="L4" s="6"/>
      <c r="M4" s="7"/>
      <c r="N4" s="7"/>
      <c r="O4" s="7"/>
      <c r="P4" s="7"/>
      <c r="Q4" s="7"/>
      <c r="R4" s="8" t="s">
        <v>859</v>
      </c>
      <c r="S4" s="7"/>
      <c r="T4" s="7"/>
      <c r="U4" s="7"/>
      <c r="V4" s="7"/>
      <c r="W4" s="6"/>
    </row>
    <row r="5" spans="1:23" ht="21">
      <c r="A5" s="6"/>
      <c r="B5" s="7"/>
      <c r="C5" s="7"/>
      <c r="D5" s="7"/>
      <c r="E5" s="7"/>
      <c r="F5" s="7"/>
      <c r="G5" s="9" t="s">
        <v>815</v>
      </c>
      <c r="H5" s="7"/>
      <c r="I5" s="7"/>
      <c r="J5" s="7"/>
      <c r="K5" s="7"/>
      <c r="L5" s="6"/>
      <c r="M5" s="7"/>
      <c r="N5" s="7"/>
      <c r="O5" s="7"/>
      <c r="P5" s="7"/>
      <c r="Q5" s="7"/>
      <c r="R5" s="9" t="s">
        <v>816</v>
      </c>
      <c r="S5" s="7"/>
      <c r="T5" s="7"/>
      <c r="U5" s="7"/>
      <c r="V5" s="7"/>
      <c r="W5" s="6"/>
    </row>
    <row r="6" spans="1:23">
      <c r="A6" s="6"/>
      <c r="B6" s="7"/>
      <c r="C6" s="7"/>
      <c r="D6" s="7"/>
      <c r="E6" s="7"/>
      <c r="F6" s="7"/>
      <c r="G6" s="7"/>
      <c r="H6" s="7"/>
      <c r="I6" s="7"/>
      <c r="J6" s="7"/>
      <c r="K6" s="7"/>
      <c r="L6" s="6"/>
      <c r="M6" s="7"/>
      <c r="N6" s="7"/>
      <c r="O6" s="7"/>
      <c r="P6" s="7"/>
      <c r="Q6" s="7"/>
      <c r="R6" s="7"/>
      <c r="S6" s="7"/>
      <c r="T6" s="7"/>
      <c r="U6" s="7"/>
      <c r="V6" s="7"/>
      <c r="W6" s="6"/>
    </row>
    <row r="7" spans="1:23">
      <c r="A7" s="6"/>
      <c r="B7" s="7"/>
      <c r="C7" s="7"/>
      <c r="D7" s="7"/>
      <c r="E7" s="7"/>
      <c r="F7" s="7"/>
      <c r="G7" s="7"/>
      <c r="H7" s="7"/>
      <c r="I7" s="7"/>
      <c r="J7" s="7"/>
      <c r="K7" s="7"/>
      <c r="L7" s="6"/>
      <c r="M7" s="7"/>
      <c r="N7" s="7"/>
      <c r="O7" s="7"/>
      <c r="P7" s="7"/>
      <c r="Q7" s="7"/>
      <c r="R7" s="7"/>
      <c r="S7" s="7"/>
      <c r="T7" s="7"/>
      <c r="U7" s="7"/>
      <c r="V7" s="7"/>
      <c r="W7" s="6"/>
    </row>
    <row r="8" spans="1:23">
      <c r="A8" s="6"/>
      <c r="B8" s="7"/>
      <c r="C8" s="7"/>
      <c r="D8" s="7"/>
      <c r="E8" s="7"/>
      <c r="F8" s="7"/>
      <c r="G8" s="7"/>
      <c r="H8" s="7"/>
      <c r="I8" s="7"/>
      <c r="J8" s="7"/>
      <c r="K8" s="7"/>
      <c r="L8" s="6"/>
      <c r="M8" s="7"/>
      <c r="N8" s="7"/>
      <c r="O8" s="7"/>
      <c r="P8" s="7"/>
      <c r="Q8" s="7"/>
      <c r="R8" s="7"/>
      <c r="S8" s="7"/>
      <c r="T8" s="7"/>
      <c r="U8" s="7"/>
      <c r="V8" s="7"/>
      <c r="W8" s="6"/>
    </row>
    <row r="9" spans="1:23">
      <c r="A9" s="6"/>
      <c r="B9" s="7"/>
      <c r="C9" s="7"/>
      <c r="D9" s="7"/>
      <c r="E9" s="7"/>
      <c r="F9" s="7"/>
      <c r="G9" s="7"/>
      <c r="H9" s="7"/>
      <c r="I9" s="7"/>
      <c r="J9" s="7"/>
      <c r="K9" s="7"/>
      <c r="L9" s="6"/>
      <c r="M9" s="7"/>
      <c r="N9" s="7"/>
      <c r="O9" s="7"/>
      <c r="P9" s="7"/>
      <c r="Q9" s="7"/>
      <c r="R9" s="7"/>
      <c r="S9" s="7"/>
      <c r="T9" s="7"/>
      <c r="U9" s="7"/>
      <c r="V9" s="7"/>
      <c r="W9" s="6"/>
    </row>
    <row r="10" spans="1:23">
      <c r="A10" s="6"/>
      <c r="B10" s="7"/>
      <c r="C10" s="7"/>
      <c r="D10" s="7"/>
      <c r="E10" s="7"/>
      <c r="F10" s="7"/>
      <c r="G10" s="7"/>
      <c r="H10" s="7"/>
      <c r="I10" s="7"/>
      <c r="J10" s="7"/>
      <c r="K10" s="7"/>
      <c r="L10" s="6"/>
      <c r="M10" s="7"/>
      <c r="N10" s="7"/>
      <c r="O10" s="7"/>
      <c r="P10" s="7"/>
      <c r="Q10" s="7"/>
      <c r="R10" s="7"/>
      <c r="S10" s="7"/>
      <c r="T10" s="7"/>
      <c r="U10" s="7"/>
      <c r="V10" s="7"/>
      <c r="W10" s="6"/>
    </row>
    <row r="11" spans="1:23">
      <c r="A11" s="6"/>
      <c r="B11" s="7"/>
      <c r="C11" s="7"/>
      <c r="D11" s="7"/>
      <c r="E11" s="7"/>
      <c r="F11" s="7"/>
      <c r="G11" s="7"/>
      <c r="H11" s="7"/>
      <c r="I11" s="7"/>
      <c r="J11" s="7"/>
      <c r="K11" s="7"/>
      <c r="L11" s="6"/>
      <c r="M11" s="7"/>
      <c r="N11" s="7"/>
      <c r="O11" s="7"/>
      <c r="P11" s="7"/>
      <c r="Q11" s="7"/>
      <c r="R11" s="7"/>
      <c r="S11" s="7"/>
      <c r="T11" s="7"/>
      <c r="U11" s="7"/>
      <c r="V11" s="7"/>
      <c r="W11" s="6"/>
    </row>
    <row r="12" spans="1:23">
      <c r="A12" s="6"/>
      <c r="B12" s="7"/>
      <c r="C12" s="7"/>
      <c r="D12" s="7"/>
      <c r="E12" s="7"/>
      <c r="F12" s="7"/>
      <c r="G12" s="7"/>
      <c r="H12" s="7"/>
      <c r="I12" s="7"/>
      <c r="J12" s="7"/>
      <c r="K12" s="7"/>
      <c r="L12" s="6"/>
      <c r="M12" s="7"/>
      <c r="N12" s="7"/>
      <c r="O12" s="7"/>
      <c r="P12" s="7"/>
      <c r="Q12" s="7"/>
      <c r="R12" s="7"/>
      <c r="S12" s="7"/>
      <c r="T12" s="7"/>
      <c r="U12" s="7"/>
      <c r="V12" s="7"/>
      <c r="W12" s="6"/>
    </row>
    <row r="13" spans="1:23">
      <c r="A13" s="6"/>
      <c r="B13" s="7"/>
      <c r="C13" s="7"/>
      <c r="D13" s="7"/>
      <c r="E13" s="7"/>
      <c r="F13" s="7"/>
      <c r="G13" s="7"/>
      <c r="H13" s="7"/>
      <c r="I13" s="7"/>
      <c r="J13" s="7"/>
      <c r="K13" s="7"/>
      <c r="L13" s="6"/>
      <c r="M13" s="7"/>
      <c r="N13" s="7"/>
      <c r="O13" s="7"/>
      <c r="P13" s="7"/>
      <c r="Q13" s="7"/>
      <c r="R13" s="7"/>
      <c r="S13" s="7"/>
      <c r="T13" s="7"/>
      <c r="U13" s="7"/>
      <c r="V13" s="7"/>
      <c r="W13" s="6"/>
    </row>
    <row r="14" spans="1:23">
      <c r="A14" s="6"/>
      <c r="B14" s="7"/>
      <c r="C14" s="7"/>
      <c r="D14" s="7"/>
      <c r="E14" s="7"/>
      <c r="F14" s="7"/>
      <c r="G14" s="7"/>
      <c r="H14" s="7"/>
      <c r="I14" s="7"/>
      <c r="J14" s="7"/>
      <c r="K14" s="7"/>
      <c r="L14" s="6"/>
      <c r="M14" s="7"/>
      <c r="N14" s="7"/>
      <c r="O14" s="7"/>
      <c r="P14" s="7"/>
      <c r="Q14" s="7"/>
      <c r="R14" s="7"/>
      <c r="S14" s="7"/>
      <c r="T14" s="7"/>
      <c r="U14" s="7"/>
      <c r="V14" s="7"/>
      <c r="W14" s="6"/>
    </row>
    <row r="15" spans="1:23">
      <c r="A15" s="6"/>
      <c r="B15" s="7"/>
      <c r="C15" s="7"/>
      <c r="D15" s="7"/>
      <c r="E15" s="7"/>
      <c r="F15" s="7"/>
      <c r="G15" s="7"/>
      <c r="H15" s="7"/>
      <c r="I15" s="7"/>
      <c r="J15" s="7"/>
      <c r="K15" s="7"/>
      <c r="L15" s="6"/>
      <c r="M15" s="7"/>
      <c r="N15" s="7"/>
      <c r="O15" s="7"/>
      <c r="P15" s="7"/>
      <c r="Q15" s="7"/>
      <c r="R15" s="7"/>
      <c r="S15" s="7"/>
      <c r="T15" s="7"/>
      <c r="U15" s="7"/>
      <c r="V15" s="7"/>
      <c r="W15" s="6"/>
    </row>
    <row r="16" spans="1:23">
      <c r="A16" s="6"/>
      <c r="B16" s="7"/>
      <c r="C16" s="7"/>
      <c r="D16" s="7"/>
      <c r="E16" s="7"/>
      <c r="F16" s="7"/>
      <c r="G16" s="7"/>
      <c r="H16" s="7"/>
      <c r="I16" s="7"/>
      <c r="J16" s="7"/>
      <c r="K16" s="7"/>
      <c r="L16" s="6"/>
      <c r="M16" s="7"/>
      <c r="N16" s="7"/>
      <c r="O16" s="7"/>
      <c r="P16" s="7"/>
      <c r="Q16" s="7"/>
      <c r="R16" s="7"/>
      <c r="S16" s="7"/>
      <c r="T16" s="7"/>
      <c r="U16" s="7"/>
      <c r="V16" s="7"/>
      <c r="W16" s="6"/>
    </row>
    <row r="17" spans="1:23">
      <c r="A17" s="6"/>
      <c r="B17" s="7"/>
      <c r="C17" s="7"/>
      <c r="D17" s="7"/>
      <c r="E17" s="7"/>
      <c r="F17" s="7"/>
      <c r="G17" s="7"/>
      <c r="H17" s="7"/>
      <c r="I17" s="7"/>
      <c r="J17" s="7"/>
      <c r="K17" s="7"/>
      <c r="L17" s="6"/>
      <c r="M17" s="7"/>
      <c r="N17" s="7"/>
      <c r="O17" s="7"/>
      <c r="P17" s="7"/>
      <c r="Q17" s="7"/>
      <c r="R17" s="7"/>
      <c r="S17" s="7"/>
      <c r="T17" s="7"/>
      <c r="U17" s="7"/>
      <c r="V17" s="7"/>
      <c r="W17" s="6"/>
    </row>
    <row r="18" spans="1:23" ht="26">
      <c r="A18" s="6"/>
      <c r="B18" s="7"/>
      <c r="C18" s="10" t="s">
        <v>82</v>
      </c>
      <c r="D18" s="7"/>
      <c r="E18" s="7"/>
      <c r="F18" s="7"/>
      <c r="G18" s="7"/>
      <c r="H18" s="7"/>
      <c r="I18" s="7"/>
      <c r="J18" s="7"/>
      <c r="K18" s="7"/>
      <c r="L18" s="6"/>
      <c r="M18" s="7"/>
      <c r="N18" s="11" t="s">
        <v>83</v>
      </c>
      <c r="O18" s="12"/>
      <c r="P18" s="12"/>
      <c r="Q18" s="12"/>
      <c r="R18" s="12"/>
      <c r="S18" s="12"/>
      <c r="T18" s="12"/>
      <c r="U18" s="12"/>
      <c r="V18" s="12"/>
      <c r="W18" s="6"/>
    </row>
    <row r="19" spans="1:23">
      <c r="A19" s="6"/>
      <c r="B19" s="7"/>
      <c r="C19" s="7"/>
      <c r="D19" s="7"/>
      <c r="E19" s="7"/>
      <c r="F19" s="7"/>
      <c r="G19" s="7"/>
      <c r="H19" s="7"/>
      <c r="I19" s="7"/>
      <c r="J19" s="7"/>
      <c r="K19" s="7"/>
      <c r="L19" s="6"/>
      <c r="M19" s="7"/>
      <c r="N19" s="12"/>
      <c r="O19" s="12"/>
      <c r="P19" s="12"/>
      <c r="Q19" s="12"/>
      <c r="R19" s="12"/>
      <c r="S19" s="12"/>
      <c r="T19" s="12"/>
      <c r="U19" s="12"/>
      <c r="V19" s="12"/>
      <c r="W19" s="6"/>
    </row>
    <row r="20" spans="1:23" ht="26">
      <c r="A20" s="6"/>
      <c r="B20" s="7"/>
      <c r="C20" s="13" t="s">
        <v>817</v>
      </c>
      <c r="D20" s="7"/>
      <c r="E20" s="7"/>
      <c r="F20" s="7"/>
      <c r="G20" s="7"/>
      <c r="H20" s="7"/>
      <c r="I20" s="7"/>
      <c r="J20" s="7"/>
      <c r="K20" s="7"/>
      <c r="L20" s="6"/>
      <c r="M20" s="7"/>
      <c r="N20" s="14" t="s">
        <v>818</v>
      </c>
      <c r="O20" s="12"/>
      <c r="P20" s="12"/>
      <c r="Q20" s="12"/>
      <c r="R20" s="12"/>
      <c r="S20" s="12"/>
      <c r="T20" s="12"/>
      <c r="U20" s="12"/>
      <c r="V20" s="12"/>
      <c r="W20" s="6"/>
    </row>
    <row r="21" spans="1:23">
      <c r="A21" s="6"/>
      <c r="B21" s="7"/>
      <c r="C21" s="7"/>
      <c r="D21" s="7"/>
      <c r="E21" s="7"/>
      <c r="F21" s="7"/>
      <c r="G21" s="7"/>
      <c r="H21" s="7"/>
      <c r="I21" s="7"/>
      <c r="J21" s="7"/>
      <c r="K21" s="7"/>
      <c r="L21" s="6"/>
      <c r="M21" s="7"/>
      <c r="N21" s="12"/>
      <c r="O21" s="12"/>
      <c r="P21" s="12"/>
      <c r="Q21" s="12"/>
      <c r="R21" s="12"/>
      <c r="S21" s="12"/>
      <c r="T21" s="12"/>
      <c r="U21" s="12"/>
      <c r="V21" s="12"/>
      <c r="W21" s="6"/>
    </row>
    <row r="22" spans="1:23" ht="54" customHeight="1">
      <c r="A22" s="6"/>
      <c r="B22" s="7"/>
      <c r="C22" s="78" t="s">
        <v>819</v>
      </c>
      <c r="D22" s="78"/>
      <c r="E22" s="78"/>
      <c r="F22" s="78"/>
      <c r="G22" s="78"/>
      <c r="H22" s="78"/>
      <c r="I22" s="78"/>
      <c r="J22" s="78"/>
      <c r="K22" s="15"/>
      <c r="L22" s="6"/>
      <c r="M22" s="16"/>
      <c r="N22" s="79" t="s">
        <v>820</v>
      </c>
      <c r="O22" s="79"/>
      <c r="P22" s="79"/>
      <c r="Q22" s="79"/>
      <c r="R22" s="79"/>
      <c r="S22" s="79"/>
      <c r="T22" s="79"/>
      <c r="U22" s="79"/>
      <c r="V22" s="17"/>
      <c r="W22" s="6"/>
    </row>
    <row r="23" spans="1:23">
      <c r="A23" s="6"/>
      <c r="B23" s="7"/>
      <c r="C23" s="7"/>
      <c r="D23" s="7"/>
      <c r="E23" s="7"/>
      <c r="F23" s="7"/>
      <c r="G23" s="7"/>
      <c r="H23" s="7"/>
      <c r="I23" s="7"/>
      <c r="J23" s="7"/>
      <c r="K23" s="7"/>
      <c r="L23" s="6"/>
      <c r="M23" s="7"/>
      <c r="N23" s="12"/>
      <c r="O23" s="12"/>
      <c r="P23" s="12"/>
      <c r="Q23" s="12"/>
      <c r="R23" s="12"/>
      <c r="S23" s="12"/>
      <c r="T23" s="12"/>
      <c r="U23" s="12"/>
      <c r="V23" s="12"/>
      <c r="W23" s="6"/>
    </row>
    <row r="24" spans="1:23" ht="21">
      <c r="A24" s="6"/>
      <c r="B24" s="7"/>
      <c r="C24" s="78" t="s">
        <v>41</v>
      </c>
      <c r="D24" s="78"/>
      <c r="E24" s="78"/>
      <c r="F24" s="78"/>
      <c r="G24" s="78"/>
      <c r="H24" s="78"/>
      <c r="I24" s="78"/>
      <c r="J24" s="78"/>
      <c r="K24" s="78"/>
      <c r="L24" s="6"/>
      <c r="M24" s="16"/>
      <c r="N24" s="79" t="s">
        <v>49</v>
      </c>
      <c r="O24" s="79"/>
      <c r="P24" s="79"/>
      <c r="Q24" s="79"/>
      <c r="R24" s="79"/>
      <c r="S24" s="79"/>
      <c r="T24" s="79"/>
      <c r="U24" s="79"/>
      <c r="V24" s="79"/>
      <c r="W24" s="6"/>
    </row>
    <row r="25" spans="1:23">
      <c r="A25" s="6"/>
      <c r="B25" s="7"/>
      <c r="C25" s="7"/>
      <c r="D25" s="7"/>
      <c r="E25" s="7"/>
      <c r="F25" s="7"/>
      <c r="G25" s="7"/>
      <c r="H25" s="7"/>
      <c r="I25" s="7"/>
      <c r="J25" s="7"/>
      <c r="K25" s="7"/>
      <c r="L25" s="6"/>
      <c r="M25" s="7"/>
      <c r="N25" s="12"/>
      <c r="O25" s="12"/>
      <c r="P25" s="12"/>
      <c r="Q25" s="12"/>
      <c r="R25" s="12"/>
      <c r="S25" s="12"/>
      <c r="T25" s="12"/>
      <c r="U25" s="12"/>
      <c r="V25" s="12"/>
      <c r="W25" s="6"/>
    </row>
    <row r="26" spans="1:23" ht="21">
      <c r="A26" s="6"/>
      <c r="B26" s="7"/>
      <c r="C26" s="18" t="s">
        <v>42</v>
      </c>
      <c r="D26" s="7"/>
      <c r="E26" s="7"/>
      <c r="F26" s="7"/>
      <c r="G26" s="7"/>
      <c r="H26" s="7"/>
      <c r="I26" s="7"/>
      <c r="J26" s="7"/>
      <c r="K26" s="7"/>
      <c r="L26" s="6"/>
      <c r="M26" s="7"/>
      <c r="N26" s="19" t="s">
        <v>43</v>
      </c>
      <c r="O26" s="12"/>
      <c r="P26" s="12"/>
      <c r="Q26" s="12"/>
      <c r="R26" s="12"/>
      <c r="S26" s="12"/>
      <c r="T26" s="12"/>
      <c r="U26" s="12"/>
      <c r="V26" s="12"/>
      <c r="W26" s="6"/>
    </row>
    <row r="27" spans="1:23">
      <c r="A27" s="6"/>
      <c r="B27" s="7"/>
      <c r="C27" s="7"/>
      <c r="D27" s="7"/>
      <c r="E27" s="7"/>
      <c r="F27" s="7"/>
      <c r="G27" s="7"/>
      <c r="H27" s="7"/>
      <c r="I27" s="7"/>
      <c r="J27" s="7"/>
      <c r="K27" s="7"/>
      <c r="L27" s="6"/>
      <c r="M27" s="7"/>
      <c r="N27" s="12"/>
      <c r="O27" s="12"/>
      <c r="P27" s="12"/>
      <c r="Q27" s="12"/>
      <c r="R27" s="12"/>
      <c r="S27" s="12"/>
      <c r="T27" s="12"/>
      <c r="U27" s="12"/>
      <c r="V27" s="12"/>
      <c r="W27" s="6"/>
    </row>
    <row r="28" spans="1:23" ht="21">
      <c r="A28" s="6"/>
      <c r="B28" s="7"/>
      <c r="C28" s="78" t="s">
        <v>44</v>
      </c>
      <c r="D28" s="78"/>
      <c r="E28" s="78"/>
      <c r="F28" s="78"/>
      <c r="G28" s="78"/>
      <c r="H28" s="78"/>
      <c r="I28" s="78"/>
      <c r="J28" s="78"/>
      <c r="K28" s="15"/>
      <c r="L28" s="6"/>
      <c r="M28" s="7"/>
      <c r="N28" s="79" t="s">
        <v>45</v>
      </c>
      <c r="O28" s="79"/>
      <c r="P28" s="79"/>
      <c r="Q28" s="79"/>
      <c r="R28" s="79"/>
      <c r="S28" s="79"/>
      <c r="T28" s="79"/>
      <c r="U28" s="79"/>
      <c r="V28" s="12"/>
      <c r="W28" s="6"/>
    </row>
    <row r="29" spans="1:23" ht="21">
      <c r="A29" s="6"/>
      <c r="B29" s="7"/>
      <c r="C29" s="15"/>
      <c r="D29" s="15"/>
      <c r="E29" s="15"/>
      <c r="F29" s="15"/>
      <c r="G29" s="15"/>
      <c r="H29" s="15"/>
      <c r="I29" s="15"/>
      <c r="J29" s="15"/>
      <c r="K29" s="15"/>
      <c r="L29" s="6"/>
      <c r="M29" s="7"/>
      <c r="N29" s="20"/>
      <c r="O29" s="20"/>
      <c r="P29" s="20"/>
      <c r="Q29" s="20"/>
      <c r="R29" s="20"/>
      <c r="S29" s="20"/>
      <c r="T29" s="20"/>
      <c r="U29" s="20"/>
      <c r="V29" s="12"/>
      <c r="W29" s="6"/>
    </row>
    <row r="30" spans="1:23" ht="21">
      <c r="A30" s="6"/>
      <c r="B30" s="7"/>
      <c r="C30" s="80" t="s">
        <v>53</v>
      </c>
      <c r="D30" s="80"/>
      <c r="E30" s="80"/>
      <c r="F30" s="80"/>
      <c r="G30" s="80"/>
      <c r="H30" s="80"/>
      <c r="I30" s="80"/>
      <c r="J30" s="80"/>
      <c r="K30" s="15"/>
      <c r="L30" s="6"/>
      <c r="M30" s="7"/>
      <c r="N30" s="81" t="s">
        <v>46</v>
      </c>
      <c r="O30" s="81"/>
      <c r="P30" s="81"/>
      <c r="Q30" s="81"/>
      <c r="R30" s="81"/>
      <c r="S30" s="81"/>
      <c r="T30" s="81"/>
      <c r="U30" s="81"/>
      <c r="V30" s="12"/>
      <c r="W30" s="6"/>
    </row>
    <row r="31" spans="1:23" ht="21">
      <c r="A31" s="6"/>
      <c r="B31" s="7"/>
      <c r="C31" s="80" t="s">
        <v>54</v>
      </c>
      <c r="D31" s="80"/>
      <c r="E31" s="80"/>
      <c r="F31" s="80"/>
      <c r="G31" s="80"/>
      <c r="H31" s="80"/>
      <c r="I31" s="80"/>
      <c r="J31" s="80"/>
      <c r="K31" s="15"/>
      <c r="L31" s="6"/>
      <c r="M31" s="7"/>
      <c r="N31" s="81" t="s">
        <v>47</v>
      </c>
      <c r="O31" s="81"/>
      <c r="P31" s="81"/>
      <c r="Q31" s="81"/>
      <c r="R31" s="81"/>
      <c r="S31" s="81"/>
      <c r="T31" s="81"/>
      <c r="U31" s="81"/>
      <c r="V31" s="12"/>
      <c r="W31" s="6"/>
    </row>
    <row r="32" spans="1:23">
      <c r="A32" s="6"/>
      <c r="B32" s="7"/>
      <c r="C32" s="7"/>
      <c r="D32" s="7"/>
      <c r="E32" s="7"/>
      <c r="F32" s="7"/>
      <c r="G32" s="7"/>
      <c r="H32" s="7"/>
      <c r="I32" s="7"/>
      <c r="J32" s="7"/>
      <c r="K32" s="7"/>
      <c r="L32" s="6"/>
      <c r="M32" s="7"/>
      <c r="N32" s="7"/>
      <c r="O32" s="7"/>
      <c r="P32" s="7"/>
      <c r="Q32" s="7"/>
      <c r="R32" s="7"/>
      <c r="S32" s="7"/>
      <c r="T32" s="7"/>
      <c r="U32" s="7"/>
      <c r="V32" s="7"/>
      <c r="W32" s="6"/>
    </row>
    <row r="33" spans="1:23">
      <c r="A33" s="6"/>
      <c r="B33" s="6"/>
      <c r="C33" s="6"/>
      <c r="D33" s="6"/>
      <c r="E33" s="6"/>
      <c r="F33" s="6"/>
      <c r="G33" s="6"/>
      <c r="H33" s="6"/>
      <c r="I33" s="6"/>
      <c r="J33" s="6"/>
      <c r="K33" s="6"/>
      <c r="L33" s="6"/>
      <c r="M33" s="6"/>
      <c r="N33" s="6"/>
      <c r="O33" s="6"/>
      <c r="P33" s="6"/>
      <c r="Q33" s="6"/>
      <c r="R33" s="6"/>
      <c r="S33" s="6"/>
      <c r="T33" s="6"/>
      <c r="U33" s="6"/>
      <c r="V33" s="6"/>
      <c r="W33" s="6"/>
    </row>
    <row r="63" spans="2:2">
      <c r="B63" s="21" t="s">
        <v>48</v>
      </c>
    </row>
  </sheetData>
  <sheetProtection formatCells="0" formatColumns="0" formatRows="0" sort="0" autoFilter="0" pivotTables="0"/>
  <mergeCells count="10">
    <mergeCell ref="C30:J30"/>
    <mergeCell ref="N30:U30"/>
    <mergeCell ref="C31:J31"/>
    <mergeCell ref="N31:U31"/>
    <mergeCell ref="C22:J22"/>
    <mergeCell ref="N22:U22"/>
    <mergeCell ref="C24:K24"/>
    <mergeCell ref="N24:V24"/>
    <mergeCell ref="C28:J28"/>
    <mergeCell ref="N28:U2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E1FF-D557-114C-BF95-9DA8E2BD8BDA}">
  <sheetPr codeName="Sheet2">
    <tabColor rgb="FF92D050"/>
  </sheetPr>
  <dimension ref="A1:AV1295"/>
  <sheetViews>
    <sheetView topLeftCell="AD1" workbookViewId="0">
      <pane ySplit="1" topLeftCell="A1276" activePane="bottomLeft" state="frozen"/>
      <selection activeCell="AD1" sqref="AD1"/>
      <selection pane="bottomLeft" activeCell="AI1292" sqref="AI1292"/>
    </sheetView>
  </sheetViews>
  <sheetFormatPr defaultColWidth="0" defaultRowHeight="14.5"/>
  <cols>
    <col min="1" max="1" width="13.08984375" style="1" customWidth="1"/>
    <col min="2" max="2" width="17.6328125" style="1" bestFit="1" customWidth="1"/>
    <col min="3" max="3" width="27.6328125" style="1" bestFit="1" customWidth="1"/>
    <col min="4" max="5" width="9.1796875" style="1" customWidth="1"/>
    <col min="6" max="6" width="14.90625" style="1" bestFit="1" customWidth="1"/>
    <col min="7" max="7" width="36.26953125" style="1" bestFit="1" customWidth="1"/>
    <col min="8" max="8" width="20.453125" style="1" bestFit="1" customWidth="1"/>
    <col min="9" max="47" width="9.1796875" style="1" customWidth="1"/>
    <col min="48" max="48" width="9.1796875" hidden="1"/>
    <col min="49" max="16384" width="8.7265625" hidden="1"/>
  </cols>
  <sheetData>
    <row r="1" spans="1:47">
      <c r="A1" s="2" t="s">
        <v>56</v>
      </c>
      <c r="B1" s="2" t="s">
        <v>55</v>
      </c>
      <c r="C1" s="2" t="s">
        <v>170</v>
      </c>
      <c r="D1" s="2" t="s">
        <v>860</v>
      </c>
      <c r="E1" s="2" t="s">
        <v>0</v>
      </c>
      <c r="F1" s="2" t="s">
        <v>1</v>
      </c>
      <c r="G1" s="2" t="s">
        <v>2</v>
      </c>
      <c r="H1" s="2" t="s">
        <v>3</v>
      </c>
      <c r="I1" s="2">
        <v>1985</v>
      </c>
      <c r="J1" s="2">
        <v>1986</v>
      </c>
      <c r="K1" s="2">
        <v>1987</v>
      </c>
      <c r="L1" s="2">
        <v>1988</v>
      </c>
      <c r="M1" s="2">
        <v>1989</v>
      </c>
      <c r="N1" s="2">
        <v>1990</v>
      </c>
      <c r="O1" s="2">
        <v>1991</v>
      </c>
      <c r="P1" s="2">
        <v>1992</v>
      </c>
      <c r="Q1" s="2">
        <v>1993</v>
      </c>
      <c r="R1" s="2">
        <v>1994</v>
      </c>
      <c r="S1" s="2">
        <v>1995</v>
      </c>
      <c r="T1" s="2">
        <v>1996</v>
      </c>
      <c r="U1" s="2">
        <v>1997</v>
      </c>
      <c r="V1" s="2">
        <v>1998</v>
      </c>
      <c r="W1" s="2">
        <v>1999</v>
      </c>
      <c r="X1" s="2">
        <v>2000</v>
      </c>
      <c r="Y1" s="2">
        <v>2001</v>
      </c>
      <c r="Z1" s="2">
        <v>2002</v>
      </c>
      <c r="AA1" s="2">
        <v>2003</v>
      </c>
      <c r="AB1" s="2">
        <v>2004</v>
      </c>
      <c r="AC1" s="2">
        <v>2005</v>
      </c>
      <c r="AD1" s="2">
        <v>2006</v>
      </c>
      <c r="AE1" s="2">
        <v>2007</v>
      </c>
      <c r="AF1" s="2">
        <v>2008</v>
      </c>
      <c r="AG1" s="2">
        <v>2009</v>
      </c>
      <c r="AH1" s="2">
        <v>2010</v>
      </c>
      <c r="AI1" s="2">
        <v>2011</v>
      </c>
      <c r="AJ1" s="2">
        <v>2012</v>
      </c>
      <c r="AK1" s="2">
        <v>2013</v>
      </c>
      <c r="AL1" s="2">
        <v>2014</v>
      </c>
      <c r="AM1" s="2">
        <v>2015</v>
      </c>
      <c r="AN1" s="2">
        <v>2016</v>
      </c>
      <c r="AO1" s="2">
        <v>2017</v>
      </c>
      <c r="AP1" s="2">
        <v>2018</v>
      </c>
      <c r="AQ1" s="2">
        <v>2019</v>
      </c>
      <c r="AR1" s="2">
        <v>2020</v>
      </c>
      <c r="AS1" s="2">
        <v>2021</v>
      </c>
      <c r="AT1" s="2">
        <v>2022</v>
      </c>
      <c r="AU1" s="2">
        <v>2023</v>
      </c>
    </row>
    <row r="2" spans="1:47">
      <c r="A2" s="1" t="s">
        <v>80</v>
      </c>
      <c r="B2" s="1" t="s">
        <v>69</v>
      </c>
      <c r="C2" s="1" t="s">
        <v>756</v>
      </c>
      <c r="D2" s="1" t="s">
        <v>861</v>
      </c>
      <c r="E2" s="1">
        <v>127</v>
      </c>
      <c r="F2" s="1" t="s">
        <v>822</v>
      </c>
      <c r="G2" s="1" t="s">
        <v>862</v>
      </c>
      <c r="H2" s="1" t="s">
        <v>863</v>
      </c>
      <c r="I2" s="1">
        <v>27.051321008300771</v>
      </c>
      <c r="J2" s="1">
        <v>31.534527484130869</v>
      </c>
      <c r="K2" s="1">
        <v>31.613224707031261</v>
      </c>
      <c r="L2" s="1">
        <v>31.77048688354493</v>
      </c>
      <c r="M2" s="1">
        <v>31.77048688354493</v>
      </c>
      <c r="N2" s="1">
        <v>35.544828784179657</v>
      </c>
      <c r="O2" s="1">
        <v>40.105832122802603</v>
      </c>
      <c r="P2" s="1">
        <v>41.128825640869003</v>
      </c>
      <c r="Q2" s="1">
        <v>41.443547521972519</v>
      </c>
      <c r="R2" s="1">
        <v>41.443547521972519</v>
      </c>
      <c r="S2" s="1">
        <v>41.443547521972519</v>
      </c>
      <c r="T2" s="1">
        <v>41.443547521972519</v>
      </c>
      <c r="U2" s="1">
        <v>41.443547521972519</v>
      </c>
      <c r="V2" s="1">
        <v>41.522232861327993</v>
      </c>
      <c r="W2" s="1">
        <v>56.467301910400323</v>
      </c>
      <c r="X2" s="1">
        <v>58.827963061523349</v>
      </c>
      <c r="Y2" s="1">
        <v>60.480511694335839</v>
      </c>
      <c r="Z2" s="1">
        <v>61.109786505126863</v>
      </c>
      <c r="AA2" s="1">
        <v>61.817740826415921</v>
      </c>
      <c r="AB2" s="1">
        <v>62.762138403320208</v>
      </c>
      <c r="AC2" s="1">
        <v>63.15558887329091</v>
      </c>
      <c r="AD2" s="1">
        <v>63.312971044921767</v>
      </c>
      <c r="AE2" s="1">
        <v>63.470364306640533</v>
      </c>
      <c r="AF2" s="1">
        <v>63.8638413269042</v>
      </c>
      <c r="AG2" s="1">
        <v>64.57201651611318</v>
      </c>
      <c r="AH2" s="1">
        <v>64.650702252197163</v>
      </c>
      <c r="AI2" s="1">
        <v>65.12271310424795</v>
      </c>
      <c r="AJ2" s="1">
        <v>65.516170709228433</v>
      </c>
      <c r="AK2" s="1">
        <v>65.516170709228433</v>
      </c>
      <c r="AL2" s="1">
        <v>65.673541387939366</v>
      </c>
      <c r="AM2" s="1">
        <v>65.673541387939366</v>
      </c>
      <c r="AN2" s="1">
        <v>65.673541387939366</v>
      </c>
      <c r="AO2" s="1">
        <v>65.673541387939366</v>
      </c>
      <c r="AP2" s="1">
        <v>65.673541387939366</v>
      </c>
      <c r="AQ2" s="1">
        <v>65.673541387939366</v>
      </c>
      <c r="AR2" s="1">
        <v>65.673541387939366</v>
      </c>
      <c r="AS2" s="1">
        <v>65.673541387939366</v>
      </c>
      <c r="AT2" s="1">
        <v>65.673541387939366</v>
      </c>
      <c r="AU2" s="1">
        <v>65.673541387939366</v>
      </c>
    </row>
    <row r="3" spans="1:47">
      <c r="A3" s="1" t="s">
        <v>80</v>
      </c>
      <c r="B3" s="1" t="s">
        <v>69</v>
      </c>
      <c r="C3" s="1" t="s">
        <v>758</v>
      </c>
      <c r="D3" s="1" t="s">
        <v>864</v>
      </c>
      <c r="E3" s="1">
        <v>127</v>
      </c>
      <c r="F3" s="1" t="s">
        <v>822</v>
      </c>
      <c r="G3" s="1" t="s">
        <v>862</v>
      </c>
      <c r="H3" s="1" t="s">
        <v>863</v>
      </c>
      <c r="I3" s="1">
        <v>124.8605869628924</v>
      </c>
      <c r="J3" s="1">
        <v>139.79968286133001</v>
      </c>
      <c r="K3" s="1">
        <v>146.32577732544149</v>
      </c>
      <c r="L3" s="1">
        <v>147.89836110840059</v>
      </c>
      <c r="M3" s="1">
        <v>147.97699428100799</v>
      </c>
      <c r="N3" s="1">
        <v>151.04351340332241</v>
      </c>
      <c r="O3" s="1">
        <v>154.3458887512227</v>
      </c>
      <c r="P3" s="1">
        <v>154.73904904785351</v>
      </c>
      <c r="Q3" s="1">
        <v>156.46888408813669</v>
      </c>
      <c r="R3" s="1">
        <v>157.88414831543159</v>
      </c>
      <c r="S3" s="1">
        <v>166.06125780639849</v>
      </c>
      <c r="T3" s="1">
        <v>166.2185106445333</v>
      </c>
      <c r="U3" s="1">
        <v>166.2185106445333</v>
      </c>
      <c r="V3" s="1">
        <v>166.69029239502149</v>
      </c>
      <c r="W3" s="1">
        <v>200.57881674804901</v>
      </c>
      <c r="X3" s="1">
        <v>222.04393079833841</v>
      </c>
      <c r="Y3" s="1">
        <v>227.3120174682592</v>
      </c>
      <c r="Z3" s="1">
        <v>229.51362236327861</v>
      </c>
      <c r="AA3" s="1">
        <v>231.24348165893269</v>
      </c>
      <c r="AB3" s="1">
        <v>234.54593189086569</v>
      </c>
      <c r="AC3" s="1">
        <v>234.54593189086569</v>
      </c>
      <c r="AD3" s="1">
        <v>234.62456287841451</v>
      </c>
      <c r="AE3" s="1">
        <v>234.86044610595351</v>
      </c>
      <c r="AF3" s="1">
        <v>236.27578103026971</v>
      </c>
      <c r="AG3" s="1">
        <v>239.8926906677207</v>
      </c>
      <c r="AH3" s="1">
        <v>241.22936702270081</v>
      </c>
      <c r="AI3" s="1">
        <v>241.937032202144</v>
      </c>
      <c r="AJ3" s="1">
        <v>242.95925191039589</v>
      </c>
      <c r="AK3" s="1">
        <v>243.27378201293499</v>
      </c>
      <c r="AL3" s="1">
        <v>243.27378201293499</v>
      </c>
      <c r="AM3" s="1">
        <v>243.27378201293499</v>
      </c>
      <c r="AN3" s="1">
        <v>243.27378201293499</v>
      </c>
      <c r="AO3" s="1">
        <v>243.27378201293499</v>
      </c>
      <c r="AP3" s="1">
        <v>243.43103762816929</v>
      </c>
      <c r="AQ3" s="1">
        <v>243.43103762816929</v>
      </c>
      <c r="AR3" s="1">
        <v>243.43103762816929</v>
      </c>
      <c r="AS3" s="1">
        <v>243.43103762816929</v>
      </c>
      <c r="AT3" s="1">
        <v>243.43103762816929</v>
      </c>
      <c r="AU3" s="1">
        <v>243.43103762816929</v>
      </c>
    </row>
    <row r="4" spans="1:47">
      <c r="A4" s="1" t="s">
        <v>80</v>
      </c>
      <c r="B4" s="1" t="s">
        <v>69</v>
      </c>
      <c r="C4" s="1" t="s">
        <v>769</v>
      </c>
      <c r="D4" s="1" t="s">
        <v>865</v>
      </c>
      <c r="E4" s="1">
        <v>127</v>
      </c>
      <c r="F4" s="1" t="s">
        <v>822</v>
      </c>
      <c r="G4" s="1" t="s">
        <v>862</v>
      </c>
      <c r="H4" s="1" t="s">
        <v>863</v>
      </c>
      <c r="I4" s="1">
        <v>31.94611008300771</v>
      </c>
      <c r="J4" s="1">
        <v>33.050445837402251</v>
      </c>
      <c r="K4" s="1">
        <v>33.050445837402251</v>
      </c>
      <c r="L4" s="1">
        <v>33.602533868408138</v>
      </c>
      <c r="M4" s="1">
        <v>34.470102587890622</v>
      </c>
      <c r="N4" s="1">
        <v>36.04763337402342</v>
      </c>
      <c r="O4" s="1">
        <v>41.805296179199047</v>
      </c>
      <c r="P4" s="1">
        <v>45.039007537841627</v>
      </c>
      <c r="Q4" s="1">
        <v>45.275643151855292</v>
      </c>
      <c r="R4" s="1">
        <v>45.275643151855292</v>
      </c>
      <c r="S4" s="1">
        <v>46.379970269775193</v>
      </c>
      <c r="T4" s="1">
        <v>47.089887725829847</v>
      </c>
      <c r="U4" s="1">
        <v>47.168757556152123</v>
      </c>
      <c r="V4" s="1">
        <v>47.642001489257567</v>
      </c>
      <c r="W4" s="1">
        <v>57.029060803222073</v>
      </c>
      <c r="X4" s="1">
        <v>66.810559686278268</v>
      </c>
      <c r="Y4" s="1">
        <v>70.281324926756696</v>
      </c>
      <c r="Z4" s="1">
        <v>71.93782278442265</v>
      </c>
      <c r="AA4" s="1">
        <v>73.831005725096418</v>
      </c>
      <c r="AB4" s="1">
        <v>79.195185284422394</v>
      </c>
      <c r="AC4" s="1">
        <v>80.141804943846211</v>
      </c>
      <c r="AD4" s="1">
        <v>80.615094451902849</v>
      </c>
      <c r="AE4" s="1">
        <v>81.009497430418463</v>
      </c>
      <c r="AF4" s="1">
        <v>81.324985198973138</v>
      </c>
      <c r="AG4" s="1">
        <v>82.665878759764112</v>
      </c>
      <c r="AH4" s="1">
        <v>83.296882788084389</v>
      </c>
      <c r="AI4" s="1">
        <v>83.454616552732816</v>
      </c>
      <c r="AJ4" s="1">
        <v>84.085614086912457</v>
      </c>
      <c r="AK4" s="1">
        <v>90.079782501218872</v>
      </c>
      <c r="AL4" s="1">
        <v>91.657262396238394</v>
      </c>
      <c r="AM4" s="1">
        <v>93.155992700193451</v>
      </c>
      <c r="AN4" s="1">
        <v>93.708143383787174</v>
      </c>
      <c r="AO4" s="1">
        <v>95.758985662839862</v>
      </c>
      <c r="AP4" s="1">
        <v>109.64071544189341</v>
      </c>
      <c r="AQ4" s="1">
        <v>111.53372612304599</v>
      </c>
      <c r="AR4" s="1">
        <v>112.7957406433098</v>
      </c>
      <c r="AS4" s="1">
        <v>112.7957406433098</v>
      </c>
      <c r="AT4" s="1">
        <v>112.7957406433098</v>
      </c>
      <c r="AU4" s="1">
        <v>112.7957406433098</v>
      </c>
    </row>
    <row r="5" spans="1:47">
      <c r="A5" s="1" t="s">
        <v>80</v>
      </c>
      <c r="B5" s="1" t="s">
        <v>69</v>
      </c>
      <c r="C5" s="1" t="s">
        <v>787</v>
      </c>
      <c r="D5" s="1" t="s">
        <v>866</v>
      </c>
      <c r="E5" s="1">
        <v>127</v>
      </c>
      <c r="F5" s="1" t="s">
        <v>822</v>
      </c>
      <c r="G5" s="1" t="s">
        <v>862</v>
      </c>
      <c r="H5" s="1" t="s">
        <v>863</v>
      </c>
      <c r="I5" s="1">
        <v>0</v>
      </c>
      <c r="J5" s="1">
        <v>0</v>
      </c>
      <c r="K5" s="1">
        <v>0</v>
      </c>
      <c r="L5" s="1">
        <v>0</v>
      </c>
      <c r="M5" s="1">
        <v>0</v>
      </c>
      <c r="N5" s="1">
        <v>0</v>
      </c>
      <c r="O5" s="1">
        <v>0</v>
      </c>
      <c r="P5" s="1">
        <v>0</v>
      </c>
      <c r="Q5" s="1">
        <v>0</v>
      </c>
      <c r="R5" s="1">
        <v>0</v>
      </c>
      <c r="S5" s="1">
        <v>7.8711480712890622E-2</v>
      </c>
      <c r="T5" s="1">
        <v>7.8711480712890622E-2</v>
      </c>
      <c r="U5" s="1">
        <v>7.8711480712890622E-2</v>
      </c>
      <c r="V5" s="1">
        <v>7.8711480712890622E-2</v>
      </c>
      <c r="W5" s="1">
        <v>7.3201504272460891</v>
      </c>
      <c r="X5" s="1">
        <v>9.8388955566406171</v>
      </c>
      <c r="Y5" s="1">
        <v>9.8388955566406171</v>
      </c>
      <c r="Z5" s="1">
        <v>9.8388955566406171</v>
      </c>
      <c r="AA5" s="1">
        <v>9.8388955566406171</v>
      </c>
      <c r="AB5" s="1">
        <v>9.8388955566406171</v>
      </c>
      <c r="AC5" s="1">
        <v>9.8388955566406171</v>
      </c>
      <c r="AD5" s="1">
        <v>9.8388955566406171</v>
      </c>
      <c r="AE5" s="1">
        <v>9.8388955566406171</v>
      </c>
      <c r="AF5" s="1">
        <v>9.8388955566406171</v>
      </c>
      <c r="AG5" s="1">
        <v>9.8388955566406171</v>
      </c>
      <c r="AH5" s="1">
        <v>9.8388955566406171</v>
      </c>
      <c r="AI5" s="1">
        <v>9.8388955566406171</v>
      </c>
      <c r="AJ5" s="1">
        <v>9.8388955566406171</v>
      </c>
      <c r="AK5" s="1">
        <v>9.8388955566406171</v>
      </c>
      <c r="AL5" s="1">
        <v>9.8388955566406171</v>
      </c>
      <c r="AM5" s="1">
        <v>9.8388955566406171</v>
      </c>
      <c r="AN5" s="1">
        <v>9.8388955566406171</v>
      </c>
      <c r="AO5" s="1">
        <v>9.8388955566406171</v>
      </c>
      <c r="AP5" s="1">
        <v>9.8388955566406171</v>
      </c>
      <c r="AQ5" s="1">
        <v>9.8388955566406171</v>
      </c>
      <c r="AR5" s="1">
        <v>9.8388955566406171</v>
      </c>
      <c r="AS5" s="1">
        <v>9.8388955566406171</v>
      </c>
      <c r="AT5" s="1">
        <v>9.8388955566406171</v>
      </c>
      <c r="AU5" s="1">
        <v>9.8388955566406171</v>
      </c>
    </row>
    <row r="6" spans="1:47">
      <c r="A6" s="1" t="s">
        <v>80</v>
      </c>
      <c r="B6" s="1" t="s">
        <v>69</v>
      </c>
      <c r="C6" s="1" t="s">
        <v>790</v>
      </c>
      <c r="D6" s="1" t="s">
        <v>867</v>
      </c>
      <c r="E6" s="1">
        <v>127</v>
      </c>
      <c r="F6" s="1" t="s">
        <v>822</v>
      </c>
      <c r="G6" s="1" t="s">
        <v>862</v>
      </c>
      <c r="H6" s="1" t="s">
        <v>863</v>
      </c>
      <c r="I6" s="1">
        <v>7.882616577148438E-2</v>
      </c>
      <c r="J6" s="1">
        <v>6.0686705871582047</v>
      </c>
      <c r="K6" s="1">
        <v>9.458102294921872</v>
      </c>
      <c r="L6" s="1">
        <v>24.277002716064459</v>
      </c>
      <c r="M6" s="1">
        <v>24.749940985107429</v>
      </c>
      <c r="N6" s="1">
        <v>25.06523619384766</v>
      </c>
      <c r="O6" s="1">
        <v>25.06523619384766</v>
      </c>
      <c r="P6" s="1">
        <v>25.617004968261689</v>
      </c>
      <c r="Q6" s="1">
        <v>25.93229367675778</v>
      </c>
      <c r="R6" s="1">
        <v>25.93229367675778</v>
      </c>
      <c r="S6" s="1">
        <v>26.089912322998011</v>
      </c>
      <c r="T6" s="1">
        <v>27.035816253662059</v>
      </c>
      <c r="U6" s="1">
        <v>27.193466021728462</v>
      </c>
      <c r="V6" s="1">
        <v>28.218145904540929</v>
      </c>
      <c r="W6" s="1">
        <v>47.607311309814079</v>
      </c>
      <c r="X6" s="1">
        <v>131.4678445739722</v>
      </c>
      <c r="Y6" s="1">
        <v>142.73888118896201</v>
      </c>
      <c r="Z6" s="1">
        <v>144.23645226440141</v>
      </c>
      <c r="AA6" s="1">
        <v>147.46781490478219</v>
      </c>
      <c r="AB6" s="1">
        <v>150.46271713866881</v>
      </c>
      <c r="AC6" s="1">
        <v>157.00467896728179</v>
      </c>
      <c r="AD6" s="1">
        <v>158.58098737792639</v>
      </c>
      <c r="AE6" s="1">
        <v>159.0539258422819</v>
      </c>
      <c r="AF6" s="1">
        <v>164.88628897094389</v>
      </c>
      <c r="AG6" s="1">
        <v>167.64503296508451</v>
      </c>
      <c r="AH6" s="1">
        <v>183.25225025024051</v>
      </c>
      <c r="AI6" s="1">
        <v>188.21817092895139</v>
      </c>
      <c r="AJ6" s="1">
        <v>196.5728709594689</v>
      </c>
      <c r="AK6" s="1">
        <v>202.0905198120081</v>
      </c>
      <c r="AL6" s="1">
        <v>205.71646088866859</v>
      </c>
      <c r="AM6" s="1">
        <v>207.68699463500661</v>
      </c>
      <c r="AN6" s="1">
        <v>210.28798033447009</v>
      </c>
      <c r="AO6" s="1">
        <v>212.6525588439915</v>
      </c>
      <c r="AP6" s="1">
        <v>217.9336463806134</v>
      </c>
      <c r="AQ6" s="1">
        <v>218.5642509643537</v>
      </c>
      <c r="AR6" s="1">
        <v>219.03720263061351</v>
      </c>
      <c r="AS6" s="1">
        <v>219.03720263061351</v>
      </c>
      <c r="AT6" s="1">
        <v>219.03720263061351</v>
      </c>
      <c r="AU6" s="1">
        <v>219.03720263061351</v>
      </c>
    </row>
    <row r="7" spans="1:47">
      <c r="A7" s="1" t="s">
        <v>80</v>
      </c>
      <c r="B7" s="1" t="s">
        <v>69</v>
      </c>
      <c r="C7" s="1" t="s">
        <v>792</v>
      </c>
      <c r="D7" s="1" t="s">
        <v>868</v>
      </c>
      <c r="E7" s="1">
        <v>127</v>
      </c>
      <c r="F7" s="1" t="s">
        <v>822</v>
      </c>
      <c r="G7" s="1" t="s">
        <v>862</v>
      </c>
      <c r="H7" s="1" t="s">
        <v>863</v>
      </c>
      <c r="I7" s="1">
        <v>164.80942326659829</v>
      </c>
      <c r="J7" s="1">
        <v>213.1992624633738</v>
      </c>
      <c r="K7" s="1">
        <v>223.91774056396019</v>
      </c>
      <c r="L7" s="1">
        <v>230.85276066894059</v>
      </c>
      <c r="M7" s="1">
        <v>232.82316090697779</v>
      </c>
      <c r="N7" s="1">
        <v>239.9953820861779</v>
      </c>
      <c r="O7" s="1">
        <v>245.66962607421561</v>
      </c>
      <c r="P7" s="1">
        <v>251.50030837402079</v>
      </c>
      <c r="Q7" s="1">
        <v>252.76136458739981</v>
      </c>
      <c r="R7" s="1">
        <v>252.76136458739981</v>
      </c>
      <c r="S7" s="1">
        <v>253.07662570800539</v>
      </c>
      <c r="T7" s="1">
        <v>262.45784224242942</v>
      </c>
      <c r="U7" s="1">
        <v>263.71911079711691</v>
      </c>
      <c r="V7" s="1">
        <v>264.03443414306412</v>
      </c>
      <c r="W7" s="1">
        <v>265.6106993408182</v>
      </c>
      <c r="X7" s="1">
        <v>267.18686284179518</v>
      </c>
      <c r="Y7" s="1">
        <v>267.81735153198082</v>
      </c>
      <c r="Z7" s="1">
        <v>268.84183161620939</v>
      </c>
      <c r="AA7" s="1">
        <v>269.31468912963709</v>
      </c>
      <c r="AB7" s="1">
        <v>270.33920314941253</v>
      </c>
      <c r="AC7" s="1">
        <v>270.89088287963722</v>
      </c>
      <c r="AD7" s="1">
        <v>271.52136613159053</v>
      </c>
      <c r="AE7" s="1">
        <v>272.15188287353391</v>
      </c>
      <c r="AF7" s="1">
        <v>273.09725177612188</v>
      </c>
      <c r="AG7" s="1">
        <v>284.44090260009779</v>
      </c>
      <c r="AH7" s="1">
        <v>286.2534440124515</v>
      </c>
      <c r="AI7" s="1">
        <v>287.9083716979984</v>
      </c>
      <c r="AJ7" s="1">
        <v>288.46017291870157</v>
      </c>
      <c r="AK7" s="1">
        <v>290.58746498413149</v>
      </c>
      <c r="AL7" s="1">
        <v>293.81729709472751</v>
      </c>
      <c r="AM7" s="1">
        <v>297.99407892456202</v>
      </c>
      <c r="AN7" s="1">
        <v>304.53638978882032</v>
      </c>
      <c r="AO7" s="1">
        <v>338.35411636963192</v>
      </c>
      <c r="AP7" s="1">
        <v>361.29374743652698</v>
      </c>
      <c r="AQ7" s="1">
        <v>370.98998582764023</v>
      </c>
      <c r="AR7" s="1">
        <v>381.94802109985687</v>
      </c>
      <c r="AS7" s="1">
        <v>381.94802109985687</v>
      </c>
      <c r="AT7" s="1">
        <v>381.94802109985687</v>
      </c>
      <c r="AU7" s="1">
        <v>381.94802109985687</v>
      </c>
    </row>
    <row r="8" spans="1:47">
      <c r="A8" s="1" t="s">
        <v>81</v>
      </c>
      <c r="B8" s="1" t="s">
        <v>70</v>
      </c>
      <c r="C8" s="1" t="s">
        <v>795</v>
      </c>
      <c r="D8" s="1" t="s">
        <v>869</v>
      </c>
      <c r="E8" s="1">
        <v>127</v>
      </c>
      <c r="F8" s="1" t="s">
        <v>822</v>
      </c>
      <c r="G8" s="1" t="s">
        <v>862</v>
      </c>
      <c r="H8" s="1" t="s">
        <v>863</v>
      </c>
      <c r="I8" s="1">
        <v>4.9672191650390634</v>
      </c>
      <c r="J8" s="1">
        <v>4.9672191650390634</v>
      </c>
      <c r="K8" s="1">
        <v>6.5194762878417967</v>
      </c>
      <c r="L8" s="1">
        <v>6.907526318359376</v>
      </c>
      <c r="M8" s="1">
        <v>7.606040081787115</v>
      </c>
      <c r="N8" s="1">
        <v>8.2269472412109437</v>
      </c>
      <c r="O8" s="1">
        <v>8.3821737182617255</v>
      </c>
      <c r="P8" s="1">
        <v>8.5373981262207099</v>
      </c>
      <c r="Q8" s="1">
        <v>8.6926177673339904</v>
      </c>
      <c r="R8" s="1">
        <v>8.8478409301757868</v>
      </c>
      <c r="S8" s="1">
        <v>9.3911313171386777</v>
      </c>
      <c r="T8" s="1">
        <v>10.32248977050781</v>
      </c>
      <c r="U8" s="1">
        <v>10.71053690185547</v>
      </c>
      <c r="V8" s="1">
        <v>11.098600811767581</v>
      </c>
      <c r="W8" s="1">
        <v>18.084040356445321</v>
      </c>
      <c r="X8" s="1">
        <v>19.248234783935551</v>
      </c>
      <c r="Y8" s="1">
        <v>19.946734252929691</v>
      </c>
      <c r="Z8" s="1">
        <v>21.88704533081054</v>
      </c>
      <c r="AA8" s="1">
        <v>22.66317377929688</v>
      </c>
      <c r="AB8" s="1">
        <v>22.74078535766602</v>
      </c>
      <c r="AC8" s="1">
        <v>22.74078535766602</v>
      </c>
      <c r="AD8" s="1">
        <v>22.74078535766602</v>
      </c>
      <c r="AE8" s="1">
        <v>22.74078535766602</v>
      </c>
      <c r="AF8" s="1">
        <v>22.74078535766602</v>
      </c>
      <c r="AG8" s="1">
        <v>22.818397558593759</v>
      </c>
      <c r="AH8" s="1">
        <v>22.973621960449229</v>
      </c>
      <c r="AI8" s="1">
        <v>22.973621960449229</v>
      </c>
      <c r="AJ8" s="1">
        <v>22.973621960449229</v>
      </c>
      <c r="AK8" s="1">
        <v>22.973621960449229</v>
      </c>
      <c r="AL8" s="1">
        <v>22.973621960449229</v>
      </c>
      <c r="AM8" s="1">
        <v>23.05123519897462</v>
      </c>
      <c r="AN8" s="1">
        <v>23.05123519897462</v>
      </c>
      <c r="AO8" s="1">
        <v>23.36168524780275</v>
      </c>
      <c r="AP8" s="1">
        <v>56.346950482177768</v>
      </c>
      <c r="AQ8" s="1">
        <v>87.6239160156249</v>
      </c>
      <c r="AR8" s="1">
        <v>87.6239160156249</v>
      </c>
      <c r="AS8" s="1">
        <v>87.6239160156249</v>
      </c>
      <c r="AT8" s="1">
        <v>87.6239160156249</v>
      </c>
      <c r="AU8" s="1">
        <v>87.6239160156249</v>
      </c>
    </row>
    <row r="9" spans="1:47">
      <c r="A9" s="1" t="s">
        <v>81</v>
      </c>
      <c r="B9" s="1" t="s">
        <v>70</v>
      </c>
      <c r="C9" s="1" t="s">
        <v>796</v>
      </c>
      <c r="D9" s="1" t="s">
        <v>870</v>
      </c>
      <c r="E9" s="1">
        <v>127</v>
      </c>
      <c r="F9" s="1" t="s">
        <v>822</v>
      </c>
      <c r="G9" s="1" t="s">
        <v>862</v>
      </c>
      <c r="H9" s="1" t="s">
        <v>863</v>
      </c>
      <c r="I9" s="1">
        <v>281.95579748535312</v>
      </c>
      <c r="J9" s="1">
        <v>319.65383898315531</v>
      </c>
      <c r="K9" s="1">
        <v>325.93676233520489</v>
      </c>
      <c r="L9" s="1">
        <v>339.66693664550888</v>
      </c>
      <c r="M9" s="1">
        <v>349.98367180786232</v>
      </c>
      <c r="N9" s="1">
        <v>352.77612161865341</v>
      </c>
      <c r="O9" s="1">
        <v>354.17229939575299</v>
      </c>
      <c r="P9" s="1">
        <v>358.82636291503968</v>
      </c>
      <c r="Q9" s="1">
        <v>385.12127752075298</v>
      </c>
      <c r="R9" s="1">
        <v>401.56565852050937</v>
      </c>
      <c r="S9" s="1">
        <v>405.13394786377069</v>
      </c>
      <c r="T9" s="1">
        <v>408.70215322265778</v>
      </c>
      <c r="U9" s="1">
        <v>411.49469085693659</v>
      </c>
      <c r="V9" s="1">
        <v>414.90772025146799</v>
      </c>
      <c r="W9" s="1">
        <v>423.13027432861549</v>
      </c>
      <c r="X9" s="1">
        <v>425.30228402710247</v>
      </c>
      <c r="Y9" s="1">
        <v>427.0088384948769</v>
      </c>
      <c r="Z9" s="1">
        <v>433.9905716186575</v>
      </c>
      <c r="AA9" s="1">
        <v>446.86845275879381</v>
      </c>
      <c r="AB9" s="1">
        <v>457.34131715088381</v>
      </c>
      <c r="AC9" s="1">
        <v>460.05642956543358</v>
      </c>
      <c r="AD9" s="1">
        <v>463.77992329101772</v>
      </c>
      <c r="AE9" s="1">
        <v>464.47805141601731</v>
      </c>
      <c r="AF9" s="1">
        <v>468.20177777710018</v>
      </c>
      <c r="AG9" s="1">
        <v>469.98602001953111</v>
      </c>
      <c r="AH9" s="1">
        <v>470.83934499511668</v>
      </c>
      <c r="AI9" s="1">
        <v>471.84782530517521</v>
      </c>
      <c r="AJ9" s="1">
        <v>472.08054492187438</v>
      </c>
      <c r="AK9" s="1">
        <v>473.78717142333937</v>
      </c>
      <c r="AL9" s="1">
        <v>474.25261190185489</v>
      </c>
      <c r="AM9" s="1">
        <v>474.64051755981399</v>
      </c>
      <c r="AN9" s="1">
        <v>474.87333427123968</v>
      </c>
      <c r="AO9" s="1">
        <v>475.33898780517529</v>
      </c>
      <c r="AP9" s="1">
        <v>475.88207471923778</v>
      </c>
      <c r="AQ9" s="1">
        <v>478.51954481201119</v>
      </c>
      <c r="AR9" s="1">
        <v>479.29526981201133</v>
      </c>
      <c r="AS9" s="1">
        <v>480.92442143554632</v>
      </c>
      <c r="AT9" s="1">
        <v>483.01893158569288</v>
      </c>
      <c r="AU9" s="1">
        <v>483.01893158569288</v>
      </c>
    </row>
    <row r="10" spans="1:47">
      <c r="A10" s="1" t="s">
        <v>81</v>
      </c>
      <c r="B10" s="1" t="s">
        <v>70</v>
      </c>
      <c r="C10" s="1" t="s">
        <v>800</v>
      </c>
      <c r="D10" s="1" t="s">
        <v>871</v>
      </c>
      <c r="E10" s="1">
        <v>127</v>
      </c>
      <c r="F10" s="1" t="s">
        <v>822</v>
      </c>
      <c r="G10" s="1" t="s">
        <v>862</v>
      </c>
      <c r="H10" s="1" t="s">
        <v>863</v>
      </c>
      <c r="I10" s="1">
        <v>154.4937992187503</v>
      </c>
      <c r="J10" s="1">
        <v>197.3072961242666</v>
      </c>
      <c r="K10" s="1">
        <v>218.09377841186469</v>
      </c>
      <c r="L10" s="1">
        <v>254.85902608032089</v>
      </c>
      <c r="M10" s="1">
        <v>285.72896554565148</v>
      </c>
      <c r="N10" s="1">
        <v>302.32756124877699</v>
      </c>
      <c r="O10" s="1">
        <v>318.07295307617039</v>
      </c>
      <c r="P10" s="1">
        <v>332.88797121581871</v>
      </c>
      <c r="Q10" s="1">
        <v>357.78623421020308</v>
      </c>
      <c r="R10" s="1">
        <v>379.50384202880548</v>
      </c>
      <c r="S10" s="1">
        <v>390.36283274535742</v>
      </c>
      <c r="T10" s="1">
        <v>400.05879329223183</v>
      </c>
      <c r="U10" s="1">
        <v>417.43344371337298</v>
      </c>
      <c r="V10" s="1">
        <v>450.70928570556009</v>
      </c>
      <c r="W10" s="1">
        <v>471.65291477050158</v>
      </c>
      <c r="X10" s="1">
        <v>498.80219946288457</v>
      </c>
      <c r="Y10" s="1">
        <v>515.71252191161557</v>
      </c>
      <c r="Z10" s="1">
        <v>529.52036033934974</v>
      </c>
      <c r="AA10" s="1">
        <v>556.82734849852955</v>
      </c>
      <c r="AB10" s="1">
        <v>563.73181888427143</v>
      </c>
      <c r="AC10" s="1">
        <v>569.39495549315836</v>
      </c>
      <c r="AD10" s="1">
        <v>570.48102602538484</v>
      </c>
      <c r="AE10" s="1">
        <v>570.63617243651765</v>
      </c>
      <c r="AF10" s="1">
        <v>574.51491738280674</v>
      </c>
      <c r="AG10" s="1">
        <v>589.17671102294344</v>
      </c>
      <c r="AH10" s="1">
        <v>601.97690087890066</v>
      </c>
      <c r="AI10" s="1">
        <v>616.94980679931075</v>
      </c>
      <c r="AJ10" s="1">
        <v>619.74188796386284</v>
      </c>
      <c r="AK10" s="1">
        <v>620.36248146972218</v>
      </c>
      <c r="AL10" s="1">
        <v>621.68098529052372</v>
      </c>
      <c r="AM10" s="1">
        <v>627.34402722167647</v>
      </c>
      <c r="AN10" s="1">
        <v>631.688263244626</v>
      </c>
      <c r="AO10" s="1">
        <v>631.92098555907899</v>
      </c>
      <c r="AP10" s="1">
        <v>632.07612740478214</v>
      </c>
      <c r="AQ10" s="1">
        <v>632.07612740478214</v>
      </c>
      <c r="AR10" s="1">
        <v>632.92935853271206</v>
      </c>
      <c r="AS10" s="1">
        <v>633.08449996337606</v>
      </c>
      <c r="AT10" s="1">
        <v>633.08449996337606</v>
      </c>
      <c r="AU10" s="1">
        <v>633.08449996337606</v>
      </c>
    </row>
    <row r="11" spans="1:47">
      <c r="A11" s="1" t="s">
        <v>79</v>
      </c>
      <c r="B11" s="1" t="s">
        <v>59</v>
      </c>
      <c r="C11" s="1" t="s">
        <v>374</v>
      </c>
      <c r="D11" s="1" t="s">
        <v>872</v>
      </c>
      <c r="E11" s="1">
        <v>128</v>
      </c>
      <c r="F11" s="1" t="s">
        <v>822</v>
      </c>
      <c r="G11" s="1" t="s">
        <v>862</v>
      </c>
      <c r="H11" s="1" t="s">
        <v>873</v>
      </c>
      <c r="I11" s="1">
        <v>0</v>
      </c>
      <c r="J11" s="1">
        <v>0</v>
      </c>
      <c r="K11" s="1">
        <v>0</v>
      </c>
      <c r="L11" s="1">
        <v>0</v>
      </c>
      <c r="M11" s="1">
        <v>0</v>
      </c>
      <c r="N11" s="1">
        <v>0</v>
      </c>
      <c r="O11" s="1">
        <v>0</v>
      </c>
      <c r="P11" s="1">
        <v>0</v>
      </c>
      <c r="Q11" s="1">
        <v>0</v>
      </c>
      <c r="R11" s="1">
        <v>0</v>
      </c>
      <c r="S11" s="1">
        <v>0</v>
      </c>
      <c r="T11" s="1">
        <v>0</v>
      </c>
      <c r="U11" s="1">
        <v>0</v>
      </c>
      <c r="V11" s="1">
        <v>2.779758245849608</v>
      </c>
      <c r="W11" s="1">
        <v>2.779758245849608</v>
      </c>
      <c r="X11" s="1">
        <v>2.8666261596679679</v>
      </c>
      <c r="Y11" s="1">
        <v>2.9534940734863269</v>
      </c>
      <c r="Z11" s="1">
        <v>3.2140977233886709</v>
      </c>
      <c r="AA11" s="1">
        <v>3.7353147399902329</v>
      </c>
      <c r="AB11" s="1">
        <v>5.3858111511230451</v>
      </c>
      <c r="AC11" s="1">
        <v>5.3858111511230451</v>
      </c>
      <c r="AD11" s="1">
        <v>5.3858111511230451</v>
      </c>
      <c r="AE11" s="1">
        <v>5.3858111511230451</v>
      </c>
      <c r="AF11" s="1">
        <v>5.3858111511230451</v>
      </c>
      <c r="AG11" s="1">
        <v>5.3858111511230451</v>
      </c>
      <c r="AH11" s="1">
        <v>5.3858111511230451</v>
      </c>
      <c r="AI11" s="1">
        <v>5.3858111511230451</v>
      </c>
      <c r="AJ11" s="1">
        <v>5.3858111511230451</v>
      </c>
      <c r="AK11" s="1">
        <v>5.7332787048339817</v>
      </c>
      <c r="AL11" s="1">
        <v>5.9938901977539043</v>
      </c>
      <c r="AM11" s="1">
        <v>6.0807607604980447</v>
      </c>
      <c r="AN11" s="1">
        <v>10.597874603271469</v>
      </c>
      <c r="AO11" s="1">
        <v>11.90087862548828</v>
      </c>
      <c r="AP11" s="1">
        <v>13.98562881469727</v>
      </c>
      <c r="AQ11" s="1">
        <v>13.98562881469727</v>
      </c>
      <c r="AR11" s="1">
        <v>13.98562881469727</v>
      </c>
      <c r="AS11" s="1">
        <v>13.98562881469727</v>
      </c>
      <c r="AT11" s="1">
        <v>14.24622028808594</v>
      </c>
      <c r="AU11" s="1">
        <v>14.24622028808594</v>
      </c>
    </row>
    <row r="12" spans="1:47">
      <c r="A12" s="1" t="s">
        <v>80</v>
      </c>
      <c r="B12" s="1" t="s">
        <v>59</v>
      </c>
      <c r="C12" s="1" t="s">
        <v>568</v>
      </c>
      <c r="D12" s="1" t="s">
        <v>874</v>
      </c>
      <c r="E12" s="1">
        <v>129</v>
      </c>
      <c r="F12" s="1" t="s">
        <v>822</v>
      </c>
      <c r="G12" s="1" t="s">
        <v>862</v>
      </c>
      <c r="H12" s="1" t="s">
        <v>875</v>
      </c>
      <c r="I12" s="1">
        <v>77.034168481445292</v>
      </c>
      <c r="J12" s="1">
        <v>77.034168481445292</v>
      </c>
      <c r="K12" s="1">
        <v>80.622728552246073</v>
      </c>
      <c r="L12" s="1">
        <v>84.47366190795897</v>
      </c>
      <c r="M12" s="1">
        <v>209.4717252746585</v>
      </c>
      <c r="N12" s="1">
        <v>268.72559857177708</v>
      </c>
      <c r="O12" s="1">
        <v>272.75176269531221</v>
      </c>
      <c r="P12" s="1">
        <v>278.00326177368117</v>
      </c>
      <c r="Q12" s="1">
        <v>364.65152031860259</v>
      </c>
      <c r="R12" s="1">
        <v>469.76954030761681</v>
      </c>
      <c r="S12" s="1">
        <v>490.4275900268554</v>
      </c>
      <c r="T12" s="1">
        <v>493.22834412841792</v>
      </c>
      <c r="U12" s="1">
        <v>493.22834412841792</v>
      </c>
      <c r="V12" s="1">
        <v>493.49099867553713</v>
      </c>
      <c r="W12" s="1">
        <v>493.49099867553713</v>
      </c>
      <c r="X12" s="1">
        <v>493.49099867553713</v>
      </c>
      <c r="Y12" s="1">
        <v>493.49099867553713</v>
      </c>
      <c r="Z12" s="1">
        <v>493.49099867553713</v>
      </c>
      <c r="AA12" s="1">
        <v>493.57851521606437</v>
      </c>
      <c r="AB12" s="1">
        <v>493.92862461547861</v>
      </c>
      <c r="AC12" s="1">
        <v>494.01614572753908</v>
      </c>
      <c r="AD12" s="1">
        <v>494.01614572753908</v>
      </c>
      <c r="AE12" s="1">
        <v>494.10368625488292</v>
      </c>
      <c r="AF12" s="1">
        <v>494.80394259643549</v>
      </c>
      <c r="AG12" s="1">
        <v>496.11696110839841</v>
      </c>
      <c r="AH12" s="1">
        <v>499.88118135375959</v>
      </c>
      <c r="AI12" s="1">
        <v>500.05623744506818</v>
      </c>
      <c r="AJ12" s="1">
        <v>500.14377645874009</v>
      </c>
      <c r="AK12" s="1">
        <v>500.66898068847649</v>
      </c>
      <c r="AL12" s="1">
        <v>500.66898068847649</v>
      </c>
      <c r="AM12" s="1">
        <v>500.75652542724612</v>
      </c>
      <c r="AN12" s="1">
        <v>501.36922314453108</v>
      </c>
      <c r="AO12" s="1">
        <v>502.68217979736289</v>
      </c>
      <c r="AP12" s="1">
        <v>504.25774824218729</v>
      </c>
      <c r="AQ12" s="1">
        <v>505.39560320434538</v>
      </c>
      <c r="AR12" s="1">
        <v>505.39560320434538</v>
      </c>
      <c r="AS12" s="1">
        <v>505.39560320434538</v>
      </c>
      <c r="AT12" s="1">
        <v>505.39560320434538</v>
      </c>
      <c r="AU12" s="1">
        <v>505.39560320434538</v>
      </c>
    </row>
    <row r="13" spans="1:47">
      <c r="A13" s="1" t="s">
        <v>80</v>
      </c>
      <c r="B13" s="1" t="s">
        <v>67</v>
      </c>
      <c r="C13" s="1" t="s">
        <v>554</v>
      </c>
      <c r="D13" s="1" t="s">
        <v>876</v>
      </c>
      <c r="E13" s="1">
        <v>129</v>
      </c>
      <c r="F13" s="1" t="s">
        <v>822</v>
      </c>
      <c r="G13" s="1" t="s">
        <v>862</v>
      </c>
      <c r="H13" s="1" t="s">
        <v>875</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2.5493884582519528</v>
      </c>
      <c r="AO13" s="1">
        <v>2.5493884582519528</v>
      </c>
      <c r="AP13" s="1">
        <v>2.5493884582519528</v>
      </c>
      <c r="AQ13" s="1">
        <v>10.63715053710936</v>
      </c>
      <c r="AR13" s="1">
        <v>10.63715053710936</v>
      </c>
      <c r="AS13" s="1">
        <v>10.63715053710936</v>
      </c>
      <c r="AT13" s="1">
        <v>10.63715053710936</v>
      </c>
      <c r="AU13" s="1">
        <v>10.63715053710936</v>
      </c>
    </row>
    <row r="14" spans="1:47">
      <c r="A14" s="1" t="s">
        <v>80</v>
      </c>
      <c r="B14" s="1" t="s">
        <v>67</v>
      </c>
      <c r="C14" s="1" t="s">
        <v>555</v>
      </c>
      <c r="D14" s="1" t="s">
        <v>877</v>
      </c>
      <c r="E14" s="1">
        <v>129</v>
      </c>
      <c r="F14" s="1" t="s">
        <v>822</v>
      </c>
      <c r="G14" s="1" t="s">
        <v>862</v>
      </c>
      <c r="H14" s="1" t="s">
        <v>875</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7.3833943115234408</v>
      </c>
      <c r="AR14" s="1">
        <v>7.3833943115234408</v>
      </c>
      <c r="AS14" s="1">
        <v>7.3833943115234408</v>
      </c>
      <c r="AT14" s="1">
        <v>7.3833943115234408</v>
      </c>
      <c r="AU14" s="1">
        <v>7.3833943115234408</v>
      </c>
    </row>
    <row r="15" spans="1:47">
      <c r="A15" s="1" t="s">
        <v>80</v>
      </c>
      <c r="B15" s="1" t="s">
        <v>67</v>
      </c>
      <c r="C15" s="1" t="s">
        <v>556</v>
      </c>
      <c r="D15" s="1" t="s">
        <v>878</v>
      </c>
      <c r="E15" s="1">
        <v>129</v>
      </c>
      <c r="F15" s="1" t="s">
        <v>822</v>
      </c>
      <c r="G15" s="1" t="s">
        <v>862</v>
      </c>
      <c r="H15" s="1" t="s">
        <v>875</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4.043296252441408</v>
      </c>
      <c r="AR15" s="1">
        <v>4.043296252441408</v>
      </c>
      <c r="AS15" s="1">
        <v>4.043296252441408</v>
      </c>
      <c r="AT15" s="1">
        <v>4.043296252441408</v>
      </c>
      <c r="AU15" s="1">
        <v>4.043296252441408</v>
      </c>
    </row>
    <row r="16" spans="1:47">
      <c r="A16" s="1" t="s">
        <v>80</v>
      </c>
      <c r="B16" s="1" t="s">
        <v>67</v>
      </c>
      <c r="C16" s="1" t="s">
        <v>557</v>
      </c>
      <c r="D16" s="1" t="s">
        <v>879</v>
      </c>
      <c r="E16" s="1">
        <v>129</v>
      </c>
      <c r="F16" s="1" t="s">
        <v>822</v>
      </c>
      <c r="G16" s="1" t="s">
        <v>862</v>
      </c>
      <c r="H16" s="1" t="s">
        <v>875</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2.8128353027343751</v>
      </c>
      <c r="AR16" s="1">
        <v>2.8128353027343751</v>
      </c>
      <c r="AS16" s="1">
        <v>2.8128353027343751</v>
      </c>
      <c r="AT16" s="1">
        <v>2.8128353027343751</v>
      </c>
      <c r="AU16" s="1">
        <v>2.8128353027343751</v>
      </c>
    </row>
    <row r="17" spans="1:47">
      <c r="A17" s="1" t="s">
        <v>80</v>
      </c>
      <c r="B17" s="1" t="s">
        <v>67</v>
      </c>
      <c r="C17" s="1" t="s">
        <v>560</v>
      </c>
      <c r="D17" s="1" t="s">
        <v>880</v>
      </c>
      <c r="E17" s="1">
        <v>129</v>
      </c>
      <c r="F17" s="1" t="s">
        <v>822</v>
      </c>
      <c r="G17" s="1" t="s">
        <v>862</v>
      </c>
      <c r="H17" s="1" t="s">
        <v>875</v>
      </c>
      <c r="I17" s="1">
        <v>0</v>
      </c>
      <c r="J17" s="1">
        <v>0</v>
      </c>
      <c r="K17" s="1">
        <v>0</v>
      </c>
      <c r="L17" s="1">
        <v>0</v>
      </c>
      <c r="M17" s="1">
        <v>0</v>
      </c>
      <c r="N17" s="1">
        <v>0</v>
      </c>
      <c r="O17" s="1">
        <v>0</v>
      </c>
      <c r="P17" s="1">
        <v>0</v>
      </c>
      <c r="Q17" s="1">
        <v>0</v>
      </c>
      <c r="R17" s="1">
        <v>0</v>
      </c>
      <c r="S17" s="1">
        <v>0</v>
      </c>
      <c r="T17" s="1">
        <v>0</v>
      </c>
      <c r="U17" s="1">
        <v>0</v>
      </c>
      <c r="V17" s="1">
        <v>0</v>
      </c>
      <c r="W17" s="1">
        <v>0</v>
      </c>
      <c r="X17" s="1">
        <v>0.35151967163085929</v>
      </c>
      <c r="Y17" s="1">
        <v>0.35151967163085929</v>
      </c>
      <c r="Z17" s="1">
        <v>0.35151967163085929</v>
      </c>
      <c r="AA17" s="1">
        <v>0.35151967163085929</v>
      </c>
      <c r="AB17" s="1">
        <v>0.35151967163085929</v>
      </c>
      <c r="AC17" s="1">
        <v>0.35151967163085929</v>
      </c>
      <c r="AD17" s="1">
        <v>0.35151967163085929</v>
      </c>
      <c r="AE17" s="1">
        <v>0.35151967163085929</v>
      </c>
      <c r="AF17" s="1">
        <v>0.35151967163085929</v>
      </c>
      <c r="AG17" s="1">
        <v>0.35151967163085929</v>
      </c>
      <c r="AH17" s="1">
        <v>0.35151967163085929</v>
      </c>
      <c r="AI17" s="1">
        <v>0.35151967163085929</v>
      </c>
      <c r="AJ17" s="1">
        <v>0.35151967163085929</v>
      </c>
      <c r="AK17" s="1">
        <v>0.35151967163085929</v>
      </c>
      <c r="AL17" s="1">
        <v>0.35151967163085929</v>
      </c>
      <c r="AM17" s="1">
        <v>0.35151967163085929</v>
      </c>
      <c r="AN17" s="1">
        <v>0.35151967163085929</v>
      </c>
      <c r="AO17" s="1">
        <v>0.35151967163085929</v>
      </c>
      <c r="AP17" s="1">
        <v>0.35151967163085929</v>
      </c>
      <c r="AQ17" s="1">
        <v>4.5697486389160149</v>
      </c>
      <c r="AR17" s="1">
        <v>4.5697486389160149</v>
      </c>
      <c r="AS17" s="1">
        <v>4.5697486389160149</v>
      </c>
      <c r="AT17" s="1">
        <v>4.5697486389160149</v>
      </c>
      <c r="AU17" s="1">
        <v>4.5697486389160149</v>
      </c>
    </row>
    <row r="18" spans="1:47">
      <c r="A18" s="1" t="s">
        <v>80</v>
      </c>
      <c r="B18" s="1" t="s">
        <v>67</v>
      </c>
      <c r="C18" s="1" t="s">
        <v>561</v>
      </c>
      <c r="D18" s="1" t="s">
        <v>881</v>
      </c>
      <c r="E18" s="1">
        <v>129</v>
      </c>
      <c r="F18" s="1" t="s">
        <v>822</v>
      </c>
      <c r="G18" s="1" t="s">
        <v>862</v>
      </c>
      <c r="H18" s="1" t="s">
        <v>875</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0.35160961303710941</v>
      </c>
      <c r="AR18" s="1">
        <v>0.35160961303710941</v>
      </c>
      <c r="AS18" s="1">
        <v>0.35160961303710941</v>
      </c>
      <c r="AT18" s="1">
        <v>0.35160961303710941</v>
      </c>
      <c r="AU18" s="1">
        <v>0.35160961303710941</v>
      </c>
    </row>
    <row r="19" spans="1:47">
      <c r="A19" s="1" t="s">
        <v>80</v>
      </c>
      <c r="B19" s="1" t="s">
        <v>67</v>
      </c>
      <c r="C19" s="1" t="s">
        <v>563</v>
      </c>
      <c r="D19" s="1" t="s">
        <v>882</v>
      </c>
      <c r="E19" s="1">
        <v>129</v>
      </c>
      <c r="F19" s="1" t="s">
        <v>822</v>
      </c>
      <c r="G19" s="1" t="s">
        <v>862</v>
      </c>
      <c r="H19" s="1" t="s">
        <v>875</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1.4944561462402339</v>
      </c>
      <c r="AR19" s="1">
        <v>1.4944561462402339</v>
      </c>
      <c r="AS19" s="1">
        <v>1.4944561462402339</v>
      </c>
      <c r="AT19" s="1">
        <v>1.4944561462402339</v>
      </c>
      <c r="AU19" s="1">
        <v>1.4944561462402339</v>
      </c>
    </row>
    <row r="20" spans="1:47">
      <c r="A20" s="1" t="s">
        <v>76</v>
      </c>
      <c r="B20" s="1" t="s">
        <v>821</v>
      </c>
      <c r="C20" s="1" t="s">
        <v>263</v>
      </c>
      <c r="D20" s="1" t="s">
        <v>883</v>
      </c>
      <c r="E20" s="1">
        <v>102</v>
      </c>
      <c r="F20" s="1" t="s">
        <v>822</v>
      </c>
      <c r="G20" s="1" t="s">
        <v>823</v>
      </c>
      <c r="H20" s="1" t="s">
        <v>824</v>
      </c>
      <c r="I20" s="1">
        <v>6.2571202941894484</v>
      </c>
      <c r="J20" s="1">
        <v>4.7375801391601584</v>
      </c>
      <c r="K20" s="1">
        <v>4.7375801391601584</v>
      </c>
      <c r="L20" s="1">
        <v>4.7375801391601584</v>
      </c>
      <c r="M20" s="1">
        <v>1.966540051269531</v>
      </c>
      <c r="N20" s="1">
        <v>1.966540051269531</v>
      </c>
      <c r="O20" s="1">
        <v>1.966540051269531</v>
      </c>
      <c r="P20" s="1">
        <v>2.6816445922851551</v>
      </c>
      <c r="Q20" s="1">
        <v>2.6816445922851551</v>
      </c>
      <c r="R20" s="1">
        <v>2.6816445922851551</v>
      </c>
      <c r="S20" s="1">
        <v>2.6816445922851551</v>
      </c>
      <c r="T20" s="1">
        <v>2.6816445922851551</v>
      </c>
      <c r="U20" s="1">
        <v>2.6816445922851551</v>
      </c>
      <c r="V20" s="1">
        <v>2.6816445922851551</v>
      </c>
      <c r="W20" s="1">
        <v>2.6816445922851551</v>
      </c>
      <c r="X20" s="1">
        <v>2.6816445922851551</v>
      </c>
      <c r="Y20" s="1">
        <v>2.6816445922851551</v>
      </c>
      <c r="Z20" s="1">
        <v>2.6816445922851551</v>
      </c>
      <c r="AA20" s="1">
        <v>13.855118493652331</v>
      </c>
      <c r="AB20" s="1">
        <v>29.31922837524413</v>
      </c>
      <c r="AC20" s="1">
        <v>64.806249353027368</v>
      </c>
      <c r="AD20" s="1">
        <v>163.13302821655321</v>
      </c>
      <c r="AE20" s="1">
        <v>337.9766932128893</v>
      </c>
      <c r="AF20" s="1">
        <v>482.07066038208478</v>
      </c>
      <c r="AG20" s="1">
        <v>540.79881688231933</v>
      </c>
      <c r="AH20" s="1">
        <v>590.67758480224973</v>
      </c>
      <c r="AI20" s="1">
        <v>626.79061660156265</v>
      </c>
      <c r="AJ20" s="1">
        <v>663.79731174316146</v>
      </c>
      <c r="AK20" s="1">
        <v>689.89871682128569</v>
      </c>
      <c r="AL20" s="1">
        <v>736.55893311767556</v>
      </c>
      <c r="AM20" s="1">
        <v>768.11263016357532</v>
      </c>
      <c r="AN20" s="1">
        <v>896.83064725952158</v>
      </c>
      <c r="AO20" s="1">
        <v>896.83064725952158</v>
      </c>
      <c r="AP20" s="1">
        <v>929.81448347778758</v>
      </c>
      <c r="AQ20" s="1">
        <v>998.37442965698654</v>
      </c>
      <c r="AR20" s="1">
        <v>998.37442965698654</v>
      </c>
      <c r="AS20" s="1">
        <v>998.7319784912147</v>
      </c>
      <c r="AT20" s="1">
        <v>998.7319784912147</v>
      </c>
      <c r="AU20" s="1">
        <v>998.7319784912147</v>
      </c>
    </row>
    <row r="21" spans="1:47">
      <c r="A21" s="1" t="s">
        <v>76</v>
      </c>
      <c r="B21" s="1" t="s">
        <v>821</v>
      </c>
      <c r="C21" s="1" t="s">
        <v>265</v>
      </c>
      <c r="D21" s="1" t="s">
        <v>884</v>
      </c>
      <c r="E21" s="1">
        <v>102</v>
      </c>
      <c r="F21" s="1" t="s">
        <v>822</v>
      </c>
      <c r="G21" s="1" t="s">
        <v>823</v>
      </c>
      <c r="H21" s="1" t="s">
        <v>824</v>
      </c>
      <c r="I21" s="1">
        <v>0</v>
      </c>
      <c r="J21" s="1">
        <v>0</v>
      </c>
      <c r="K21" s="1">
        <v>0</v>
      </c>
      <c r="L21" s="1">
        <v>0</v>
      </c>
      <c r="M21" s="1">
        <v>0</v>
      </c>
      <c r="N21" s="1">
        <v>0</v>
      </c>
      <c r="O21" s="1">
        <v>0</v>
      </c>
      <c r="P21" s="1">
        <v>0</v>
      </c>
      <c r="Q21" s="1">
        <v>0</v>
      </c>
      <c r="R21" s="1">
        <v>0</v>
      </c>
      <c r="S21" s="1">
        <v>0</v>
      </c>
      <c r="T21" s="1">
        <v>0</v>
      </c>
      <c r="U21" s="1">
        <v>4.3798198730468751</v>
      </c>
      <c r="V21" s="1">
        <v>10.726090917968749</v>
      </c>
      <c r="W21" s="1">
        <v>16.446674682617189</v>
      </c>
      <c r="X21" s="1">
        <v>21.541568023681641</v>
      </c>
      <c r="Y21" s="1">
        <v>23.06109733276368</v>
      </c>
      <c r="Z21" s="1">
        <v>25.563851458740249</v>
      </c>
      <c r="AA21" s="1">
        <v>31.105665338134781</v>
      </c>
      <c r="AB21" s="1">
        <v>43.172526605224647</v>
      </c>
      <c r="AC21" s="1">
        <v>58.278460083007737</v>
      </c>
      <c r="AD21" s="1">
        <v>63.01582988281249</v>
      </c>
      <c r="AE21" s="1">
        <v>63.46275407104487</v>
      </c>
      <c r="AF21" s="1">
        <v>69.451493011474625</v>
      </c>
      <c r="AG21" s="1">
        <v>72.937475592040911</v>
      </c>
      <c r="AH21" s="1">
        <v>75.797768792724526</v>
      </c>
      <c r="AI21" s="1">
        <v>81.697122131347584</v>
      </c>
      <c r="AJ21" s="1">
        <v>89.29477509155285</v>
      </c>
      <c r="AK21" s="1">
        <v>101.80854401245131</v>
      </c>
      <c r="AL21" s="1">
        <v>109.7637331054689</v>
      </c>
      <c r="AM21" s="1">
        <v>110.0318856140138</v>
      </c>
      <c r="AN21" s="1">
        <v>115.663085870362</v>
      </c>
      <c r="AO21" s="1">
        <v>241.42651088867569</v>
      </c>
      <c r="AP21" s="1">
        <v>248.48785855102781</v>
      </c>
      <c r="AQ21" s="1">
        <v>248.7560108276393</v>
      </c>
      <c r="AR21" s="1">
        <v>249.024162908938</v>
      </c>
      <c r="AS21" s="1">
        <v>249.024162908938</v>
      </c>
      <c r="AT21" s="1">
        <v>249.024162908938</v>
      </c>
      <c r="AU21" s="1">
        <v>249.024162908938</v>
      </c>
    </row>
    <row r="22" spans="1:47">
      <c r="A22" s="1" t="s">
        <v>76</v>
      </c>
      <c r="B22" s="1" t="s">
        <v>821</v>
      </c>
      <c r="C22" s="1" t="s">
        <v>267</v>
      </c>
      <c r="D22" s="1" t="s">
        <v>885</v>
      </c>
      <c r="E22" s="1">
        <v>102</v>
      </c>
      <c r="F22" s="1" t="s">
        <v>822</v>
      </c>
      <c r="G22" s="1" t="s">
        <v>823</v>
      </c>
      <c r="H22" s="1" t="s">
        <v>824</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8.9395739746093744E-2</v>
      </c>
      <c r="AC22" s="1">
        <v>1.609123345947266</v>
      </c>
      <c r="AD22" s="1">
        <v>13.766960620117169</v>
      </c>
      <c r="AE22" s="1">
        <v>29.32184888916024</v>
      </c>
      <c r="AF22" s="1">
        <v>96.815728912353123</v>
      </c>
      <c r="AG22" s="1">
        <v>114.6055085510248</v>
      </c>
      <c r="AH22" s="1">
        <v>116.12523784179631</v>
      </c>
      <c r="AI22" s="1">
        <v>115.6782581359857</v>
      </c>
      <c r="AJ22" s="1">
        <v>115.0524847106927</v>
      </c>
      <c r="AK22" s="1">
        <v>117.1085895080559</v>
      </c>
      <c r="AL22" s="1">
        <v>125.5117955261221</v>
      </c>
      <c r="AM22" s="1">
        <v>130.33917098388591</v>
      </c>
      <c r="AN22" s="1">
        <v>139.1893586425779</v>
      </c>
      <c r="AO22" s="1">
        <v>137.9378164978024</v>
      </c>
      <c r="AP22" s="1">
        <v>141.156067791748</v>
      </c>
      <c r="AQ22" s="1">
        <v>141.156067791748</v>
      </c>
      <c r="AR22" s="1">
        <v>141.156067791748</v>
      </c>
      <c r="AS22" s="1">
        <v>141.156067791748</v>
      </c>
      <c r="AT22" s="1">
        <v>141.51365121459961</v>
      </c>
      <c r="AU22" s="1">
        <v>141.51365121459961</v>
      </c>
    </row>
    <row r="23" spans="1:47">
      <c r="A23" s="1" t="s">
        <v>76</v>
      </c>
      <c r="B23" s="1" t="s">
        <v>821</v>
      </c>
      <c r="C23" s="1" t="s">
        <v>270</v>
      </c>
      <c r="D23" s="1" t="s">
        <v>886</v>
      </c>
      <c r="E23" s="1">
        <v>102</v>
      </c>
      <c r="F23" s="1" t="s">
        <v>822</v>
      </c>
      <c r="G23" s="1" t="s">
        <v>823</v>
      </c>
      <c r="H23" s="1" t="s">
        <v>824</v>
      </c>
      <c r="I23" s="1">
        <v>0</v>
      </c>
      <c r="J23" s="1">
        <v>0</v>
      </c>
      <c r="K23" s="1">
        <v>0</v>
      </c>
      <c r="L23" s="1">
        <v>0</v>
      </c>
      <c r="M23" s="1">
        <v>0</v>
      </c>
      <c r="N23" s="1">
        <v>0</v>
      </c>
      <c r="O23" s="1">
        <v>0</v>
      </c>
      <c r="P23" s="1">
        <v>0</v>
      </c>
      <c r="Q23" s="1">
        <v>0</v>
      </c>
      <c r="R23" s="1">
        <v>0</v>
      </c>
      <c r="S23" s="1">
        <v>0</v>
      </c>
      <c r="T23" s="1">
        <v>0</v>
      </c>
      <c r="U23" s="1">
        <v>6.6143997253417979</v>
      </c>
      <c r="V23" s="1">
        <v>14.122637103271479</v>
      </c>
      <c r="W23" s="1">
        <v>18.144909606933609</v>
      </c>
      <c r="X23" s="1">
        <v>19.84320289306644</v>
      </c>
      <c r="Y23" s="1">
        <v>23.865473547363319</v>
      </c>
      <c r="Z23" s="1">
        <v>25.92130014648442</v>
      </c>
      <c r="AA23" s="1">
        <v>27.70897575683599</v>
      </c>
      <c r="AB23" s="1">
        <v>31.463100549316469</v>
      </c>
      <c r="AC23" s="1">
        <v>43.976849371337948</v>
      </c>
      <c r="AD23" s="1">
        <v>45.67514040527351</v>
      </c>
      <c r="AE23" s="1">
        <v>44.781296533203196</v>
      </c>
      <c r="AF23" s="1">
        <v>45.58574556884772</v>
      </c>
      <c r="AG23" s="1">
        <v>48.356644073486393</v>
      </c>
      <c r="AH23" s="1">
        <v>47.373420684814533</v>
      </c>
      <c r="AI23" s="1">
        <v>53.719675726318457</v>
      </c>
      <c r="AJ23" s="1">
        <v>67.037857226562593</v>
      </c>
      <c r="AK23" s="1">
        <v>83.126953210449457</v>
      </c>
      <c r="AL23" s="1">
        <v>82.054338153076401</v>
      </c>
      <c r="AM23" s="1">
        <v>85.004007086181886</v>
      </c>
      <c r="AN23" s="1">
        <v>86.881068524170175</v>
      </c>
      <c r="AO23" s="1">
        <v>123.88597284545931</v>
      </c>
      <c r="AP23" s="1">
        <v>127.1037941406249</v>
      </c>
      <c r="AQ23" s="1">
        <v>127.2825618103027</v>
      </c>
      <c r="AR23" s="1">
        <v>126.7462583312988</v>
      </c>
      <c r="AS23" s="1">
        <v>126.7462583312988</v>
      </c>
      <c r="AT23" s="1">
        <v>126.7462583312988</v>
      </c>
      <c r="AU23" s="1">
        <v>126.7462583312988</v>
      </c>
    </row>
    <row r="24" spans="1:47">
      <c r="A24" s="1" t="s">
        <v>76</v>
      </c>
      <c r="B24" s="1" t="s">
        <v>825</v>
      </c>
      <c r="C24" s="1" t="s">
        <v>218</v>
      </c>
      <c r="D24" s="1" t="s">
        <v>887</v>
      </c>
      <c r="E24" s="1">
        <v>102</v>
      </c>
      <c r="F24" s="1" t="s">
        <v>822</v>
      </c>
      <c r="G24" s="1" t="s">
        <v>823</v>
      </c>
      <c r="H24" s="1" t="s">
        <v>824</v>
      </c>
      <c r="I24" s="1">
        <v>58.734022369384931</v>
      </c>
      <c r="J24" s="1">
        <v>282.47193254394722</v>
      </c>
      <c r="K24" s="1">
        <v>303.79713248901771</v>
      </c>
      <c r="L24" s="1">
        <v>306.7293562133828</v>
      </c>
      <c r="M24" s="1">
        <v>309.39500032959359</v>
      </c>
      <c r="N24" s="1">
        <v>309.83928059082422</v>
      </c>
      <c r="O24" s="1">
        <v>310.2835579772987</v>
      </c>
      <c r="P24" s="1">
        <v>310.81668936767949</v>
      </c>
      <c r="Q24" s="1">
        <v>311.97180849609742</v>
      </c>
      <c r="R24" s="1">
        <v>380.65624824219191</v>
      </c>
      <c r="S24" s="1">
        <v>381.01167161865669</v>
      </c>
      <c r="T24" s="1">
        <v>419.39676945801051</v>
      </c>
      <c r="U24" s="1">
        <v>417.26423817749219</v>
      </c>
      <c r="V24" s="1">
        <v>420.99616664429021</v>
      </c>
      <c r="W24" s="1">
        <v>419.84105153198527</v>
      </c>
      <c r="X24" s="1">
        <v>421.44042238769788</v>
      </c>
      <c r="Y24" s="1">
        <v>421.35156688232689</v>
      </c>
      <c r="Z24" s="1">
        <v>422.77325684204311</v>
      </c>
      <c r="AA24" s="1">
        <v>424.81692672119249</v>
      </c>
      <c r="AB24" s="1">
        <v>427.39370023803781</v>
      </c>
      <c r="AC24" s="1">
        <v>457.07123914795488</v>
      </c>
      <c r="AD24" s="1">
        <v>459.11490364990863</v>
      </c>
      <c r="AE24" s="1">
        <v>463.20222144775988</v>
      </c>
      <c r="AF24" s="1">
        <v>486.65980886840822</v>
      </c>
      <c r="AG24" s="1">
        <v>485.77125588378908</v>
      </c>
      <c r="AH24" s="1">
        <v>484.97155921020538</v>
      </c>
      <c r="AI24" s="1">
        <v>486.92637674560552</v>
      </c>
      <c r="AJ24" s="1">
        <v>489.23662153930678</v>
      </c>
      <c r="AK24" s="1">
        <v>1190.4662659606811</v>
      </c>
      <c r="AL24" s="1">
        <v>1369.766459490955</v>
      </c>
      <c r="AM24" s="1">
        <v>1660.4841884887901</v>
      </c>
      <c r="AN24" s="1">
        <v>1708.99554154665</v>
      </c>
      <c r="AO24" s="1">
        <v>1716.281411248794</v>
      </c>
      <c r="AP24" s="1">
        <v>1807.9694885986239</v>
      </c>
      <c r="AQ24" s="1">
        <v>1885.089915008532</v>
      </c>
      <c r="AR24" s="1">
        <v>1916.9866991210849</v>
      </c>
      <c r="AS24" s="1">
        <v>1916.9866991210849</v>
      </c>
      <c r="AT24" s="1">
        <v>1916.9866991210849</v>
      </c>
      <c r="AU24" s="1">
        <v>1916.9866991210849</v>
      </c>
    </row>
    <row r="25" spans="1:47">
      <c r="A25" s="1" t="s">
        <v>76</v>
      </c>
      <c r="B25" s="1" t="s">
        <v>825</v>
      </c>
      <c r="C25" s="1" t="s">
        <v>226</v>
      </c>
      <c r="D25" s="1" t="s">
        <v>888</v>
      </c>
      <c r="E25" s="1">
        <v>102</v>
      </c>
      <c r="F25" s="1" t="s">
        <v>822</v>
      </c>
      <c r="G25" s="1" t="s">
        <v>823</v>
      </c>
      <c r="H25" s="1" t="s">
        <v>824</v>
      </c>
      <c r="I25" s="1">
        <v>0</v>
      </c>
      <c r="J25" s="1">
        <v>0</v>
      </c>
      <c r="K25" s="1">
        <v>1.7733291625976559</v>
      </c>
      <c r="L25" s="1">
        <v>4.3446562988281254</v>
      </c>
      <c r="M25" s="1">
        <v>5.7633198669433572</v>
      </c>
      <c r="N25" s="1">
        <v>5.7633198669433572</v>
      </c>
      <c r="O25" s="1">
        <v>5.6746534667968733</v>
      </c>
      <c r="P25" s="1">
        <v>5.5859871704101547</v>
      </c>
      <c r="Q25" s="1">
        <v>5.5859871704101547</v>
      </c>
      <c r="R25" s="1">
        <v>5.6746534667968733</v>
      </c>
      <c r="S25" s="1">
        <v>5.6746535705566394</v>
      </c>
      <c r="T25" s="1">
        <v>5.6746535705566394</v>
      </c>
      <c r="U25" s="1">
        <v>5.6746535705566394</v>
      </c>
      <c r="V25" s="1">
        <v>5.5859871704101547</v>
      </c>
      <c r="W25" s="1">
        <v>5.5859871704101547</v>
      </c>
      <c r="X25" s="1">
        <v>5.5859871704101547</v>
      </c>
      <c r="Y25" s="1">
        <v>5.5859871704101547</v>
      </c>
      <c r="Z25" s="1">
        <v>5.5859871704101547</v>
      </c>
      <c r="AA25" s="1">
        <v>5.5859871704101547</v>
      </c>
      <c r="AB25" s="1">
        <v>5.5859871704101547</v>
      </c>
      <c r="AC25" s="1">
        <v>5.5859871704101547</v>
      </c>
      <c r="AD25" s="1">
        <v>5.5859871704101547</v>
      </c>
      <c r="AE25" s="1">
        <v>58.962408081054562</v>
      </c>
      <c r="AF25" s="1">
        <v>172.36403018798919</v>
      </c>
      <c r="AG25" s="1">
        <v>206.23385214843881</v>
      </c>
      <c r="AH25" s="1">
        <v>213.77032622070411</v>
      </c>
      <c r="AI25" s="1">
        <v>220.0655314514168</v>
      </c>
      <c r="AJ25" s="1">
        <v>222.9027929870621</v>
      </c>
      <c r="AK25" s="1">
        <v>225.47407036133029</v>
      </c>
      <c r="AL25" s="1">
        <v>227.69066425781469</v>
      </c>
      <c r="AM25" s="1">
        <v>225.2080660156272</v>
      </c>
      <c r="AN25" s="1">
        <v>225.9173867675805</v>
      </c>
      <c r="AO25" s="1">
        <v>225.74005942993401</v>
      </c>
      <c r="AP25" s="1">
        <v>226.18337907104731</v>
      </c>
      <c r="AQ25" s="1">
        <v>226.8040316040063</v>
      </c>
      <c r="AR25" s="1">
        <v>228.22265494384999</v>
      </c>
      <c r="AS25" s="1">
        <v>229.46395676269771</v>
      </c>
      <c r="AT25" s="1">
        <v>235.84778584594889</v>
      </c>
      <c r="AU25" s="1">
        <v>235.84778584594889</v>
      </c>
    </row>
    <row r="26" spans="1:47">
      <c r="A26" s="1" t="s">
        <v>76</v>
      </c>
      <c r="B26" s="1" t="s">
        <v>825</v>
      </c>
      <c r="C26" s="1" t="s">
        <v>240</v>
      </c>
      <c r="D26" s="1" t="s">
        <v>889</v>
      </c>
      <c r="E26" s="1">
        <v>102</v>
      </c>
      <c r="F26" s="1" t="s">
        <v>822</v>
      </c>
      <c r="G26" s="1" t="s">
        <v>823</v>
      </c>
      <c r="H26" s="1" t="s">
        <v>824</v>
      </c>
      <c r="I26" s="1">
        <v>2405.192041662569</v>
      </c>
      <c r="J26" s="1">
        <v>2385.8074885314668</v>
      </c>
      <c r="K26" s="1">
        <v>2579.377236267032</v>
      </c>
      <c r="L26" s="1">
        <v>2649.3494339537888</v>
      </c>
      <c r="M26" s="1">
        <v>2726.884165832455</v>
      </c>
      <c r="N26" s="1">
        <v>2774.0971395446668</v>
      </c>
      <c r="O26" s="1">
        <v>2898.482912908838</v>
      </c>
      <c r="P26" s="1">
        <v>2983.305294573875</v>
      </c>
      <c r="Q26" s="1">
        <v>3066.0841232909229</v>
      </c>
      <c r="R26" s="1">
        <v>3265.5223036925231</v>
      </c>
      <c r="S26" s="1">
        <v>3320.8254686828368</v>
      </c>
      <c r="T26" s="1">
        <v>3428.498587493837</v>
      </c>
      <c r="U26" s="1">
        <v>3544.9746881468782</v>
      </c>
      <c r="V26" s="1">
        <v>3630.5969752318401</v>
      </c>
      <c r="W26" s="1">
        <v>3657.7176581602939</v>
      </c>
      <c r="X26" s="1">
        <v>3770.730783691336</v>
      </c>
      <c r="Y26" s="1">
        <v>3848.886920989979</v>
      </c>
      <c r="Z26" s="1">
        <v>3897.880677862534</v>
      </c>
      <c r="AA26" s="1">
        <v>3988.4833531859549</v>
      </c>
      <c r="AB26" s="1">
        <v>4067.0805652525592</v>
      </c>
      <c r="AC26" s="1">
        <v>4319.5923402892504</v>
      </c>
      <c r="AD26" s="1">
        <v>4430.6457752073884</v>
      </c>
      <c r="AE26" s="1">
        <v>4569.8836093932696</v>
      </c>
      <c r="AF26" s="1">
        <v>4784.4364643796971</v>
      </c>
      <c r="AG26" s="1">
        <v>4900.0288807799052</v>
      </c>
      <c r="AH26" s="1">
        <v>4995.6123878783228</v>
      </c>
      <c r="AI26" s="1">
        <v>5146.0557553586495</v>
      </c>
      <c r="AJ26" s="1">
        <v>5373.6724415343469</v>
      </c>
      <c r="AK26" s="1">
        <v>5490.5073106994569</v>
      </c>
      <c r="AL26" s="1">
        <v>5548.1267012695771</v>
      </c>
      <c r="AM26" s="1">
        <v>5629.12371272576</v>
      </c>
      <c r="AN26" s="1">
        <v>5843.9284627927891</v>
      </c>
      <c r="AO26" s="1">
        <v>5895.1424307920252</v>
      </c>
      <c r="AP26" s="1">
        <v>5934.5269188535403</v>
      </c>
      <c r="AQ26" s="1">
        <v>6099.1850636778099</v>
      </c>
      <c r="AR26" s="1">
        <v>6202.1426828245667</v>
      </c>
      <c r="AS26" s="1">
        <v>6464.8894959961726</v>
      </c>
      <c r="AT26" s="1">
        <v>6518.1471093751388</v>
      </c>
      <c r="AU26" s="1">
        <v>6518.1471093751388</v>
      </c>
    </row>
    <row r="27" spans="1:47">
      <c r="A27" s="1" t="s">
        <v>76</v>
      </c>
      <c r="B27" s="1" t="s">
        <v>825</v>
      </c>
      <c r="C27" s="1" t="s">
        <v>251</v>
      </c>
      <c r="D27" s="1" t="s">
        <v>890</v>
      </c>
      <c r="E27" s="1">
        <v>102</v>
      </c>
      <c r="F27" s="1" t="s">
        <v>822</v>
      </c>
      <c r="G27" s="1" t="s">
        <v>823</v>
      </c>
      <c r="H27" s="1" t="s">
        <v>824</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8.8827304443359374</v>
      </c>
      <c r="AD27" s="1">
        <v>28.069491046142641</v>
      </c>
      <c r="AE27" s="1">
        <v>101.1743968078611</v>
      </c>
      <c r="AF27" s="1">
        <v>194.1763457946781</v>
      </c>
      <c r="AG27" s="1">
        <v>233.7042932861338</v>
      </c>
      <c r="AH27" s="1">
        <v>280.69349885253939</v>
      </c>
      <c r="AI27" s="1">
        <v>347.93540740356411</v>
      </c>
      <c r="AJ27" s="1">
        <v>383.11081596069289</v>
      </c>
      <c r="AK27" s="1">
        <v>366.41139947509782</v>
      </c>
      <c r="AL27" s="1">
        <v>370.14210728759741</v>
      </c>
      <c r="AM27" s="1">
        <v>369.34281528320258</v>
      </c>
      <c r="AN27" s="1">
        <v>349.1790947387683</v>
      </c>
      <c r="AO27" s="1">
        <v>346.60307823486221</v>
      </c>
      <c r="AP27" s="1">
        <v>336.74331903076109</v>
      </c>
      <c r="AQ27" s="1">
        <v>338.51985320434522</v>
      </c>
      <c r="AR27" s="1">
        <v>346.07013242797751</v>
      </c>
      <c r="AS27" s="1">
        <v>379.46909169311527</v>
      </c>
      <c r="AT27" s="1">
        <v>384.62103619384737</v>
      </c>
      <c r="AU27" s="1">
        <v>384.62103619384737</v>
      </c>
    </row>
    <row r="28" spans="1:47">
      <c r="A28" s="1" t="s">
        <v>79</v>
      </c>
      <c r="B28" s="1" t="s">
        <v>64</v>
      </c>
      <c r="C28" s="1" t="s">
        <v>339</v>
      </c>
      <c r="D28" s="1" t="s">
        <v>891</v>
      </c>
      <c r="E28" s="1">
        <v>102</v>
      </c>
      <c r="F28" s="1" t="s">
        <v>822</v>
      </c>
      <c r="G28" s="1" t="s">
        <v>823</v>
      </c>
      <c r="H28" s="1" t="s">
        <v>824</v>
      </c>
      <c r="I28" s="1">
        <v>3.914275537109376</v>
      </c>
      <c r="J28" s="1">
        <v>3.914275537109376</v>
      </c>
      <c r="K28" s="1">
        <v>4.0032362915039066</v>
      </c>
      <c r="L28" s="1">
        <v>4.092196966552736</v>
      </c>
      <c r="M28" s="1">
        <v>4.092196966552736</v>
      </c>
      <c r="N28" s="1">
        <v>4.092196966552736</v>
      </c>
      <c r="O28" s="1">
        <v>4.092196966552736</v>
      </c>
      <c r="P28" s="1">
        <v>4.092196966552736</v>
      </c>
      <c r="Q28" s="1">
        <v>4.092196966552736</v>
      </c>
      <c r="R28" s="1">
        <v>4.092196966552736</v>
      </c>
      <c r="S28" s="1">
        <v>4.092196966552736</v>
      </c>
      <c r="T28" s="1">
        <v>4.092196966552736</v>
      </c>
      <c r="U28" s="1">
        <v>4.092196966552736</v>
      </c>
      <c r="V28" s="1">
        <v>4.092196966552736</v>
      </c>
      <c r="W28" s="1">
        <v>4.092196966552736</v>
      </c>
      <c r="X28" s="1">
        <v>4.092196966552736</v>
      </c>
      <c r="Y28" s="1">
        <v>4.092196966552736</v>
      </c>
      <c r="Z28" s="1">
        <v>4.092196966552736</v>
      </c>
      <c r="AA28" s="1">
        <v>4.092196966552736</v>
      </c>
      <c r="AB28" s="1">
        <v>4.181157720947267</v>
      </c>
      <c r="AC28" s="1">
        <v>4.181157720947267</v>
      </c>
      <c r="AD28" s="1">
        <v>4.181157720947267</v>
      </c>
      <c r="AE28" s="1">
        <v>4.181157720947267</v>
      </c>
      <c r="AF28" s="1">
        <v>4.181157720947267</v>
      </c>
      <c r="AG28" s="1">
        <v>4.2701192565917987</v>
      </c>
      <c r="AH28" s="1">
        <v>4.3590807922363286</v>
      </c>
      <c r="AI28" s="1">
        <v>21.528580969238298</v>
      </c>
      <c r="AJ28" s="1">
        <v>64.140739471435467</v>
      </c>
      <c r="AK28" s="1">
        <v>72.858859698486228</v>
      </c>
      <c r="AL28" s="1">
        <v>77.484786804199118</v>
      </c>
      <c r="AM28" s="1">
        <v>82.110721710204743</v>
      </c>
      <c r="AN28" s="1">
        <v>82.911373504638306</v>
      </c>
      <c r="AO28" s="1">
        <v>83.000334057616826</v>
      </c>
      <c r="AP28" s="1">
        <v>83.978898632812133</v>
      </c>
      <c r="AQ28" s="1">
        <v>84.067858734130482</v>
      </c>
      <c r="AR28" s="1">
        <v>84.067858734130482</v>
      </c>
      <c r="AS28" s="1">
        <v>84.067858734130482</v>
      </c>
      <c r="AT28" s="1">
        <v>84.067858734130482</v>
      </c>
      <c r="AU28" s="1">
        <v>84.067858734130482</v>
      </c>
    </row>
    <row r="29" spans="1:47">
      <c r="A29" s="1" t="s">
        <v>79</v>
      </c>
      <c r="B29" s="1" t="s">
        <v>64</v>
      </c>
      <c r="C29" s="1" t="s">
        <v>345</v>
      </c>
      <c r="D29" s="1" t="s">
        <v>892</v>
      </c>
      <c r="E29" s="1">
        <v>102</v>
      </c>
      <c r="F29" s="1" t="s">
        <v>822</v>
      </c>
      <c r="G29" s="1" t="s">
        <v>823</v>
      </c>
      <c r="H29" s="1" t="s">
        <v>824</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39.340098999023468</v>
      </c>
      <c r="AI29" s="1">
        <v>39.429305529785189</v>
      </c>
      <c r="AJ29" s="1">
        <v>39.429305529785189</v>
      </c>
      <c r="AK29" s="1">
        <v>39.429305529785189</v>
      </c>
      <c r="AL29" s="1">
        <v>39.429305529785189</v>
      </c>
      <c r="AM29" s="1">
        <v>39.429305529785189</v>
      </c>
      <c r="AN29" s="1">
        <v>39.429305529785189</v>
      </c>
      <c r="AO29" s="1">
        <v>39.429305529785189</v>
      </c>
      <c r="AP29" s="1">
        <v>39.429305529785189</v>
      </c>
      <c r="AQ29" s="1">
        <v>39.429305529785189</v>
      </c>
      <c r="AR29" s="1">
        <v>44.514086572265668</v>
      </c>
      <c r="AS29" s="1">
        <v>47.368709600830151</v>
      </c>
      <c r="AT29" s="1">
        <v>61.463390936279197</v>
      </c>
      <c r="AU29" s="1">
        <v>61.463390936279197</v>
      </c>
    </row>
    <row r="30" spans="1:47">
      <c r="A30" s="1" t="s">
        <v>77</v>
      </c>
      <c r="B30" s="1" t="s">
        <v>60</v>
      </c>
      <c r="C30" s="1" t="s">
        <v>453</v>
      </c>
      <c r="D30" s="1" t="s">
        <v>893</v>
      </c>
      <c r="E30" s="1">
        <v>102</v>
      </c>
      <c r="F30" s="1" t="s">
        <v>822</v>
      </c>
      <c r="G30" s="1" t="s">
        <v>823</v>
      </c>
      <c r="H30" s="1" t="s">
        <v>824</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1.5181946411132821</v>
      </c>
      <c r="AU30" s="1">
        <v>1.5181946411132821</v>
      </c>
    </row>
    <row r="31" spans="1:47">
      <c r="A31" s="1" t="s">
        <v>77</v>
      </c>
      <c r="B31" s="1" t="s">
        <v>60</v>
      </c>
      <c r="C31" s="1" t="s">
        <v>894</v>
      </c>
      <c r="D31" s="1" t="s">
        <v>895</v>
      </c>
      <c r="E31" s="1">
        <v>102</v>
      </c>
      <c r="F31" s="1" t="s">
        <v>822</v>
      </c>
      <c r="G31" s="1" t="s">
        <v>823</v>
      </c>
      <c r="H31" s="1" t="s">
        <v>824</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0.59123837280273439</v>
      </c>
      <c r="AI31" s="1">
        <v>1.0135516113281251</v>
      </c>
      <c r="AJ31" s="1">
        <v>1.9426424133300779</v>
      </c>
      <c r="AK31" s="1">
        <v>1.9426424133300779</v>
      </c>
      <c r="AL31" s="1">
        <v>1.9426424133300779</v>
      </c>
      <c r="AM31" s="1">
        <v>1.9426424133300779</v>
      </c>
      <c r="AN31" s="1">
        <v>1.9426424133300779</v>
      </c>
      <c r="AO31" s="1">
        <v>1.9426424133300779</v>
      </c>
      <c r="AP31" s="1">
        <v>1.9426424133300779</v>
      </c>
      <c r="AQ31" s="1">
        <v>1.9426424133300779</v>
      </c>
      <c r="AR31" s="1">
        <v>1.9426424133300779</v>
      </c>
      <c r="AS31" s="1">
        <v>1.9426424133300779</v>
      </c>
      <c r="AT31" s="1">
        <v>2.1960318786621089</v>
      </c>
      <c r="AU31" s="1">
        <v>2.1960318786621089</v>
      </c>
    </row>
    <row r="32" spans="1:47">
      <c r="A32" s="1" t="s">
        <v>77</v>
      </c>
      <c r="B32" s="1" t="s">
        <v>60</v>
      </c>
      <c r="C32" s="1" t="s">
        <v>475</v>
      </c>
      <c r="D32" s="1" t="s">
        <v>896</v>
      </c>
      <c r="E32" s="1">
        <v>102</v>
      </c>
      <c r="F32" s="1" t="s">
        <v>822</v>
      </c>
      <c r="G32" s="1" t="s">
        <v>823</v>
      </c>
      <c r="H32" s="1" t="s">
        <v>824</v>
      </c>
      <c r="I32" s="1">
        <v>0</v>
      </c>
      <c r="J32" s="1">
        <v>0</v>
      </c>
      <c r="K32" s="1">
        <v>0</v>
      </c>
      <c r="L32" s="1">
        <v>0</v>
      </c>
      <c r="M32" s="1">
        <v>0</v>
      </c>
      <c r="N32" s="1">
        <v>0</v>
      </c>
      <c r="O32" s="1">
        <v>0</v>
      </c>
      <c r="P32" s="1">
        <v>0</v>
      </c>
      <c r="Q32" s="1">
        <v>0</v>
      </c>
      <c r="R32" s="1">
        <v>0</v>
      </c>
      <c r="S32" s="1">
        <v>8.423665771484376E-2</v>
      </c>
      <c r="T32" s="1">
        <v>8.423665771484376E-2</v>
      </c>
      <c r="U32" s="1">
        <v>8.423665771484376E-2</v>
      </c>
      <c r="V32" s="1">
        <v>8.423665771484376E-2</v>
      </c>
      <c r="W32" s="1">
        <v>8.423665771484376E-2</v>
      </c>
      <c r="X32" s="1">
        <v>8.423665771484376E-2</v>
      </c>
      <c r="Y32" s="1">
        <v>8.423665771484376E-2</v>
      </c>
      <c r="Z32" s="1">
        <v>8.423665771484376E-2</v>
      </c>
      <c r="AA32" s="1">
        <v>8.423665771484376E-2</v>
      </c>
      <c r="AB32" s="1">
        <v>8.423665771484376E-2</v>
      </c>
      <c r="AC32" s="1">
        <v>8.423665771484376E-2</v>
      </c>
      <c r="AD32" s="1">
        <v>8.423665771484376E-2</v>
      </c>
      <c r="AE32" s="1">
        <v>8.423665771484376E-2</v>
      </c>
      <c r="AF32" s="1">
        <v>8.423665771484376E-2</v>
      </c>
      <c r="AG32" s="1">
        <v>8.423665771484376E-2</v>
      </c>
      <c r="AH32" s="1">
        <v>8.423665771484376E-2</v>
      </c>
      <c r="AI32" s="1">
        <v>8.423665771484376E-2</v>
      </c>
      <c r="AJ32" s="1">
        <v>8.423665771484376E-2</v>
      </c>
      <c r="AK32" s="1">
        <v>8.423665771484376E-2</v>
      </c>
      <c r="AL32" s="1">
        <v>8.423665771484376E-2</v>
      </c>
      <c r="AM32" s="1">
        <v>8.423665771484376E-2</v>
      </c>
      <c r="AN32" s="1">
        <v>8.423665771484376E-2</v>
      </c>
      <c r="AO32" s="1">
        <v>8.423665771484376E-2</v>
      </c>
      <c r="AP32" s="1">
        <v>8.423665771484376E-2</v>
      </c>
      <c r="AQ32" s="1">
        <v>8.423665771484376E-2</v>
      </c>
      <c r="AR32" s="1">
        <v>8.423665771484376E-2</v>
      </c>
      <c r="AS32" s="1">
        <v>8.423665771484376E-2</v>
      </c>
      <c r="AT32" s="1">
        <v>8.423665771484376E-2</v>
      </c>
      <c r="AU32" s="1">
        <v>8.423665771484376E-2</v>
      </c>
    </row>
    <row r="33" spans="1:47">
      <c r="A33" s="1" t="s">
        <v>80</v>
      </c>
      <c r="B33" s="1" t="s">
        <v>60</v>
      </c>
      <c r="C33" s="1" t="s">
        <v>897</v>
      </c>
      <c r="D33" s="1" t="s">
        <v>898</v>
      </c>
      <c r="E33" s="1">
        <v>102</v>
      </c>
      <c r="F33" s="1" t="s">
        <v>822</v>
      </c>
      <c r="G33" s="1" t="s">
        <v>823</v>
      </c>
      <c r="H33" s="1" t="s">
        <v>824</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0.25368477172851561</v>
      </c>
      <c r="AK33" s="1">
        <v>0.25368477172851561</v>
      </c>
      <c r="AL33" s="1">
        <v>0.25368477172851561</v>
      </c>
      <c r="AM33" s="1">
        <v>0.25368477172851561</v>
      </c>
      <c r="AN33" s="1">
        <v>0.25368477172851561</v>
      </c>
      <c r="AO33" s="1">
        <v>0.25368477172851561</v>
      </c>
      <c r="AP33" s="1">
        <v>0.25368477172851561</v>
      </c>
      <c r="AQ33" s="1">
        <v>0.25368477172851561</v>
      </c>
      <c r="AR33" s="1">
        <v>0.25368477172851561</v>
      </c>
      <c r="AS33" s="1">
        <v>0.25368477172851561</v>
      </c>
      <c r="AT33" s="1">
        <v>0.25368477172851561</v>
      </c>
      <c r="AU33" s="1">
        <v>0.25368477172851561</v>
      </c>
    </row>
    <row r="34" spans="1:47">
      <c r="A34" s="1" t="s">
        <v>80</v>
      </c>
      <c r="B34" s="1" t="s">
        <v>60</v>
      </c>
      <c r="C34" s="1" t="s">
        <v>589</v>
      </c>
      <c r="D34" s="1" t="s">
        <v>899</v>
      </c>
      <c r="E34" s="1">
        <v>102</v>
      </c>
      <c r="F34" s="1" t="s">
        <v>822</v>
      </c>
      <c r="G34" s="1" t="s">
        <v>823</v>
      </c>
      <c r="H34" s="1" t="s">
        <v>824</v>
      </c>
      <c r="I34" s="1">
        <v>2.5308040222167949</v>
      </c>
      <c r="J34" s="1">
        <v>7.8449438537597702</v>
      </c>
      <c r="K34" s="1">
        <v>7.5918633361816452</v>
      </c>
      <c r="L34" s="1">
        <v>0.42158927001953123</v>
      </c>
      <c r="M34" s="1">
        <v>0.50595471801757819</v>
      </c>
      <c r="N34" s="1">
        <v>0.67467955932617196</v>
      </c>
      <c r="O34" s="1">
        <v>0.42181113281249999</v>
      </c>
      <c r="P34" s="1">
        <v>0.75910886230468744</v>
      </c>
      <c r="Q34" s="1">
        <v>1.940002862548829</v>
      </c>
      <c r="R34" s="1">
        <v>1.940002862548829</v>
      </c>
      <c r="S34" s="1">
        <v>1.940002862548829</v>
      </c>
      <c r="T34" s="1">
        <v>1.940002862548829</v>
      </c>
      <c r="U34" s="1">
        <v>2.446286804199219</v>
      </c>
      <c r="V34" s="1">
        <v>3.794992572021485</v>
      </c>
      <c r="W34" s="1">
        <v>4.216577832031251</v>
      </c>
      <c r="X34" s="1">
        <v>4.216577832031251</v>
      </c>
      <c r="Y34" s="1">
        <v>6.7475870727539053</v>
      </c>
      <c r="Z34" s="1">
        <v>6.6632666442871082</v>
      </c>
      <c r="AA34" s="1">
        <v>6.6632666442871082</v>
      </c>
      <c r="AB34" s="1">
        <v>6.7476352600097664</v>
      </c>
      <c r="AC34" s="1">
        <v>6.7476352600097664</v>
      </c>
      <c r="AD34" s="1">
        <v>6.7476352600097664</v>
      </c>
      <c r="AE34" s="1">
        <v>6.7476352600097664</v>
      </c>
      <c r="AF34" s="1">
        <v>6.8320044250488277</v>
      </c>
      <c r="AG34" s="1">
        <v>6.8320044250488277</v>
      </c>
      <c r="AH34" s="1">
        <v>6.8320044250488277</v>
      </c>
      <c r="AI34" s="1">
        <v>6.8320044250488277</v>
      </c>
      <c r="AJ34" s="1">
        <v>7.0850819030761709</v>
      </c>
      <c r="AK34" s="1">
        <v>7.0850819030761709</v>
      </c>
      <c r="AL34" s="1">
        <v>16.196243896484361</v>
      </c>
      <c r="AM34" s="1">
        <v>26.235463647460978</v>
      </c>
      <c r="AN34" s="1">
        <v>43.698483331298952</v>
      </c>
      <c r="AO34" s="1">
        <v>54.665404626464941</v>
      </c>
      <c r="AP34" s="1">
        <v>83.095710174560523</v>
      </c>
      <c r="AQ34" s="1">
        <v>103.25876362915029</v>
      </c>
      <c r="AR34" s="1">
        <v>117.01009158325149</v>
      </c>
      <c r="AS34" s="1">
        <v>125.36209213256841</v>
      </c>
      <c r="AT34" s="1">
        <v>133.46098422241209</v>
      </c>
      <c r="AU34" s="1">
        <v>133.46098422241209</v>
      </c>
    </row>
    <row r="35" spans="1:47">
      <c r="A35" s="1" t="s">
        <v>80</v>
      </c>
      <c r="B35" s="1" t="s">
        <v>60</v>
      </c>
      <c r="C35" s="1" t="s">
        <v>426</v>
      </c>
      <c r="D35" s="1" t="s">
        <v>900</v>
      </c>
      <c r="E35" s="1">
        <v>102</v>
      </c>
      <c r="F35" s="1" t="s">
        <v>822</v>
      </c>
      <c r="G35" s="1" t="s">
        <v>823</v>
      </c>
      <c r="H35" s="1" t="s">
        <v>824</v>
      </c>
      <c r="I35" s="1">
        <v>18.761685406494149</v>
      </c>
      <c r="J35" s="1">
        <v>18.004490936279311</v>
      </c>
      <c r="K35" s="1">
        <v>17.83622539672853</v>
      </c>
      <c r="L35" s="1">
        <v>15.05978082885742</v>
      </c>
      <c r="M35" s="1">
        <v>17.583820904541032</v>
      </c>
      <c r="N35" s="1">
        <v>14.554991833496089</v>
      </c>
      <c r="O35" s="1">
        <v>3.5335679321289071</v>
      </c>
      <c r="P35" s="1">
        <v>3.5335679321289071</v>
      </c>
      <c r="Q35" s="1">
        <v>12.619914294433601</v>
      </c>
      <c r="R35" s="1">
        <v>12.704045092773439</v>
      </c>
      <c r="S35" s="1">
        <v>12.872314001464851</v>
      </c>
      <c r="T35" s="1">
        <v>12.872314001464851</v>
      </c>
      <c r="U35" s="1">
        <v>12.872314001464851</v>
      </c>
      <c r="V35" s="1">
        <v>12.9564476135254</v>
      </c>
      <c r="W35" s="1">
        <v>16.57421071777344</v>
      </c>
      <c r="X35" s="1">
        <v>18.088618237304701</v>
      </c>
      <c r="Y35" s="1">
        <v>18.088618237304701</v>
      </c>
      <c r="Z35" s="1">
        <v>18.088618237304701</v>
      </c>
      <c r="AA35" s="1">
        <v>18.088618237304701</v>
      </c>
      <c r="AB35" s="1">
        <v>18.088618237304701</v>
      </c>
      <c r="AC35" s="1">
        <v>18.088618237304701</v>
      </c>
      <c r="AD35" s="1">
        <v>18.088618237304701</v>
      </c>
      <c r="AE35" s="1">
        <v>18.088618237304701</v>
      </c>
      <c r="AF35" s="1">
        <v>18.172750158691422</v>
      </c>
      <c r="AG35" s="1">
        <v>18.172750158691422</v>
      </c>
      <c r="AH35" s="1">
        <v>18.172750158691422</v>
      </c>
      <c r="AI35" s="1">
        <v>18.172750158691422</v>
      </c>
      <c r="AJ35" s="1">
        <v>18.172750158691422</v>
      </c>
      <c r="AK35" s="1">
        <v>18.172750158691422</v>
      </c>
      <c r="AL35" s="1">
        <v>18.172750158691422</v>
      </c>
      <c r="AM35" s="1">
        <v>19.771259356689459</v>
      </c>
      <c r="AN35" s="1">
        <v>20.023658642578141</v>
      </c>
      <c r="AO35" s="1">
        <v>20.107789721679701</v>
      </c>
      <c r="AP35" s="1">
        <v>20.276053704833991</v>
      </c>
      <c r="AQ35" s="1">
        <v>20.44431796875001</v>
      </c>
      <c r="AR35" s="1">
        <v>23.641381756591802</v>
      </c>
      <c r="AS35" s="1">
        <v>23.72551705322266</v>
      </c>
      <c r="AT35" s="1">
        <v>33.9061383972168</v>
      </c>
      <c r="AU35" s="1">
        <v>34.326814178466798</v>
      </c>
    </row>
    <row r="36" spans="1:47">
      <c r="A36" s="1" t="s">
        <v>80</v>
      </c>
      <c r="B36" s="1" t="s">
        <v>60</v>
      </c>
      <c r="C36" s="1" t="s">
        <v>901</v>
      </c>
      <c r="D36" s="1" t="s">
        <v>902</v>
      </c>
      <c r="E36" s="1">
        <v>102</v>
      </c>
      <c r="F36" s="1" t="s">
        <v>822</v>
      </c>
      <c r="G36" s="1" t="s">
        <v>823</v>
      </c>
      <c r="H36" s="1" t="s">
        <v>824</v>
      </c>
      <c r="I36" s="1">
        <v>0.25200991821289059</v>
      </c>
      <c r="J36" s="1">
        <v>0.25200991821289059</v>
      </c>
      <c r="K36" s="1">
        <v>0</v>
      </c>
      <c r="L36" s="1">
        <v>0</v>
      </c>
      <c r="M36" s="1">
        <v>0</v>
      </c>
      <c r="N36" s="1">
        <v>0</v>
      </c>
      <c r="O36" s="1">
        <v>0</v>
      </c>
      <c r="P36" s="1">
        <v>0</v>
      </c>
      <c r="Q36" s="1">
        <v>0</v>
      </c>
      <c r="R36" s="1">
        <v>0</v>
      </c>
      <c r="S36" s="1">
        <v>0</v>
      </c>
      <c r="T36" s="1">
        <v>0.25200991821289059</v>
      </c>
      <c r="U36" s="1">
        <v>0.25200991821289059</v>
      </c>
      <c r="V36" s="1">
        <v>0.25200991821289059</v>
      </c>
      <c r="W36" s="1">
        <v>0.25200991821289059</v>
      </c>
      <c r="X36" s="1">
        <v>0.25200991821289059</v>
      </c>
      <c r="Y36" s="1">
        <v>0.25200991821289059</v>
      </c>
      <c r="Z36" s="1">
        <v>0.25200991821289059</v>
      </c>
      <c r="AA36" s="1">
        <v>0.25200991821289059</v>
      </c>
      <c r="AB36" s="1">
        <v>0.25200991821289059</v>
      </c>
      <c r="AC36" s="1">
        <v>0.25200991821289059</v>
      </c>
      <c r="AD36" s="1">
        <v>0.25200991821289059</v>
      </c>
      <c r="AE36" s="1">
        <v>0.25200991821289059</v>
      </c>
      <c r="AF36" s="1">
        <v>0.25200991821289059</v>
      </c>
      <c r="AG36" s="1">
        <v>0.25200991821289059</v>
      </c>
      <c r="AH36" s="1">
        <v>0.25200991821289059</v>
      </c>
      <c r="AI36" s="1">
        <v>0.25200991821289059</v>
      </c>
      <c r="AJ36" s="1">
        <v>0.25200991821289059</v>
      </c>
      <c r="AK36" s="1">
        <v>0.25200991821289059</v>
      </c>
      <c r="AL36" s="1">
        <v>0.25200991821289059</v>
      </c>
      <c r="AM36" s="1">
        <v>0.25200991821289059</v>
      </c>
      <c r="AN36" s="1">
        <v>0.25200991821289059</v>
      </c>
      <c r="AO36" s="1">
        <v>0.25200991821289059</v>
      </c>
      <c r="AP36" s="1">
        <v>0.25200991821289059</v>
      </c>
      <c r="AQ36" s="1">
        <v>0.25200991821289059</v>
      </c>
      <c r="AR36" s="1">
        <v>0.25200991821289059</v>
      </c>
      <c r="AS36" s="1">
        <v>0.25200991821289059</v>
      </c>
      <c r="AT36" s="1">
        <v>0.25200991821289059</v>
      </c>
      <c r="AU36" s="1">
        <v>0.25200991821289059</v>
      </c>
    </row>
    <row r="37" spans="1:47">
      <c r="A37" s="1" t="s">
        <v>80</v>
      </c>
      <c r="B37" s="1" t="s">
        <v>60</v>
      </c>
      <c r="C37" s="1" t="s">
        <v>591</v>
      </c>
      <c r="D37" s="1" t="s">
        <v>903</v>
      </c>
      <c r="E37" s="1">
        <v>102</v>
      </c>
      <c r="F37" s="1" t="s">
        <v>822</v>
      </c>
      <c r="G37" s="1" t="s">
        <v>823</v>
      </c>
      <c r="H37" s="1" t="s">
        <v>824</v>
      </c>
      <c r="I37" s="1">
        <v>101.8562368408202</v>
      </c>
      <c r="J37" s="1">
        <v>86.691464135742208</v>
      </c>
      <c r="K37" s="1">
        <v>83.658511560058571</v>
      </c>
      <c r="L37" s="1">
        <v>93.009931011962934</v>
      </c>
      <c r="M37" s="1">
        <v>98.317419433593628</v>
      </c>
      <c r="N37" s="1">
        <v>101.1818902160644</v>
      </c>
      <c r="O37" s="1">
        <v>87.533485882568201</v>
      </c>
      <c r="P37" s="1">
        <v>102.78178703002931</v>
      </c>
      <c r="Q37" s="1">
        <v>109.1841534362792</v>
      </c>
      <c r="R37" s="1">
        <v>113.14375576171901</v>
      </c>
      <c r="S37" s="1">
        <v>118.8726205139159</v>
      </c>
      <c r="T37" s="1">
        <v>123.5905720336908</v>
      </c>
      <c r="U37" s="1">
        <v>126.5392885986324</v>
      </c>
      <c r="V37" s="1">
        <v>128.30851146850571</v>
      </c>
      <c r="W37" s="1">
        <v>128.56126391601541</v>
      </c>
      <c r="X37" s="1">
        <v>128.98250848388659</v>
      </c>
      <c r="Y37" s="1">
        <v>130.41461047973621</v>
      </c>
      <c r="Z37" s="1">
        <v>130.2461077819822</v>
      </c>
      <c r="AA37" s="1">
        <v>131.67831299438481</v>
      </c>
      <c r="AB37" s="1">
        <v>131.93100610961909</v>
      </c>
      <c r="AC37" s="1">
        <v>132.09950490722659</v>
      </c>
      <c r="AD37" s="1">
        <v>132.09950490722659</v>
      </c>
      <c r="AE37" s="1">
        <v>132.77348173217769</v>
      </c>
      <c r="AF37" s="1">
        <v>133.70013816528319</v>
      </c>
      <c r="AG37" s="1">
        <v>137.15433151245111</v>
      </c>
      <c r="AH37" s="1">
        <v>140.52423470458979</v>
      </c>
      <c r="AI37" s="1">
        <v>159.4798315795899</v>
      </c>
      <c r="AJ37" s="1">
        <v>167.3990501647942</v>
      </c>
      <c r="AK37" s="1">
        <v>184.24856649169939</v>
      </c>
      <c r="AL37" s="1">
        <v>207.8380488159184</v>
      </c>
      <c r="AM37" s="1">
        <v>216.8526349853521</v>
      </c>
      <c r="AN37" s="1">
        <v>221.2335160156257</v>
      </c>
      <c r="AO37" s="1">
        <v>225.02466631469781</v>
      </c>
      <c r="AP37" s="1">
        <v>227.21512985229501</v>
      </c>
      <c r="AQ37" s="1">
        <v>228.47886187133761</v>
      </c>
      <c r="AR37" s="1">
        <v>229.06860051879849</v>
      </c>
      <c r="AS37" s="1">
        <v>229.06860051879849</v>
      </c>
      <c r="AT37" s="1">
        <v>231.93302738037099</v>
      </c>
      <c r="AU37" s="1">
        <v>231.93302738037099</v>
      </c>
    </row>
    <row r="38" spans="1:47">
      <c r="A38" s="1" t="s">
        <v>80</v>
      </c>
      <c r="B38" s="1" t="s">
        <v>60</v>
      </c>
      <c r="C38" s="1" t="s">
        <v>427</v>
      </c>
      <c r="D38" s="1" t="s">
        <v>904</v>
      </c>
      <c r="E38" s="1">
        <v>102</v>
      </c>
      <c r="F38" s="1" t="s">
        <v>822</v>
      </c>
      <c r="G38" s="1" t="s">
        <v>823</v>
      </c>
      <c r="H38" s="1" t="s">
        <v>824</v>
      </c>
      <c r="I38" s="1">
        <v>0</v>
      </c>
      <c r="J38" s="1">
        <v>0</v>
      </c>
      <c r="K38" s="1">
        <v>0</v>
      </c>
      <c r="L38" s="1">
        <v>0</v>
      </c>
      <c r="M38" s="1">
        <v>0</v>
      </c>
      <c r="N38" s="1">
        <v>0</v>
      </c>
      <c r="O38" s="1">
        <v>0</v>
      </c>
      <c r="P38" s="1">
        <v>0</v>
      </c>
      <c r="Q38" s="1">
        <v>0</v>
      </c>
      <c r="R38" s="1">
        <v>0</v>
      </c>
      <c r="S38" s="1">
        <v>0</v>
      </c>
      <c r="T38" s="1">
        <v>8.4111499023437494E-2</v>
      </c>
      <c r="U38" s="1">
        <v>8.4111499023437494E-2</v>
      </c>
      <c r="V38" s="1">
        <v>8.4111499023437494E-2</v>
      </c>
      <c r="W38" s="1">
        <v>8.4111499023437494E-2</v>
      </c>
      <c r="X38" s="1">
        <v>8.4111499023437494E-2</v>
      </c>
      <c r="Y38" s="1">
        <v>0.16822243652343749</v>
      </c>
      <c r="Z38" s="1">
        <v>8.4111499023437494E-2</v>
      </c>
      <c r="AA38" s="1">
        <v>0.16822243652343749</v>
      </c>
      <c r="AB38" s="1">
        <v>0.16822243652343749</v>
      </c>
      <c r="AC38" s="1">
        <v>0.16822243652343749</v>
      </c>
      <c r="AD38" s="1">
        <v>0.16822243652343749</v>
      </c>
      <c r="AE38" s="1">
        <v>0.16822243652343749</v>
      </c>
      <c r="AF38" s="1">
        <v>0.16822243652343749</v>
      </c>
      <c r="AG38" s="1">
        <v>0.16822243652343749</v>
      </c>
      <c r="AH38" s="1">
        <v>0.16822243652343749</v>
      </c>
      <c r="AI38" s="1">
        <v>0.16822243652343749</v>
      </c>
      <c r="AJ38" s="1">
        <v>0.16822243652343749</v>
      </c>
      <c r="AK38" s="1">
        <v>0.16822243652343749</v>
      </c>
      <c r="AL38" s="1">
        <v>0.16822243652343749</v>
      </c>
      <c r="AM38" s="1">
        <v>0.16822243652343749</v>
      </c>
      <c r="AN38" s="1">
        <v>0.25233323364257809</v>
      </c>
      <c r="AO38" s="1">
        <v>0.25233323364257809</v>
      </c>
      <c r="AP38" s="1">
        <v>0.25233323364257809</v>
      </c>
      <c r="AQ38" s="1">
        <v>0.25233323364257809</v>
      </c>
      <c r="AR38" s="1">
        <v>0.25233323364257809</v>
      </c>
      <c r="AS38" s="1">
        <v>0.25233323364257809</v>
      </c>
      <c r="AT38" s="1">
        <v>0.25233323364257809</v>
      </c>
      <c r="AU38" s="1">
        <v>0.25233323364257809</v>
      </c>
    </row>
    <row r="39" spans="1:47">
      <c r="A39" s="1" t="s">
        <v>80</v>
      </c>
      <c r="B39" s="1" t="s">
        <v>60</v>
      </c>
      <c r="C39" s="1" t="s">
        <v>905</v>
      </c>
      <c r="D39" s="1" t="s">
        <v>906</v>
      </c>
      <c r="E39" s="1">
        <v>102</v>
      </c>
      <c r="F39" s="1" t="s">
        <v>822</v>
      </c>
      <c r="G39" s="1" t="s">
        <v>823</v>
      </c>
      <c r="H39" s="1" t="s">
        <v>824</v>
      </c>
      <c r="I39" s="1">
        <v>0.25349696655273429</v>
      </c>
      <c r="J39" s="1">
        <v>0.25349696655273429</v>
      </c>
      <c r="K39" s="1">
        <v>0</v>
      </c>
      <c r="L39" s="1">
        <v>0</v>
      </c>
      <c r="M39" s="1">
        <v>0</v>
      </c>
      <c r="N39" s="1">
        <v>0.25349696655273429</v>
      </c>
      <c r="O39" s="1">
        <v>0</v>
      </c>
      <c r="P39" s="1">
        <v>0.25349696655273429</v>
      </c>
      <c r="Q39" s="1">
        <v>0.25349696655273429</v>
      </c>
      <c r="R39" s="1">
        <v>0.25349696655273429</v>
      </c>
      <c r="S39" s="1">
        <v>0.25349696655273429</v>
      </c>
      <c r="T39" s="1">
        <v>1.352211993408204</v>
      </c>
      <c r="U39" s="1">
        <v>1.352211993408204</v>
      </c>
      <c r="V39" s="1">
        <v>1.352211993408204</v>
      </c>
      <c r="W39" s="1">
        <v>1.352211993408204</v>
      </c>
      <c r="X39" s="1">
        <v>1.352211993408204</v>
      </c>
      <c r="Y39" s="1">
        <v>1.352211993408204</v>
      </c>
      <c r="Z39" s="1">
        <v>1.352211993408204</v>
      </c>
      <c r="AA39" s="1">
        <v>1.352211993408204</v>
      </c>
      <c r="AB39" s="1">
        <v>1.352211993408204</v>
      </c>
      <c r="AC39" s="1">
        <v>1.352211993408204</v>
      </c>
      <c r="AD39" s="1">
        <v>1.352211993408204</v>
      </c>
      <c r="AE39" s="1">
        <v>1.352211993408204</v>
      </c>
      <c r="AF39" s="1">
        <v>1.352211993408204</v>
      </c>
      <c r="AG39" s="1">
        <v>1.352211993408204</v>
      </c>
      <c r="AH39" s="1">
        <v>1.605761614990235</v>
      </c>
      <c r="AI39" s="1">
        <v>1.690322937011719</v>
      </c>
      <c r="AJ39" s="1">
        <v>1.690322937011719</v>
      </c>
      <c r="AK39" s="1">
        <v>2.0285686279296891</v>
      </c>
      <c r="AL39" s="1">
        <v>2.0285686279296891</v>
      </c>
      <c r="AM39" s="1">
        <v>2.0285686279296891</v>
      </c>
      <c r="AN39" s="1">
        <v>2.0285686279296891</v>
      </c>
      <c r="AO39" s="1">
        <v>2.0285686279296891</v>
      </c>
      <c r="AP39" s="1">
        <v>2.0285686279296891</v>
      </c>
      <c r="AQ39" s="1">
        <v>2.0285686279296891</v>
      </c>
      <c r="AR39" s="1">
        <v>2.0285686279296891</v>
      </c>
      <c r="AS39" s="1">
        <v>2.0285686279296891</v>
      </c>
      <c r="AT39" s="1">
        <v>2.0285686279296891</v>
      </c>
      <c r="AU39" s="1">
        <v>2.0285686279296891</v>
      </c>
    </row>
    <row r="40" spans="1:47">
      <c r="A40" s="1" t="s">
        <v>80</v>
      </c>
      <c r="B40" s="1" t="s">
        <v>60</v>
      </c>
      <c r="C40" s="1" t="s">
        <v>592</v>
      </c>
      <c r="D40" s="1" t="s">
        <v>907</v>
      </c>
      <c r="E40" s="1">
        <v>102</v>
      </c>
      <c r="F40" s="1" t="s">
        <v>822</v>
      </c>
      <c r="G40" s="1" t="s">
        <v>823</v>
      </c>
      <c r="H40" s="1" t="s">
        <v>824</v>
      </c>
      <c r="I40" s="1">
        <v>44.136816778564352</v>
      </c>
      <c r="J40" s="1">
        <v>64.108240649414043</v>
      </c>
      <c r="K40" s="1">
        <v>61.087471679687489</v>
      </c>
      <c r="L40" s="1">
        <v>67.464738970947352</v>
      </c>
      <c r="M40" s="1">
        <v>99.518041149902643</v>
      </c>
      <c r="N40" s="1">
        <v>103.9651876342778</v>
      </c>
      <c r="O40" s="1">
        <v>95.909857757568702</v>
      </c>
      <c r="P40" s="1">
        <v>108.7485324890139</v>
      </c>
      <c r="Q40" s="1">
        <v>128.6353586975101</v>
      </c>
      <c r="R40" s="1">
        <v>142.39601094970789</v>
      </c>
      <c r="S40" s="1">
        <v>151.62551937866289</v>
      </c>
      <c r="T40" s="1">
        <v>161.86173734130921</v>
      </c>
      <c r="U40" s="1">
        <v>164.63040641479549</v>
      </c>
      <c r="V40" s="1">
        <v>172.76925019531359</v>
      </c>
      <c r="W40" s="1">
        <v>205.5724812988293</v>
      </c>
      <c r="X40" s="1">
        <v>206.57926903686641</v>
      </c>
      <c r="Y40" s="1">
        <v>207.8377160156262</v>
      </c>
      <c r="Z40" s="1">
        <v>210.18689286499139</v>
      </c>
      <c r="AA40" s="1">
        <v>214.2143270446789</v>
      </c>
      <c r="AB40" s="1">
        <v>214.96952139892699</v>
      </c>
      <c r="AC40" s="1">
        <v>222.18593123779391</v>
      </c>
      <c r="AD40" s="1">
        <v>222.18593123779391</v>
      </c>
      <c r="AE40" s="1">
        <v>225.79356647949311</v>
      </c>
      <c r="AF40" s="1">
        <v>348.53829085083117</v>
      </c>
      <c r="AG40" s="1">
        <v>365.6541398986829</v>
      </c>
      <c r="AH40" s="1">
        <v>371.0238420532238</v>
      </c>
      <c r="AI40" s="1">
        <v>375.21881596679799</v>
      </c>
      <c r="AJ40" s="1">
        <v>377.23245037231578</v>
      </c>
      <c r="AK40" s="1">
        <v>378.07142807617322</v>
      </c>
      <c r="AL40" s="1">
        <v>393.0886674194345</v>
      </c>
      <c r="AM40" s="1">
        <v>403.23996207275388</v>
      </c>
      <c r="AN40" s="1">
        <v>410.20321856689679</v>
      </c>
      <c r="AO40" s="1">
        <v>434.70039573974691</v>
      </c>
      <c r="AP40" s="1">
        <v>460.95955119628962</v>
      </c>
      <c r="AQ40" s="1">
        <v>472.03398891601603</v>
      </c>
      <c r="AR40" s="1">
        <v>477.73907170410092</v>
      </c>
      <c r="AS40" s="1">
        <v>486.88418308105332</v>
      </c>
      <c r="AT40" s="1">
        <v>489.23331810302568</v>
      </c>
      <c r="AU40" s="1">
        <v>489.23331810302568</v>
      </c>
    </row>
    <row r="41" spans="1:47">
      <c r="A41" s="1" t="s">
        <v>80</v>
      </c>
      <c r="B41" s="1" t="s">
        <v>60</v>
      </c>
      <c r="C41" s="1" t="s">
        <v>594</v>
      </c>
      <c r="D41" s="1" t="s">
        <v>908</v>
      </c>
      <c r="E41" s="1">
        <v>102</v>
      </c>
      <c r="F41" s="1" t="s">
        <v>822</v>
      </c>
      <c r="G41" s="1" t="s">
        <v>823</v>
      </c>
      <c r="H41" s="1" t="s">
        <v>824</v>
      </c>
      <c r="I41" s="1">
        <v>385.38542327880748</v>
      </c>
      <c r="J41" s="1">
        <v>455.40955665893631</v>
      </c>
      <c r="K41" s="1">
        <v>419.92912953491322</v>
      </c>
      <c r="L41" s="1">
        <v>482.3087089355468</v>
      </c>
      <c r="M41" s="1">
        <v>560.07258052978455</v>
      </c>
      <c r="N41" s="1">
        <v>598.407658868407</v>
      </c>
      <c r="O41" s="1">
        <v>564.10189261474443</v>
      </c>
      <c r="P41" s="1">
        <v>580.07338017577899</v>
      </c>
      <c r="Q41" s="1">
        <v>597.30694663696113</v>
      </c>
      <c r="R41" s="1">
        <v>630.3472937133804</v>
      </c>
      <c r="S41" s="1">
        <v>699.95830722656297</v>
      </c>
      <c r="T41" s="1">
        <v>731.15560641479703</v>
      </c>
      <c r="U41" s="1">
        <v>758.06176985474031</v>
      </c>
      <c r="V41" s="1">
        <v>785.97551143799319</v>
      </c>
      <c r="W41" s="1">
        <v>845.08333831787752</v>
      </c>
      <c r="X41" s="1">
        <v>872.82686644287639</v>
      </c>
      <c r="Y41" s="1">
        <v>882.6635862548876</v>
      </c>
      <c r="Z41" s="1">
        <v>885.35403646240684</v>
      </c>
      <c r="AA41" s="1">
        <v>891.23936972046317</v>
      </c>
      <c r="AB41" s="1">
        <v>904.01874032593116</v>
      </c>
      <c r="AC41" s="1">
        <v>914.44410640259036</v>
      </c>
      <c r="AD41" s="1">
        <v>914.44410640259036</v>
      </c>
      <c r="AE41" s="1">
        <v>930.92251646728721</v>
      </c>
      <c r="AF41" s="1">
        <v>985.57177504272693</v>
      </c>
      <c r="AG41" s="1">
        <v>994.9039299560568</v>
      </c>
      <c r="AH41" s="1">
        <v>1006.674691369629</v>
      </c>
      <c r="AI41" s="1">
        <v>1039.1283004150321</v>
      </c>
      <c r="AJ41" s="1">
        <v>1061.8283316711379</v>
      </c>
      <c r="AK41" s="1">
        <v>1069.9834315185501</v>
      </c>
      <c r="AL41" s="1">
        <v>1078.9792373352</v>
      </c>
      <c r="AM41" s="1">
        <v>1091.1697357421799</v>
      </c>
      <c r="AN41" s="1">
        <v>1100.081600744619</v>
      </c>
      <c r="AO41" s="1">
        <v>1112.6086209106311</v>
      </c>
      <c r="AP41" s="1">
        <v>1116.72829785155</v>
      </c>
      <c r="AQ41" s="1">
        <v>1120.6797323547239</v>
      </c>
      <c r="AR41" s="1">
        <v>1127.994163830555</v>
      </c>
      <c r="AS41" s="1">
        <v>1154.563178308096</v>
      </c>
      <c r="AT41" s="1">
        <v>1165.6613432311931</v>
      </c>
      <c r="AU41" s="1">
        <v>1165.6613432311931</v>
      </c>
    </row>
    <row r="42" spans="1:47">
      <c r="A42" s="1" t="s">
        <v>80</v>
      </c>
      <c r="B42" s="1" t="s">
        <v>60</v>
      </c>
      <c r="C42" s="1" t="s">
        <v>430</v>
      </c>
      <c r="D42" s="1" t="s">
        <v>909</v>
      </c>
      <c r="E42" s="1">
        <v>102</v>
      </c>
      <c r="F42" s="1" t="s">
        <v>822</v>
      </c>
      <c r="G42" s="1" t="s">
        <v>823</v>
      </c>
      <c r="H42" s="1" t="s">
        <v>824</v>
      </c>
      <c r="I42" s="1">
        <v>0</v>
      </c>
      <c r="J42" s="1">
        <v>0</v>
      </c>
      <c r="K42" s="1">
        <v>0</v>
      </c>
      <c r="L42" s="1">
        <v>0.42115110473632811</v>
      </c>
      <c r="M42" s="1">
        <v>7.496454815673828</v>
      </c>
      <c r="N42" s="1">
        <v>7.8333746887207036</v>
      </c>
      <c r="O42" s="1">
        <v>7.4122212219238266</v>
      </c>
      <c r="P42" s="1">
        <v>7.4964506347656252</v>
      </c>
      <c r="Q42" s="1">
        <v>7.5806803222656258</v>
      </c>
      <c r="R42" s="1">
        <v>11.371626965332039</v>
      </c>
      <c r="S42" s="1">
        <v>18.11093482666017</v>
      </c>
      <c r="T42" s="1">
        <v>19.374527697753908</v>
      </c>
      <c r="U42" s="1">
        <v>19.711480169677731</v>
      </c>
      <c r="V42" s="1">
        <v>26.198405487060541</v>
      </c>
      <c r="W42" s="1">
        <v>27.798865179443379</v>
      </c>
      <c r="X42" s="1">
        <v>28.809616729736319</v>
      </c>
      <c r="Y42" s="1">
        <v>29.146530615234351</v>
      </c>
      <c r="Z42" s="1">
        <v>29.146535070800759</v>
      </c>
      <c r="AA42" s="1">
        <v>29.48344547119137</v>
      </c>
      <c r="AB42" s="1">
        <v>29.48344547119137</v>
      </c>
      <c r="AC42" s="1">
        <v>30.746948919677671</v>
      </c>
      <c r="AD42" s="1">
        <v>30.746948919677671</v>
      </c>
      <c r="AE42" s="1">
        <v>31.252425006103429</v>
      </c>
      <c r="AF42" s="1">
        <v>32.347639575195217</v>
      </c>
      <c r="AG42" s="1">
        <v>32.853132775878812</v>
      </c>
      <c r="AH42" s="1">
        <v>33.190127319335843</v>
      </c>
      <c r="AI42" s="1">
        <v>33.358621667480378</v>
      </c>
      <c r="AJ42" s="1">
        <v>33.527119073486233</v>
      </c>
      <c r="AK42" s="1">
        <v>33.948354870605378</v>
      </c>
      <c r="AL42" s="1">
        <v>34.875056573486262</v>
      </c>
      <c r="AM42" s="1">
        <v>37.992192321777317</v>
      </c>
      <c r="AN42" s="1">
        <v>38.49760613403317</v>
      </c>
      <c r="AO42" s="1">
        <v>38.581835821533168</v>
      </c>
      <c r="AP42" s="1">
        <v>38.66608473510739</v>
      </c>
      <c r="AQ42" s="1">
        <v>38.834544250488243</v>
      </c>
      <c r="AR42" s="1">
        <v>38.834544250488243</v>
      </c>
      <c r="AS42" s="1">
        <v>39.003037487792923</v>
      </c>
      <c r="AT42" s="1">
        <v>39.087283898925733</v>
      </c>
      <c r="AU42" s="1">
        <v>39.087283898925733</v>
      </c>
    </row>
    <row r="43" spans="1:47">
      <c r="A43" s="1" t="s">
        <v>80</v>
      </c>
      <c r="B43" s="1" t="s">
        <v>60</v>
      </c>
      <c r="C43" s="1" t="s">
        <v>910</v>
      </c>
      <c r="D43" s="1" t="s">
        <v>911</v>
      </c>
      <c r="E43" s="1">
        <v>102</v>
      </c>
      <c r="F43" s="1" t="s">
        <v>822</v>
      </c>
      <c r="G43" s="1" t="s">
        <v>823</v>
      </c>
      <c r="H43" s="1" t="s">
        <v>824</v>
      </c>
      <c r="I43" s="1">
        <v>0.16874094238281251</v>
      </c>
      <c r="J43" s="1">
        <v>0</v>
      </c>
      <c r="K43" s="1">
        <v>0</v>
      </c>
      <c r="L43" s="1">
        <v>0</v>
      </c>
      <c r="M43" s="1">
        <v>0</v>
      </c>
      <c r="N43" s="1">
        <v>0</v>
      </c>
      <c r="O43" s="1">
        <v>0</v>
      </c>
      <c r="P43" s="1">
        <v>0</v>
      </c>
      <c r="Q43" s="1">
        <v>0.16874094238281251</v>
      </c>
      <c r="R43" s="1">
        <v>0.16874094238281251</v>
      </c>
      <c r="S43" s="1">
        <v>0.16874094238281251</v>
      </c>
      <c r="T43" s="1">
        <v>0.16874094238281251</v>
      </c>
      <c r="U43" s="1">
        <v>0.16874094238281251</v>
      </c>
      <c r="V43" s="1">
        <v>0.16874094238281251</v>
      </c>
      <c r="W43" s="1">
        <v>0.16874094238281251</v>
      </c>
      <c r="X43" s="1">
        <v>0.16874094238281251</v>
      </c>
      <c r="Y43" s="1">
        <v>0.16874094238281251</v>
      </c>
      <c r="Z43" s="1">
        <v>0.16874094238281251</v>
      </c>
      <c r="AA43" s="1">
        <v>0.16874094238281251</v>
      </c>
      <c r="AB43" s="1">
        <v>0.16874094238281251</v>
      </c>
      <c r="AC43" s="1">
        <v>0.16874094238281251</v>
      </c>
      <c r="AD43" s="1">
        <v>0.16874094238281251</v>
      </c>
      <c r="AE43" s="1">
        <v>0.16874094238281251</v>
      </c>
      <c r="AF43" s="1">
        <v>0.16874094238281251</v>
      </c>
      <c r="AG43" s="1">
        <v>0.16874094238281251</v>
      </c>
      <c r="AH43" s="1">
        <v>0.16874094238281251</v>
      </c>
      <c r="AI43" s="1">
        <v>0.16874094238281251</v>
      </c>
      <c r="AJ43" s="1">
        <v>0.16874094238281251</v>
      </c>
      <c r="AK43" s="1">
        <v>0.16874094238281251</v>
      </c>
      <c r="AL43" s="1">
        <v>0.16874094238281251</v>
      </c>
      <c r="AM43" s="1">
        <v>0.16874094238281251</v>
      </c>
      <c r="AN43" s="1">
        <v>0.16874094238281251</v>
      </c>
      <c r="AO43" s="1">
        <v>0.16874094238281251</v>
      </c>
      <c r="AP43" s="1">
        <v>0.16874094238281251</v>
      </c>
      <c r="AQ43" s="1">
        <v>0.16874094238281251</v>
      </c>
      <c r="AR43" s="1">
        <v>0.16874094238281251</v>
      </c>
      <c r="AS43" s="1">
        <v>0.16874094238281251</v>
      </c>
      <c r="AT43" s="1">
        <v>0.16874094238281251</v>
      </c>
      <c r="AU43" s="1">
        <v>0.16874094238281251</v>
      </c>
    </row>
    <row r="44" spans="1:47">
      <c r="A44" s="1" t="s">
        <v>80</v>
      </c>
      <c r="B44" s="1" t="s">
        <v>60</v>
      </c>
      <c r="C44" s="1" t="s">
        <v>599</v>
      </c>
      <c r="D44" s="1" t="s">
        <v>912</v>
      </c>
      <c r="E44" s="1">
        <v>102</v>
      </c>
      <c r="F44" s="1" t="s">
        <v>822</v>
      </c>
      <c r="G44" s="1" t="s">
        <v>823</v>
      </c>
      <c r="H44" s="1" t="s">
        <v>824</v>
      </c>
      <c r="I44" s="1">
        <v>948.46441083984416</v>
      </c>
      <c r="J44" s="1">
        <v>990.93437727050718</v>
      </c>
      <c r="K44" s="1">
        <v>880.21587266845268</v>
      </c>
      <c r="L44" s="1">
        <v>868.39155747680365</v>
      </c>
      <c r="M44" s="1">
        <v>982.9777933166481</v>
      </c>
      <c r="N44" s="1">
        <v>1037.67006664429</v>
      </c>
      <c r="O44" s="1">
        <v>897.42448442992907</v>
      </c>
      <c r="P44" s="1">
        <v>924.52021831053526</v>
      </c>
      <c r="Q44" s="1">
        <v>1036.676784869373</v>
      </c>
      <c r="R44" s="1">
        <v>1243.7846659423849</v>
      </c>
      <c r="S44" s="1">
        <v>1297.722308416747</v>
      </c>
      <c r="T44" s="1">
        <v>1343.3608213439779</v>
      </c>
      <c r="U44" s="1">
        <v>1377.756046051026</v>
      </c>
      <c r="V44" s="1">
        <v>1447.5512078918589</v>
      </c>
      <c r="W44" s="1">
        <v>1544.5321650390649</v>
      </c>
      <c r="X44" s="1">
        <v>1575.487346392837</v>
      </c>
      <c r="Y44" s="1">
        <v>1627.836527508553</v>
      </c>
      <c r="Z44" s="1">
        <v>1676.407378924574</v>
      </c>
      <c r="AA44" s="1">
        <v>1747.720492327903</v>
      </c>
      <c r="AB44" s="1">
        <v>1834.9737141418721</v>
      </c>
      <c r="AC44" s="1">
        <v>1910.2261028808771</v>
      </c>
      <c r="AD44" s="1">
        <v>1910.2261028808771</v>
      </c>
      <c r="AE44" s="1">
        <v>2007.03160549927</v>
      </c>
      <c r="AF44" s="1">
        <v>2251.3857521911591</v>
      </c>
      <c r="AG44" s="1">
        <v>2322.6062687438662</v>
      </c>
      <c r="AH44" s="1">
        <v>2413.8843079284852</v>
      </c>
      <c r="AI44" s="1">
        <v>2575.7010396789678</v>
      </c>
      <c r="AJ44" s="1">
        <v>2644.2294768738402</v>
      </c>
      <c r="AK44" s="1">
        <v>2714.2726462524038</v>
      </c>
      <c r="AL44" s="1">
        <v>2778.444612524384</v>
      </c>
      <c r="AM44" s="1">
        <v>2843.5414662963581</v>
      </c>
      <c r="AN44" s="1">
        <v>2868.3717391845298</v>
      </c>
      <c r="AO44" s="1">
        <v>2906.8746659911321</v>
      </c>
      <c r="AP44" s="1">
        <v>2924.910319000141</v>
      </c>
      <c r="AQ44" s="1">
        <v>2943.7041618285052</v>
      </c>
      <c r="AR44" s="1">
        <v>3009.4651612121138</v>
      </c>
      <c r="AS44" s="1">
        <v>3054.4286338805709</v>
      </c>
      <c r="AT44" s="1">
        <v>3089.7457552367368</v>
      </c>
      <c r="AU44" s="1">
        <v>3089.7457552367368</v>
      </c>
    </row>
    <row r="45" spans="1:47">
      <c r="A45" s="1" t="s">
        <v>80</v>
      </c>
      <c r="B45" s="1" t="s">
        <v>60</v>
      </c>
      <c r="C45" s="1" t="s">
        <v>600</v>
      </c>
      <c r="D45" s="1" t="s">
        <v>913</v>
      </c>
      <c r="E45" s="1">
        <v>102</v>
      </c>
      <c r="F45" s="1" t="s">
        <v>822</v>
      </c>
      <c r="G45" s="1" t="s">
        <v>823</v>
      </c>
      <c r="H45" s="1" t="s">
        <v>824</v>
      </c>
      <c r="I45" s="1">
        <v>0.58685620117187498</v>
      </c>
      <c r="J45" s="1">
        <v>0.75453210449218755</v>
      </c>
      <c r="K45" s="1">
        <v>0.33534920654296879</v>
      </c>
      <c r="L45" s="1">
        <v>0.50302525634765627</v>
      </c>
      <c r="M45" s="1">
        <v>2.6827792419433591</v>
      </c>
      <c r="N45" s="1">
        <v>3.4373094787597669</v>
      </c>
      <c r="O45" s="1">
        <v>2.1797538391113278</v>
      </c>
      <c r="P45" s="1">
        <v>2.1797538391113278</v>
      </c>
      <c r="Q45" s="1">
        <v>2.8504460510253908</v>
      </c>
      <c r="R45" s="1">
        <v>3.3534716003417988</v>
      </c>
      <c r="S45" s="1">
        <v>3.3534716003417988</v>
      </c>
      <c r="T45" s="1">
        <v>3.3534716003417988</v>
      </c>
      <c r="U45" s="1">
        <v>3.3534716003417988</v>
      </c>
      <c r="V45" s="1">
        <v>3.3534716003417988</v>
      </c>
      <c r="W45" s="1">
        <v>3.3534716003417988</v>
      </c>
      <c r="X45" s="1">
        <v>3.3534716003417988</v>
      </c>
      <c r="Y45" s="1">
        <v>3.3534716003417988</v>
      </c>
      <c r="Z45" s="1">
        <v>3.3534716003417988</v>
      </c>
      <c r="AA45" s="1">
        <v>3.3534716003417988</v>
      </c>
      <c r="AB45" s="1">
        <v>3.3534716003417988</v>
      </c>
      <c r="AC45" s="1">
        <v>3.3534716003417988</v>
      </c>
      <c r="AD45" s="1">
        <v>3.3534716003417988</v>
      </c>
      <c r="AE45" s="1">
        <v>3.3534716003417988</v>
      </c>
      <c r="AF45" s="1">
        <v>3.3534716003417988</v>
      </c>
      <c r="AG45" s="1">
        <v>3.3534716003417988</v>
      </c>
      <c r="AH45" s="1">
        <v>3.3534716003417988</v>
      </c>
      <c r="AI45" s="1">
        <v>3.3534716003417988</v>
      </c>
      <c r="AJ45" s="1">
        <v>3.521109906005861</v>
      </c>
      <c r="AK45" s="1">
        <v>24.650151361083989</v>
      </c>
      <c r="AL45" s="1">
        <v>28.087817163085859</v>
      </c>
      <c r="AM45" s="1">
        <v>28.339350592040919</v>
      </c>
      <c r="AN45" s="1">
        <v>30.26779546508779</v>
      </c>
      <c r="AO45" s="1">
        <v>37.64616829223614</v>
      </c>
      <c r="AP45" s="1">
        <v>37.64616829223614</v>
      </c>
      <c r="AQ45" s="1">
        <v>37.64616829223614</v>
      </c>
      <c r="AR45" s="1">
        <v>37.730012097167773</v>
      </c>
      <c r="AS45" s="1">
        <v>37.730012097167773</v>
      </c>
      <c r="AT45" s="1">
        <v>38.065389910888477</v>
      </c>
      <c r="AU45" s="1">
        <v>38.065389910888477</v>
      </c>
    </row>
    <row r="46" spans="1:47">
      <c r="A46" s="1" t="s">
        <v>80</v>
      </c>
      <c r="B46" s="1" t="s">
        <v>60</v>
      </c>
      <c r="C46" s="1" t="s">
        <v>602</v>
      </c>
      <c r="D46" s="1" t="s">
        <v>914</v>
      </c>
      <c r="E46" s="1">
        <v>102</v>
      </c>
      <c r="F46" s="1" t="s">
        <v>822</v>
      </c>
      <c r="G46" s="1" t="s">
        <v>823</v>
      </c>
      <c r="H46" s="1" t="s">
        <v>824</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6.118282659912107</v>
      </c>
      <c r="AN46" s="1">
        <v>11.06322545776368</v>
      </c>
      <c r="AO46" s="1">
        <v>16.677744750976551</v>
      </c>
      <c r="AP46" s="1">
        <v>25.307971936035141</v>
      </c>
      <c r="AQ46" s="1">
        <v>26.397076177978501</v>
      </c>
      <c r="AR46" s="1">
        <v>28.406851007080071</v>
      </c>
      <c r="AS46" s="1">
        <v>29.160478509521472</v>
      </c>
      <c r="AT46" s="1">
        <v>39.636750677490248</v>
      </c>
      <c r="AU46" s="1">
        <v>39.636750677490248</v>
      </c>
    </row>
    <row r="47" spans="1:47">
      <c r="A47" s="1" t="s">
        <v>80</v>
      </c>
      <c r="B47" s="1" t="s">
        <v>60</v>
      </c>
      <c r="C47" s="1" t="s">
        <v>915</v>
      </c>
      <c r="D47" s="1" t="s">
        <v>916</v>
      </c>
      <c r="E47" s="1">
        <v>102</v>
      </c>
      <c r="F47" s="1" t="s">
        <v>822</v>
      </c>
      <c r="G47" s="1" t="s">
        <v>823</v>
      </c>
      <c r="H47" s="1" t="s">
        <v>824</v>
      </c>
      <c r="I47" s="1">
        <v>0</v>
      </c>
      <c r="J47" s="1">
        <v>0</v>
      </c>
      <c r="K47" s="1">
        <v>0</v>
      </c>
      <c r="L47" s="1">
        <v>0</v>
      </c>
      <c r="M47" s="1">
        <v>0</v>
      </c>
      <c r="N47" s="1">
        <v>8.3899694824218746E-2</v>
      </c>
      <c r="O47" s="1">
        <v>8.3899694824218746E-2</v>
      </c>
      <c r="P47" s="1">
        <v>8.3899694824218746E-2</v>
      </c>
      <c r="Q47" s="1">
        <v>8.3899694824218746E-2</v>
      </c>
      <c r="R47" s="1">
        <v>8.3899694824218746E-2</v>
      </c>
      <c r="S47" s="1">
        <v>8.3899694824218746E-2</v>
      </c>
      <c r="T47" s="1">
        <v>8.3899694824218746E-2</v>
      </c>
      <c r="U47" s="1">
        <v>8.3899694824218746E-2</v>
      </c>
      <c r="V47" s="1">
        <v>8.3899694824218746E-2</v>
      </c>
      <c r="W47" s="1">
        <v>8.3899694824218746E-2</v>
      </c>
      <c r="X47" s="1">
        <v>8.3899694824218746E-2</v>
      </c>
      <c r="Y47" s="1">
        <v>8.3899694824218746E-2</v>
      </c>
      <c r="Z47" s="1">
        <v>0.33560037231445311</v>
      </c>
      <c r="AA47" s="1">
        <v>0.4195005004882813</v>
      </c>
      <c r="AB47" s="1">
        <v>0.4195005004882813</v>
      </c>
      <c r="AC47" s="1">
        <v>0.4195005004882813</v>
      </c>
      <c r="AD47" s="1">
        <v>0.4195005004882813</v>
      </c>
      <c r="AE47" s="1">
        <v>0.4195005004882813</v>
      </c>
      <c r="AF47" s="1">
        <v>0.4195005004882813</v>
      </c>
      <c r="AG47" s="1">
        <v>0.4195005004882813</v>
      </c>
      <c r="AH47" s="1">
        <v>0.4195005004882813</v>
      </c>
      <c r="AI47" s="1">
        <v>0.4195005004882813</v>
      </c>
      <c r="AJ47" s="1">
        <v>0.4195005004882813</v>
      </c>
      <c r="AK47" s="1">
        <v>0.4195005004882813</v>
      </c>
      <c r="AL47" s="1">
        <v>0.4195005004882813</v>
      </c>
      <c r="AM47" s="1">
        <v>0.4195005004882813</v>
      </c>
      <c r="AN47" s="1">
        <v>0.4195005004882813</v>
      </c>
      <c r="AO47" s="1">
        <v>0.4195005004882813</v>
      </c>
      <c r="AP47" s="1">
        <v>0.4195005004882813</v>
      </c>
      <c r="AQ47" s="1">
        <v>0.4195005004882813</v>
      </c>
      <c r="AR47" s="1">
        <v>0.4195005004882813</v>
      </c>
      <c r="AS47" s="1">
        <v>0.4195005004882813</v>
      </c>
      <c r="AT47" s="1">
        <v>0.4195005004882813</v>
      </c>
      <c r="AU47" s="1">
        <v>0.4195005004882813</v>
      </c>
    </row>
    <row r="48" spans="1:47">
      <c r="A48" s="1" t="s">
        <v>80</v>
      </c>
      <c r="B48" s="1" t="s">
        <v>60</v>
      </c>
      <c r="C48" s="1" t="s">
        <v>917</v>
      </c>
      <c r="D48" s="1" t="s">
        <v>918</v>
      </c>
      <c r="E48" s="1">
        <v>102</v>
      </c>
      <c r="F48" s="1" t="s">
        <v>822</v>
      </c>
      <c r="G48" s="1" t="s">
        <v>823</v>
      </c>
      <c r="H48" s="1" t="s">
        <v>824</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8.4055242919921877E-2</v>
      </c>
      <c r="AU48" s="1">
        <v>8.4055242919921877E-2</v>
      </c>
    </row>
    <row r="49" spans="1:47">
      <c r="A49" s="1" t="s">
        <v>80</v>
      </c>
      <c r="B49" s="1" t="s">
        <v>60</v>
      </c>
      <c r="C49" s="1" t="s">
        <v>919</v>
      </c>
      <c r="D49" s="1" t="s">
        <v>920</v>
      </c>
      <c r="E49" s="1">
        <v>102</v>
      </c>
      <c r="F49" s="1" t="s">
        <v>822</v>
      </c>
      <c r="G49" s="1" t="s">
        <v>823</v>
      </c>
      <c r="H49" s="1" t="s">
        <v>824</v>
      </c>
      <c r="I49" s="1">
        <v>0</v>
      </c>
      <c r="J49" s="1">
        <v>0</v>
      </c>
      <c r="K49" s="1">
        <v>0</v>
      </c>
      <c r="L49" s="1">
        <v>8.3778778076171873E-2</v>
      </c>
      <c r="M49" s="1">
        <v>1.5917954650878909</v>
      </c>
      <c r="N49" s="1">
        <v>1.5917954650878909</v>
      </c>
      <c r="O49" s="1">
        <v>0</v>
      </c>
      <c r="P49" s="1">
        <v>0</v>
      </c>
      <c r="Q49" s="1">
        <v>0.5864507141113281</v>
      </c>
      <c r="R49" s="1">
        <v>0.5864507141113281</v>
      </c>
      <c r="S49" s="1">
        <v>0.83778631591796882</v>
      </c>
      <c r="T49" s="1">
        <v>0.83778631591796882</v>
      </c>
      <c r="U49" s="1">
        <v>0.83778631591796882</v>
      </c>
      <c r="V49" s="1">
        <v>1.172900988769531</v>
      </c>
      <c r="W49" s="1">
        <v>1.424237322998047</v>
      </c>
      <c r="X49" s="1">
        <v>1.843131359863281</v>
      </c>
      <c r="Y49" s="1">
        <v>2.094467987060546</v>
      </c>
      <c r="Z49" s="1">
        <v>2.1782466186523441</v>
      </c>
      <c r="AA49" s="1">
        <v>2.1782466186523441</v>
      </c>
      <c r="AB49" s="1">
        <v>2.2620255432128911</v>
      </c>
      <c r="AC49" s="1">
        <v>2.2620255432128911</v>
      </c>
      <c r="AD49" s="1">
        <v>2.2620255432128911</v>
      </c>
      <c r="AE49" s="1">
        <v>2.2620255432128911</v>
      </c>
      <c r="AF49" s="1">
        <v>2.2620255432128911</v>
      </c>
      <c r="AG49" s="1">
        <v>2.2620255432128911</v>
      </c>
      <c r="AH49" s="1">
        <v>2.2620255432128911</v>
      </c>
      <c r="AI49" s="1">
        <v>2.2620255432128911</v>
      </c>
      <c r="AJ49" s="1">
        <v>2.2620255432128911</v>
      </c>
      <c r="AK49" s="1">
        <v>2.2620255432128911</v>
      </c>
      <c r="AL49" s="1">
        <v>2.2620255432128911</v>
      </c>
      <c r="AM49" s="1">
        <v>2.2620255432128911</v>
      </c>
      <c r="AN49" s="1">
        <v>2.2620255432128911</v>
      </c>
      <c r="AO49" s="1">
        <v>2.2620255432128911</v>
      </c>
      <c r="AP49" s="1">
        <v>2.2620255432128911</v>
      </c>
      <c r="AQ49" s="1">
        <v>2.2620255432128911</v>
      </c>
      <c r="AR49" s="1">
        <v>2.4295633361816411</v>
      </c>
      <c r="AS49" s="1">
        <v>2.4295633361816411</v>
      </c>
      <c r="AT49" s="1">
        <v>2.5970781555175781</v>
      </c>
      <c r="AU49" s="1">
        <v>2.5970781555175781</v>
      </c>
    </row>
    <row r="50" spans="1:47">
      <c r="A50" s="1" t="s">
        <v>80</v>
      </c>
      <c r="B50" s="1" t="s">
        <v>60</v>
      </c>
      <c r="C50" s="1" t="s">
        <v>921</v>
      </c>
      <c r="D50" s="1" t="s">
        <v>922</v>
      </c>
      <c r="E50" s="1">
        <v>102</v>
      </c>
      <c r="F50" s="1" t="s">
        <v>822</v>
      </c>
      <c r="G50" s="1" t="s">
        <v>823</v>
      </c>
      <c r="H50" s="1" t="s">
        <v>824</v>
      </c>
      <c r="I50" s="1">
        <v>1.267837274169922</v>
      </c>
      <c r="J50" s="1">
        <v>1.8594614746093749</v>
      </c>
      <c r="K50" s="1">
        <v>2.1130204467773428</v>
      </c>
      <c r="L50" s="1">
        <v>2.3666058349609371</v>
      </c>
      <c r="M50" s="1">
        <v>2.6201658996582018</v>
      </c>
      <c r="N50" s="1">
        <v>1.859450921630859</v>
      </c>
      <c r="O50" s="1">
        <v>0.84519996948242204</v>
      </c>
      <c r="P50" s="1">
        <v>0.84519996948242204</v>
      </c>
      <c r="Q50" s="1">
        <v>1.183278338623047</v>
      </c>
      <c r="R50" s="1">
        <v>1.436837316894531</v>
      </c>
      <c r="S50" s="1">
        <v>2.1975539489746092</v>
      </c>
      <c r="T50" s="1">
        <v>2.1975539489746092</v>
      </c>
      <c r="U50" s="1">
        <v>2.1975539489746092</v>
      </c>
      <c r="V50" s="1">
        <v>2.1975539489746092</v>
      </c>
      <c r="W50" s="1">
        <v>2.7891895141601548</v>
      </c>
      <c r="X50" s="1">
        <v>3.4653597778320302</v>
      </c>
      <c r="Y50" s="1">
        <v>3.4653597778320302</v>
      </c>
      <c r="Z50" s="1">
        <v>3.5498801147460921</v>
      </c>
      <c r="AA50" s="1">
        <v>3.5498801147460921</v>
      </c>
      <c r="AB50" s="1">
        <v>3.6344126403808579</v>
      </c>
      <c r="AC50" s="1">
        <v>3.6344126403808579</v>
      </c>
      <c r="AD50" s="1">
        <v>3.6344126403808579</v>
      </c>
      <c r="AE50" s="1">
        <v>3.6344126403808579</v>
      </c>
      <c r="AF50" s="1">
        <v>3.7189459777832021</v>
      </c>
      <c r="AG50" s="1">
        <v>3.7189459777832021</v>
      </c>
      <c r="AH50" s="1">
        <v>3.7189459777832021</v>
      </c>
      <c r="AI50" s="1">
        <v>3.7189459777832021</v>
      </c>
      <c r="AJ50" s="1">
        <v>3.7189459777832021</v>
      </c>
      <c r="AK50" s="1">
        <v>3.7189459777832021</v>
      </c>
      <c r="AL50" s="1">
        <v>3.7189459777832021</v>
      </c>
      <c r="AM50" s="1">
        <v>3.7189459777832021</v>
      </c>
      <c r="AN50" s="1">
        <v>3.7189459777832021</v>
      </c>
      <c r="AO50" s="1">
        <v>3.7189459777832021</v>
      </c>
      <c r="AP50" s="1">
        <v>3.7189459777832021</v>
      </c>
      <c r="AQ50" s="1">
        <v>3.7189459777832021</v>
      </c>
      <c r="AR50" s="1">
        <v>3.7189459777832021</v>
      </c>
      <c r="AS50" s="1">
        <v>3.7189459777832021</v>
      </c>
      <c r="AT50" s="1">
        <v>3.7189459777832021</v>
      </c>
      <c r="AU50" s="1">
        <v>3.7189459777832021</v>
      </c>
    </row>
    <row r="51" spans="1:47">
      <c r="A51" s="1" t="s">
        <v>80</v>
      </c>
      <c r="B51" s="1" t="s">
        <v>60</v>
      </c>
      <c r="C51" s="1" t="s">
        <v>923</v>
      </c>
      <c r="D51" s="1" t="s">
        <v>924</v>
      </c>
      <c r="E51" s="1">
        <v>102</v>
      </c>
      <c r="F51" s="1" t="s">
        <v>822</v>
      </c>
      <c r="G51" s="1" t="s">
        <v>823</v>
      </c>
      <c r="H51" s="1" t="s">
        <v>824</v>
      </c>
      <c r="I51" s="1">
        <v>0</v>
      </c>
      <c r="J51" s="1">
        <v>0</v>
      </c>
      <c r="K51" s="1">
        <v>0</v>
      </c>
      <c r="L51" s="1">
        <v>0</v>
      </c>
      <c r="M51" s="1">
        <v>0</v>
      </c>
      <c r="N51" s="1">
        <v>0</v>
      </c>
      <c r="O51" s="1">
        <v>0</v>
      </c>
      <c r="P51" s="1">
        <v>0</v>
      </c>
      <c r="Q51" s="1">
        <v>0</v>
      </c>
      <c r="R51" s="1">
        <v>0</v>
      </c>
      <c r="S51" s="1">
        <v>0</v>
      </c>
      <c r="T51" s="1">
        <v>0</v>
      </c>
      <c r="U51" s="1">
        <v>0</v>
      </c>
      <c r="V51" s="1">
        <v>1.2660571594238279</v>
      </c>
      <c r="W51" s="1">
        <v>1.434863751220703</v>
      </c>
      <c r="X51" s="1">
        <v>1.434863751220703</v>
      </c>
      <c r="Y51" s="1">
        <v>1.434863751220703</v>
      </c>
      <c r="Z51" s="1">
        <v>1.434863751220703</v>
      </c>
      <c r="AA51" s="1">
        <v>1.434863751220703</v>
      </c>
      <c r="AB51" s="1">
        <v>1.434863751220703</v>
      </c>
      <c r="AC51" s="1">
        <v>1.434863751220703</v>
      </c>
      <c r="AD51" s="1">
        <v>1.434863751220703</v>
      </c>
      <c r="AE51" s="1">
        <v>1.434863751220703</v>
      </c>
      <c r="AF51" s="1">
        <v>1.434863751220703</v>
      </c>
      <c r="AG51" s="1">
        <v>1.434863751220703</v>
      </c>
      <c r="AH51" s="1">
        <v>1.434863751220703</v>
      </c>
      <c r="AI51" s="1">
        <v>1.434863751220703</v>
      </c>
      <c r="AJ51" s="1">
        <v>1.434863751220703</v>
      </c>
      <c r="AK51" s="1">
        <v>1.434863751220703</v>
      </c>
      <c r="AL51" s="1">
        <v>1.434863751220703</v>
      </c>
      <c r="AM51" s="1">
        <v>1.434863751220703</v>
      </c>
      <c r="AN51" s="1">
        <v>1.434863751220703</v>
      </c>
      <c r="AO51" s="1">
        <v>1.434863751220703</v>
      </c>
      <c r="AP51" s="1">
        <v>1.434863751220703</v>
      </c>
      <c r="AQ51" s="1">
        <v>1.434863751220703</v>
      </c>
      <c r="AR51" s="1">
        <v>1.434863751220703</v>
      </c>
      <c r="AS51" s="1">
        <v>1.434863751220703</v>
      </c>
      <c r="AT51" s="1">
        <v>1.434863751220703</v>
      </c>
      <c r="AU51" s="1">
        <v>1.434863751220703</v>
      </c>
    </row>
    <row r="52" spans="1:47">
      <c r="A52" s="1" t="s">
        <v>80</v>
      </c>
      <c r="B52" s="1" t="s">
        <v>60</v>
      </c>
      <c r="C52" s="1" t="s">
        <v>608</v>
      </c>
      <c r="D52" s="1" t="s">
        <v>925</v>
      </c>
      <c r="E52" s="1">
        <v>102</v>
      </c>
      <c r="F52" s="1" t="s">
        <v>822</v>
      </c>
      <c r="G52" s="1" t="s">
        <v>823</v>
      </c>
      <c r="H52" s="1" t="s">
        <v>824</v>
      </c>
      <c r="I52" s="1">
        <v>11.689746276855461</v>
      </c>
      <c r="J52" s="1">
        <v>11.52155065307617</v>
      </c>
      <c r="K52" s="1">
        <v>10.00777403564453</v>
      </c>
      <c r="L52" s="1">
        <v>10.51235006103515</v>
      </c>
      <c r="M52" s="1">
        <v>16.483329370117161</v>
      </c>
      <c r="N52" s="1">
        <v>17.07203524780271</v>
      </c>
      <c r="O52" s="1">
        <v>6.8961852050781287</v>
      </c>
      <c r="P52" s="1">
        <v>6.8961852050781287</v>
      </c>
      <c r="Q52" s="1">
        <v>6.8961852050781287</v>
      </c>
      <c r="R52" s="1">
        <v>20.856616809082009</v>
      </c>
      <c r="S52" s="1">
        <v>27.584549475097621</v>
      </c>
      <c r="T52" s="1">
        <v>31.20082723388667</v>
      </c>
      <c r="U52" s="1">
        <v>32.041817944335889</v>
      </c>
      <c r="V52" s="1">
        <v>33.555626739501903</v>
      </c>
      <c r="W52" s="1">
        <v>37.508390557861247</v>
      </c>
      <c r="X52" s="1">
        <v>38.769859906005792</v>
      </c>
      <c r="Y52" s="1">
        <v>39.022153637695247</v>
      </c>
      <c r="Z52" s="1">
        <v>39.274451171874937</v>
      </c>
      <c r="AA52" s="1">
        <v>39.947260217285098</v>
      </c>
      <c r="AB52" s="1">
        <v>40.451866442871037</v>
      </c>
      <c r="AC52" s="1">
        <v>42.049776733398367</v>
      </c>
      <c r="AD52" s="1">
        <v>42.049776733398367</v>
      </c>
      <c r="AE52" s="1">
        <v>42.133874975585869</v>
      </c>
      <c r="AF52" s="1">
        <v>45.329734539794842</v>
      </c>
      <c r="AG52" s="1">
        <v>46.423059631347577</v>
      </c>
      <c r="AH52" s="1">
        <v>46.675359857177646</v>
      </c>
      <c r="AI52" s="1">
        <v>46.927652038574138</v>
      </c>
      <c r="AJ52" s="1">
        <v>46.927652038574138</v>
      </c>
      <c r="AK52" s="1">
        <v>47.011753662109292</v>
      </c>
      <c r="AL52" s="1">
        <v>47.09585076904289</v>
      </c>
      <c r="AM52" s="1">
        <v>47.179949151611247</v>
      </c>
      <c r="AN52" s="1">
        <v>47.179949151611247</v>
      </c>
      <c r="AO52" s="1">
        <v>47.179949151611247</v>
      </c>
      <c r="AP52" s="1">
        <v>47.179949151611247</v>
      </c>
      <c r="AQ52" s="1">
        <v>48.357317016601478</v>
      </c>
      <c r="AR52" s="1">
        <v>48.357317016601478</v>
      </c>
      <c r="AS52" s="1">
        <v>48.441414691162016</v>
      </c>
      <c r="AT52" s="1">
        <v>48.525516882324141</v>
      </c>
      <c r="AU52" s="1">
        <v>48.525516882324141</v>
      </c>
    </row>
    <row r="53" spans="1:47">
      <c r="A53" s="1" t="s">
        <v>80</v>
      </c>
      <c r="B53" s="1" t="s">
        <v>60</v>
      </c>
      <c r="C53" s="1" t="s">
        <v>450</v>
      </c>
      <c r="D53" s="1" t="s">
        <v>926</v>
      </c>
      <c r="E53" s="1">
        <v>102</v>
      </c>
      <c r="F53" s="1" t="s">
        <v>822</v>
      </c>
      <c r="G53" s="1" t="s">
        <v>823</v>
      </c>
      <c r="H53" s="1" t="s">
        <v>824</v>
      </c>
      <c r="I53" s="1">
        <v>20.683098352050798</v>
      </c>
      <c r="J53" s="1">
        <v>41.030116320800737</v>
      </c>
      <c r="K53" s="1">
        <v>39.18042426147457</v>
      </c>
      <c r="L53" s="1">
        <v>38.171478515624962</v>
      </c>
      <c r="M53" s="1">
        <v>51.03557738037113</v>
      </c>
      <c r="N53" s="1">
        <v>55.912196374511844</v>
      </c>
      <c r="O53" s="1">
        <v>54.230609613037217</v>
      </c>
      <c r="P53" s="1">
        <v>56.332582684326262</v>
      </c>
      <c r="Q53" s="1">
        <v>60.368390759277332</v>
      </c>
      <c r="R53" s="1">
        <v>66.506174542236366</v>
      </c>
      <c r="S53" s="1">
        <v>69.196702679443405</v>
      </c>
      <c r="T53" s="1">
        <v>72.643933142089779</v>
      </c>
      <c r="U53" s="1">
        <v>74.661826654052589</v>
      </c>
      <c r="V53" s="1">
        <v>77.85681663208004</v>
      </c>
      <c r="W53" s="1">
        <v>82.144869293212935</v>
      </c>
      <c r="X53" s="1">
        <v>83.826468621826223</v>
      </c>
      <c r="Y53" s="1">
        <v>84.667264117431699</v>
      </c>
      <c r="Z53" s="1">
        <v>85.676222894287179</v>
      </c>
      <c r="AA53" s="1">
        <v>87.189670648193442</v>
      </c>
      <c r="AB53" s="1">
        <v>87.946387384033287</v>
      </c>
      <c r="AC53" s="1">
        <v>88.36678350219735</v>
      </c>
      <c r="AD53" s="1">
        <v>88.36678350219735</v>
      </c>
      <c r="AE53" s="1">
        <v>91.141440844726645</v>
      </c>
      <c r="AF53" s="1">
        <v>106.360233898926</v>
      </c>
      <c r="AG53" s="1">
        <v>109.63938940429691</v>
      </c>
      <c r="AH53" s="1">
        <v>111.0687645202639</v>
      </c>
      <c r="AI53" s="1">
        <v>123.681023187256</v>
      </c>
      <c r="AJ53" s="1">
        <v>131.66884440307629</v>
      </c>
      <c r="AK53" s="1">
        <v>132.84600053710949</v>
      </c>
      <c r="AL53" s="1">
        <v>136.04115099487299</v>
      </c>
      <c r="AM53" s="1">
        <v>136.2093144165039</v>
      </c>
      <c r="AN53" s="1">
        <v>136.2093144165039</v>
      </c>
      <c r="AO53" s="1">
        <v>136.88197912597661</v>
      </c>
      <c r="AP53" s="1">
        <v>137.2183049804687</v>
      </c>
      <c r="AQ53" s="1">
        <v>137.38647094726559</v>
      </c>
      <c r="AR53" s="1">
        <v>138.39545389404299</v>
      </c>
      <c r="AS53" s="1">
        <v>140.16116729125969</v>
      </c>
      <c r="AT53" s="1">
        <v>146.04695795898431</v>
      </c>
      <c r="AU53" s="1">
        <v>146.04695795898431</v>
      </c>
    </row>
    <row r="54" spans="1:47">
      <c r="A54" s="1" t="s">
        <v>80</v>
      </c>
      <c r="B54" s="1" t="s">
        <v>60</v>
      </c>
      <c r="C54" s="1" t="s">
        <v>927</v>
      </c>
      <c r="D54" s="1" t="s">
        <v>928</v>
      </c>
      <c r="E54" s="1">
        <v>102</v>
      </c>
      <c r="F54" s="1" t="s">
        <v>822</v>
      </c>
      <c r="G54" s="1" t="s">
        <v>823</v>
      </c>
      <c r="H54" s="1" t="s">
        <v>824</v>
      </c>
      <c r="I54" s="1">
        <v>13.84726751708985</v>
      </c>
      <c r="J54" s="1">
        <v>11.483083044433609</v>
      </c>
      <c r="K54" s="1">
        <v>7.1769169189453157</v>
      </c>
      <c r="L54" s="1">
        <v>7.2613510925292983</v>
      </c>
      <c r="M54" s="1">
        <v>6.4170181335449206</v>
      </c>
      <c r="N54" s="1">
        <v>9.7098753601074321</v>
      </c>
      <c r="O54" s="1">
        <v>5.8258880065917964</v>
      </c>
      <c r="P54" s="1">
        <v>9.0344061218261853</v>
      </c>
      <c r="Q54" s="1">
        <v>11.567443218994161</v>
      </c>
      <c r="R54" s="1">
        <v>14.35375861816406</v>
      </c>
      <c r="S54" s="1">
        <v>17.39337569580076</v>
      </c>
      <c r="T54" s="1">
        <v>17.984372070312489</v>
      </c>
      <c r="U54" s="1">
        <v>18.99750099487304</v>
      </c>
      <c r="V54" s="1">
        <v>18.99750099487304</v>
      </c>
      <c r="W54" s="1">
        <v>19.419633679199212</v>
      </c>
      <c r="X54" s="1">
        <v>20.34832446289062</v>
      </c>
      <c r="Y54" s="1">
        <v>21.023755285644519</v>
      </c>
      <c r="Z54" s="1">
        <v>20.770458795166</v>
      </c>
      <c r="AA54" s="1">
        <v>21.023755285644519</v>
      </c>
      <c r="AB54" s="1">
        <v>21.108182208251939</v>
      </c>
      <c r="AC54" s="1">
        <v>21.108182208251939</v>
      </c>
      <c r="AD54" s="1">
        <v>21.108182208251939</v>
      </c>
      <c r="AE54" s="1">
        <v>21.108182208251939</v>
      </c>
      <c r="AF54" s="1">
        <v>24.147601702880859</v>
      </c>
      <c r="AG54" s="1">
        <v>25.329611126708979</v>
      </c>
      <c r="AH54" s="1">
        <v>25.751779644775389</v>
      </c>
      <c r="AI54" s="1">
        <v>25.836207110595701</v>
      </c>
      <c r="AJ54" s="1">
        <v>26.849358880615249</v>
      </c>
      <c r="AK54" s="1">
        <v>26.849358880615249</v>
      </c>
      <c r="AL54" s="1">
        <v>26.849358880615249</v>
      </c>
      <c r="AM54" s="1">
        <v>26.849358880615249</v>
      </c>
      <c r="AN54" s="1">
        <v>26.849358880615249</v>
      </c>
      <c r="AO54" s="1">
        <v>26.849358880615249</v>
      </c>
      <c r="AP54" s="1">
        <v>26.849358880615249</v>
      </c>
      <c r="AQ54" s="1">
        <v>27.01821121826174</v>
      </c>
      <c r="AR54" s="1">
        <v>29.12889558715823</v>
      </c>
      <c r="AS54" s="1">
        <v>29.38217744140626</v>
      </c>
      <c r="AT54" s="1">
        <v>29.63546080932618</v>
      </c>
      <c r="AU54" s="1">
        <v>29.63546080932618</v>
      </c>
    </row>
    <row r="55" spans="1:47">
      <c r="A55" s="1" t="s">
        <v>80</v>
      </c>
      <c r="B55" s="1" t="s">
        <v>60</v>
      </c>
      <c r="C55" s="1" t="s">
        <v>453</v>
      </c>
      <c r="D55" s="1" t="s">
        <v>893</v>
      </c>
      <c r="E55" s="1">
        <v>102</v>
      </c>
      <c r="F55" s="1" t="s">
        <v>822</v>
      </c>
      <c r="G55" s="1" t="s">
        <v>823</v>
      </c>
      <c r="H55" s="1" t="s">
        <v>824</v>
      </c>
      <c r="I55" s="1">
        <v>2483.309779229679</v>
      </c>
      <c r="J55" s="1">
        <v>2609.0379588317519</v>
      </c>
      <c r="K55" s="1">
        <v>2703.990620031725</v>
      </c>
      <c r="L55" s="1">
        <v>2791.188822167966</v>
      </c>
      <c r="M55" s="1">
        <v>2845.3259121520591</v>
      </c>
      <c r="N55" s="1">
        <v>2723.975242858844</v>
      </c>
      <c r="O55" s="1">
        <v>2438.08060802001</v>
      </c>
      <c r="P55" s="1">
        <v>2692.6832583495761</v>
      </c>
      <c r="Q55" s="1">
        <v>3167.3181226867</v>
      </c>
      <c r="R55" s="1">
        <v>3447.7169158325451</v>
      </c>
      <c r="S55" s="1">
        <v>3683.139706781014</v>
      </c>
      <c r="T55" s="1">
        <v>3841.159379443422</v>
      </c>
      <c r="U55" s="1">
        <v>3938.9823938842851</v>
      </c>
      <c r="V55" s="1">
        <v>4044.1410441772409</v>
      </c>
      <c r="W55" s="1">
        <v>4151.5726815307562</v>
      </c>
      <c r="X55" s="1">
        <v>4215.9164329650594</v>
      </c>
      <c r="Y55" s="1">
        <v>4276.7193009765397</v>
      </c>
      <c r="Z55" s="1">
        <v>4369.2249876647647</v>
      </c>
      <c r="AA55" s="1">
        <v>4514.9444244566994</v>
      </c>
      <c r="AB55" s="1">
        <v>4576.2489897277637</v>
      </c>
      <c r="AC55" s="1">
        <v>4613.9428636840958</v>
      </c>
      <c r="AD55" s="1">
        <v>4613.9428636840967</v>
      </c>
      <c r="AE55" s="1">
        <v>4658.8045020874479</v>
      </c>
      <c r="AF55" s="1">
        <v>4772.6269904297706</v>
      </c>
      <c r="AG55" s="1">
        <v>4824.6551731385316</v>
      </c>
      <c r="AH55" s="1">
        <v>4856.5304293030586</v>
      </c>
      <c r="AI55" s="1">
        <v>4948.9429387755836</v>
      </c>
      <c r="AJ55" s="1">
        <v>5052.4158151183829</v>
      </c>
      <c r="AK55" s="1">
        <v>5126.798167462056</v>
      </c>
      <c r="AL55" s="1">
        <v>5176.808104668984</v>
      </c>
      <c r="AM55" s="1">
        <v>5221.1562743466347</v>
      </c>
      <c r="AN55" s="1">
        <v>5306.2304285029486</v>
      </c>
      <c r="AO55" s="1">
        <v>5265.0690884701153</v>
      </c>
      <c r="AP55" s="1">
        <v>5335.2277275386296</v>
      </c>
      <c r="AQ55" s="1">
        <v>5373.2597856441662</v>
      </c>
      <c r="AR55" s="1">
        <v>5381.6924481014503</v>
      </c>
      <c r="AS55" s="1">
        <v>5396.5365624202959</v>
      </c>
      <c r="AT55" s="1">
        <v>5427.0684728267679</v>
      </c>
      <c r="AU55" s="1">
        <v>5432.1283784359002</v>
      </c>
    </row>
    <row r="56" spans="1:47">
      <c r="A56" s="1" t="s">
        <v>80</v>
      </c>
      <c r="B56" s="1" t="s">
        <v>60</v>
      </c>
      <c r="C56" s="1" t="s">
        <v>611</v>
      </c>
      <c r="D56" s="1" t="s">
        <v>929</v>
      </c>
      <c r="E56" s="1">
        <v>102</v>
      </c>
      <c r="F56" s="1" t="s">
        <v>822</v>
      </c>
      <c r="G56" s="1" t="s">
        <v>823</v>
      </c>
      <c r="H56" s="1" t="s">
        <v>824</v>
      </c>
      <c r="I56" s="1">
        <v>75.695918804931623</v>
      </c>
      <c r="J56" s="1">
        <v>62.092979962158232</v>
      </c>
      <c r="K56" s="1">
        <v>54.617904248046891</v>
      </c>
      <c r="L56" s="1">
        <v>58.060497094726607</v>
      </c>
      <c r="M56" s="1">
        <v>85.175713574218918</v>
      </c>
      <c r="N56" s="1">
        <v>90.88560003051775</v>
      </c>
      <c r="O56" s="1">
        <v>73.25100524292003</v>
      </c>
      <c r="P56" s="1">
        <v>76.945309472656362</v>
      </c>
      <c r="Q56" s="1">
        <v>89.793510723877063</v>
      </c>
      <c r="R56" s="1">
        <v>124.464166253662</v>
      </c>
      <c r="S56" s="1">
        <v>133.11067990112269</v>
      </c>
      <c r="T56" s="1">
        <v>141.25376529540989</v>
      </c>
      <c r="U56" s="1">
        <v>145.70327127685519</v>
      </c>
      <c r="V56" s="1">
        <v>153.09197703247051</v>
      </c>
      <c r="W56" s="1">
        <v>163.75353369140569</v>
      </c>
      <c r="X56" s="1">
        <v>167.02803970336851</v>
      </c>
      <c r="Y56" s="1">
        <v>168.37205250854419</v>
      </c>
      <c r="Z56" s="1">
        <v>169.04385517578049</v>
      </c>
      <c r="AA56" s="1">
        <v>172.82108645019471</v>
      </c>
      <c r="AB56" s="1">
        <v>179.62026073608311</v>
      </c>
      <c r="AC56" s="1">
        <v>183.5653270324697</v>
      </c>
      <c r="AD56" s="1">
        <v>183.5653270324697</v>
      </c>
      <c r="AE56" s="1">
        <v>187.34326112670789</v>
      </c>
      <c r="AF56" s="1">
        <v>219.16885059203949</v>
      </c>
      <c r="AG56" s="1">
        <v>239.2394042114245</v>
      </c>
      <c r="AH56" s="1">
        <v>252.08785227050669</v>
      </c>
      <c r="AI56" s="1">
        <v>299.2877076354975</v>
      </c>
      <c r="AJ56" s="1">
        <v>323.2235262573256</v>
      </c>
      <c r="AK56" s="1">
        <v>356.23101298828311</v>
      </c>
      <c r="AL56" s="1">
        <v>391.59090258178861</v>
      </c>
      <c r="AM56" s="1">
        <v>399.31400894165171</v>
      </c>
      <c r="AN56" s="1">
        <v>440.71614684448372</v>
      </c>
      <c r="AO56" s="1">
        <v>454.90776470336948</v>
      </c>
      <c r="AP56" s="1">
        <v>467.33497490844792</v>
      </c>
      <c r="AQ56" s="1">
        <v>468.93027482910139</v>
      </c>
      <c r="AR56" s="1">
        <v>506.46449160156419</v>
      </c>
      <c r="AS56" s="1">
        <v>555.0029383911085</v>
      </c>
      <c r="AT56" s="1">
        <v>610.00803982543005</v>
      </c>
      <c r="AU56" s="1">
        <v>610.00803982543005</v>
      </c>
    </row>
    <row r="57" spans="1:47">
      <c r="A57" s="1" t="s">
        <v>80</v>
      </c>
      <c r="B57" s="1" t="s">
        <v>60</v>
      </c>
      <c r="C57" s="1" t="s">
        <v>612</v>
      </c>
      <c r="D57" s="1" t="s">
        <v>930</v>
      </c>
      <c r="E57" s="1">
        <v>102</v>
      </c>
      <c r="F57" s="1" t="s">
        <v>822</v>
      </c>
      <c r="G57" s="1" t="s">
        <v>823</v>
      </c>
      <c r="H57" s="1" t="s">
        <v>824</v>
      </c>
      <c r="I57" s="1">
        <v>412.57682202758599</v>
      </c>
      <c r="J57" s="1">
        <v>484.36943383788582</v>
      </c>
      <c r="K57" s="1">
        <v>531.44612807616602</v>
      </c>
      <c r="L57" s="1">
        <v>548.93354336547168</v>
      </c>
      <c r="M57" s="1">
        <v>589.96087576293257</v>
      </c>
      <c r="N57" s="1">
        <v>559.6152352172777</v>
      </c>
      <c r="O57" s="1">
        <v>551.96604950560879</v>
      </c>
      <c r="P57" s="1">
        <v>570.88068508910237</v>
      </c>
      <c r="Q57" s="1">
        <v>612.57693309325828</v>
      </c>
      <c r="R57" s="1">
        <v>650.82669680787308</v>
      </c>
      <c r="S57" s="1">
        <v>672.01015928346408</v>
      </c>
      <c r="T57" s="1">
        <v>689.66150569459523</v>
      </c>
      <c r="U57" s="1">
        <v>723.6209188049429</v>
      </c>
      <c r="V57" s="1">
        <v>759.26205133056749</v>
      </c>
      <c r="W57" s="1">
        <v>793.55862517700109</v>
      </c>
      <c r="X57" s="1">
        <v>803.14159516601512</v>
      </c>
      <c r="Y57" s="1">
        <v>809.19372811279334</v>
      </c>
      <c r="Z57" s="1">
        <v>824.82974596557688</v>
      </c>
      <c r="AA57" s="1">
        <v>843.99522150268729</v>
      </c>
      <c r="AB57" s="1">
        <v>866.94338576660857</v>
      </c>
      <c r="AC57" s="1">
        <v>890.90151984864451</v>
      </c>
      <c r="AD57" s="1">
        <v>890.90151984864451</v>
      </c>
      <c r="AE57" s="1">
        <v>935.79001760864799</v>
      </c>
      <c r="AF57" s="1">
        <v>992.86801287235255</v>
      </c>
      <c r="AG57" s="1">
        <v>1008.417320123329</v>
      </c>
      <c r="AH57" s="1">
        <v>1023.715851922643</v>
      </c>
      <c r="AI57" s="1">
        <v>1124.078380316176</v>
      </c>
      <c r="AJ57" s="1">
        <v>1204.3427607910251</v>
      </c>
      <c r="AK57" s="1">
        <v>1236.5338475097619</v>
      </c>
      <c r="AL57" s="1">
        <v>1266.372283056631</v>
      </c>
      <c r="AM57" s="1">
        <v>1284.190593188466</v>
      </c>
      <c r="AN57" s="1">
        <v>1293.0997857726941</v>
      </c>
      <c r="AO57" s="1">
        <v>1305.455234289539</v>
      </c>
      <c r="AP57" s="1">
        <v>1321.172679388417</v>
      </c>
      <c r="AQ57" s="1">
        <v>1356.0523122436371</v>
      </c>
      <c r="AR57" s="1">
        <v>1373.870953100575</v>
      </c>
      <c r="AS57" s="1">
        <v>1409.427266760282</v>
      </c>
      <c r="AT57" s="1">
        <v>1443.4710161865689</v>
      </c>
      <c r="AU57" s="1">
        <v>1443.4710161865689</v>
      </c>
    </row>
    <row r="58" spans="1:47">
      <c r="A58" s="1" t="s">
        <v>80</v>
      </c>
      <c r="B58" s="1" t="s">
        <v>60</v>
      </c>
      <c r="C58" s="1" t="s">
        <v>455</v>
      </c>
      <c r="D58" s="1" t="s">
        <v>931</v>
      </c>
      <c r="E58" s="1">
        <v>102</v>
      </c>
      <c r="F58" s="1" t="s">
        <v>822</v>
      </c>
      <c r="G58" s="1" t="s">
        <v>823</v>
      </c>
      <c r="H58" s="1" t="s">
        <v>824</v>
      </c>
      <c r="I58" s="1">
        <v>56.082557189941397</v>
      </c>
      <c r="J58" s="1">
        <v>97.635268322754044</v>
      </c>
      <c r="K58" s="1">
        <v>100.2407541381837</v>
      </c>
      <c r="L58" s="1">
        <v>99.480017401123206</v>
      </c>
      <c r="M58" s="1">
        <v>100.06563776855479</v>
      </c>
      <c r="N58" s="1">
        <v>105.28120017700201</v>
      </c>
      <c r="O58" s="1">
        <v>91.736145391845653</v>
      </c>
      <c r="P58" s="1">
        <v>93.081102716064393</v>
      </c>
      <c r="Q58" s="1">
        <v>96.360370172119019</v>
      </c>
      <c r="R58" s="1">
        <v>105.5293254028319</v>
      </c>
      <c r="S58" s="1">
        <v>107.7166800842284</v>
      </c>
      <c r="T58" s="1">
        <v>108.05304866943349</v>
      </c>
      <c r="U58" s="1">
        <v>108.8100406066893</v>
      </c>
      <c r="V58" s="1">
        <v>110.659856866455</v>
      </c>
      <c r="W58" s="1">
        <v>114.35987006225589</v>
      </c>
      <c r="X58" s="1">
        <v>115.2010657104492</v>
      </c>
      <c r="Y58" s="1">
        <v>116.294532446289</v>
      </c>
      <c r="Z58" s="1">
        <v>122.52009307250979</v>
      </c>
      <c r="AA58" s="1">
        <v>127.56614234008789</v>
      </c>
      <c r="AB58" s="1">
        <v>133.28650719604491</v>
      </c>
      <c r="AC58" s="1">
        <v>137.32233414306631</v>
      </c>
      <c r="AD58" s="1">
        <v>137.32233414306631</v>
      </c>
      <c r="AE58" s="1">
        <v>139.25656657714839</v>
      </c>
      <c r="AF58" s="1">
        <v>140.85448474731439</v>
      </c>
      <c r="AG58" s="1">
        <v>145.64910234985351</v>
      </c>
      <c r="AH58" s="1">
        <v>147.2471785034179</v>
      </c>
      <c r="AI58" s="1">
        <v>149.26508881835929</v>
      </c>
      <c r="AJ58" s="1">
        <v>151.36830972290031</v>
      </c>
      <c r="AK58" s="1">
        <v>151.70467935180659</v>
      </c>
      <c r="AL58" s="1">
        <v>156.41570239257811</v>
      </c>
      <c r="AM58" s="1">
        <v>156.91981439208979</v>
      </c>
      <c r="AN58" s="1">
        <v>159.02305596313471</v>
      </c>
      <c r="AO58" s="1">
        <v>160.20089780273429</v>
      </c>
      <c r="AP58" s="1">
        <v>163.14548928832991</v>
      </c>
      <c r="AQ58" s="1">
        <v>163.22961558227519</v>
      </c>
      <c r="AR58" s="1">
        <v>164.6594222351072</v>
      </c>
      <c r="AS58" s="1">
        <v>172.73441386108391</v>
      </c>
      <c r="AT58" s="1">
        <v>181.65147885742189</v>
      </c>
      <c r="AU58" s="1">
        <v>182.74512938842761</v>
      </c>
    </row>
    <row r="59" spans="1:47">
      <c r="A59" s="1" t="s">
        <v>80</v>
      </c>
      <c r="B59" s="1" t="s">
        <v>60</v>
      </c>
      <c r="C59" s="1" t="s">
        <v>614</v>
      </c>
      <c r="D59" s="1" t="s">
        <v>932</v>
      </c>
      <c r="E59" s="1">
        <v>102</v>
      </c>
      <c r="F59" s="1" t="s">
        <v>822</v>
      </c>
      <c r="G59" s="1" t="s">
        <v>823</v>
      </c>
      <c r="H59" s="1" t="s">
        <v>824</v>
      </c>
      <c r="I59" s="1">
        <v>0.92237825927734374</v>
      </c>
      <c r="J59" s="1">
        <v>0.92237825927734374</v>
      </c>
      <c r="K59" s="1">
        <v>0.92237825927734374</v>
      </c>
      <c r="L59" s="1">
        <v>0.92237825927734374</v>
      </c>
      <c r="M59" s="1">
        <v>8.3852606201171867E-2</v>
      </c>
      <c r="N59" s="1">
        <v>8.3852606201171867E-2</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67.909572509765681</v>
      </c>
      <c r="AN59" s="1">
        <v>77.467227239990521</v>
      </c>
      <c r="AO59" s="1">
        <v>80.401611999512099</v>
      </c>
      <c r="AP59" s="1">
        <v>96.582478070068362</v>
      </c>
      <c r="AQ59" s="1">
        <v>117.3745211791997</v>
      </c>
      <c r="AR59" s="1">
        <v>129.11197106323209</v>
      </c>
      <c r="AS59" s="1">
        <v>143.1131527770996</v>
      </c>
      <c r="AT59" s="1">
        <v>152.16778312377869</v>
      </c>
      <c r="AU59" s="1">
        <v>152.16778312377869</v>
      </c>
    </row>
    <row r="60" spans="1:47">
      <c r="A60" s="1" t="s">
        <v>80</v>
      </c>
      <c r="B60" s="1" t="s">
        <v>60</v>
      </c>
      <c r="C60" s="1" t="s">
        <v>933</v>
      </c>
      <c r="D60" s="1" t="s">
        <v>934</v>
      </c>
      <c r="E60" s="1">
        <v>102</v>
      </c>
      <c r="F60" s="1" t="s">
        <v>822</v>
      </c>
      <c r="G60" s="1" t="s">
        <v>823</v>
      </c>
      <c r="H60" s="1" t="s">
        <v>824</v>
      </c>
      <c r="I60" s="1">
        <v>8.4539831542968749E-2</v>
      </c>
      <c r="J60" s="1">
        <v>0</v>
      </c>
      <c r="K60" s="1">
        <v>0</v>
      </c>
      <c r="L60" s="1">
        <v>0</v>
      </c>
      <c r="M60" s="1">
        <v>0</v>
      </c>
      <c r="N60" s="1">
        <v>0</v>
      </c>
      <c r="O60" s="1">
        <v>8.4539831542968749E-2</v>
      </c>
      <c r="P60" s="1">
        <v>8.4539831542968749E-2</v>
      </c>
      <c r="Q60" s="1">
        <v>8.4539831542968749E-2</v>
      </c>
      <c r="R60" s="1">
        <v>8.4539831542968749E-2</v>
      </c>
      <c r="S60" s="1">
        <v>8.4539831542968749E-2</v>
      </c>
      <c r="T60" s="1">
        <v>8.4539831542968749E-2</v>
      </c>
      <c r="U60" s="1">
        <v>8.4539831542968749E-2</v>
      </c>
      <c r="V60" s="1">
        <v>8.4539831542968749E-2</v>
      </c>
      <c r="W60" s="1">
        <v>8.4539831542968749E-2</v>
      </c>
      <c r="X60" s="1">
        <v>8.4539831542968749E-2</v>
      </c>
      <c r="Y60" s="1">
        <v>8.4539831542968749E-2</v>
      </c>
      <c r="Z60" s="1">
        <v>8.4539831542968749E-2</v>
      </c>
      <c r="AA60" s="1">
        <v>8.4539831542968749E-2</v>
      </c>
      <c r="AB60" s="1">
        <v>8.4539831542968749E-2</v>
      </c>
      <c r="AC60" s="1">
        <v>8.4539831542968749E-2</v>
      </c>
      <c r="AD60" s="1">
        <v>8.4539831542968749E-2</v>
      </c>
      <c r="AE60" s="1">
        <v>8.4539831542968749E-2</v>
      </c>
      <c r="AF60" s="1">
        <v>8.4539831542968749E-2</v>
      </c>
      <c r="AG60" s="1">
        <v>8.4539831542968749E-2</v>
      </c>
      <c r="AH60" s="1">
        <v>8.4539831542968749E-2</v>
      </c>
      <c r="AI60" s="1">
        <v>8.4539831542968749E-2</v>
      </c>
      <c r="AJ60" s="1">
        <v>8.4539831542968749E-2</v>
      </c>
      <c r="AK60" s="1">
        <v>8.4539831542968749E-2</v>
      </c>
      <c r="AL60" s="1">
        <v>8.4539831542968749E-2</v>
      </c>
      <c r="AM60" s="1">
        <v>8.4539831542968749E-2</v>
      </c>
      <c r="AN60" s="1">
        <v>8.4539831542968749E-2</v>
      </c>
      <c r="AO60" s="1">
        <v>8.4539831542968749E-2</v>
      </c>
      <c r="AP60" s="1">
        <v>8.4539831542968749E-2</v>
      </c>
      <c r="AQ60" s="1">
        <v>8.4539831542968749E-2</v>
      </c>
      <c r="AR60" s="1">
        <v>8.4539831542968749E-2</v>
      </c>
      <c r="AS60" s="1">
        <v>8.4539831542968749E-2</v>
      </c>
      <c r="AT60" s="1">
        <v>8.4539831542968749E-2</v>
      </c>
      <c r="AU60" s="1">
        <v>8.4539831542968749E-2</v>
      </c>
    </row>
    <row r="61" spans="1:47">
      <c r="A61" s="1" t="s">
        <v>80</v>
      </c>
      <c r="B61" s="1" t="s">
        <v>60</v>
      </c>
      <c r="C61" s="1" t="s">
        <v>615</v>
      </c>
      <c r="D61" s="1" t="s">
        <v>935</v>
      </c>
      <c r="E61" s="1">
        <v>102</v>
      </c>
      <c r="F61" s="1" t="s">
        <v>822</v>
      </c>
      <c r="G61" s="1" t="s">
        <v>823</v>
      </c>
      <c r="H61" s="1" t="s">
        <v>824</v>
      </c>
      <c r="I61" s="1">
        <v>7.7505472290039146</v>
      </c>
      <c r="J61" s="1">
        <v>7.4977467590332081</v>
      </c>
      <c r="K61" s="1">
        <v>8.5086046081543039</v>
      </c>
      <c r="L61" s="1">
        <v>22.240670520019449</v>
      </c>
      <c r="M61" s="1">
        <v>26.537174676513601</v>
      </c>
      <c r="N61" s="1">
        <v>26.70577130126949</v>
      </c>
      <c r="O61" s="1">
        <v>24.094286743163991</v>
      </c>
      <c r="P61" s="1">
        <v>25.357973376464781</v>
      </c>
      <c r="Q61" s="1">
        <v>26.70590753784175</v>
      </c>
      <c r="R61" s="1">
        <v>27.46411672363277</v>
      </c>
      <c r="S61" s="1">
        <v>27.88534500732418</v>
      </c>
      <c r="T61" s="1">
        <v>28.643547656249961</v>
      </c>
      <c r="U61" s="1">
        <v>28.811987921142531</v>
      </c>
      <c r="V61" s="1">
        <v>28.896232800292928</v>
      </c>
      <c r="W61" s="1">
        <v>28.896232800292928</v>
      </c>
      <c r="X61" s="1">
        <v>29.064665112304649</v>
      </c>
      <c r="Y61" s="1">
        <v>29.064665112304649</v>
      </c>
      <c r="Z61" s="1">
        <v>29.064665112304649</v>
      </c>
      <c r="AA61" s="1">
        <v>29.570019763183559</v>
      </c>
      <c r="AB61" s="1">
        <v>29.654251965331991</v>
      </c>
      <c r="AC61" s="1">
        <v>29.822743115234349</v>
      </c>
      <c r="AD61" s="1">
        <v>29.822743115234349</v>
      </c>
      <c r="AE61" s="1">
        <v>29.99123426513669</v>
      </c>
      <c r="AF61" s="1">
        <v>29.99123426513669</v>
      </c>
      <c r="AG61" s="1">
        <v>29.99123426513669</v>
      </c>
      <c r="AH61" s="1">
        <v>29.99123426513669</v>
      </c>
      <c r="AI61" s="1">
        <v>43.723177569580074</v>
      </c>
      <c r="AJ61" s="1">
        <v>49.873097143554737</v>
      </c>
      <c r="AK61" s="1">
        <v>51.557985357666134</v>
      </c>
      <c r="AL61" s="1">
        <v>52.147698529052811</v>
      </c>
      <c r="AM61" s="1">
        <v>53.07439217529307</v>
      </c>
      <c r="AN61" s="1">
        <v>53.495613635254003</v>
      </c>
      <c r="AO61" s="1">
        <v>53.495613635254003</v>
      </c>
      <c r="AP61" s="1">
        <v>53.579858093261812</v>
      </c>
      <c r="AQ61" s="1">
        <v>53.748348120117292</v>
      </c>
      <c r="AR61" s="1">
        <v>53.748348120117292</v>
      </c>
      <c r="AS61" s="1">
        <v>53.748348120117292</v>
      </c>
      <c r="AT61" s="1">
        <v>54.169449536132909</v>
      </c>
      <c r="AU61" s="1">
        <v>54.169449536132909</v>
      </c>
    </row>
    <row r="62" spans="1:47">
      <c r="A62" s="1" t="s">
        <v>80</v>
      </c>
      <c r="B62" s="1" t="s">
        <v>60</v>
      </c>
      <c r="C62" s="1" t="s">
        <v>936</v>
      </c>
      <c r="D62" s="1" t="s">
        <v>937</v>
      </c>
      <c r="E62" s="1">
        <v>102</v>
      </c>
      <c r="F62" s="1" t="s">
        <v>822</v>
      </c>
      <c r="G62" s="1" t="s">
        <v>823</v>
      </c>
      <c r="H62" s="1" t="s">
        <v>824</v>
      </c>
      <c r="I62" s="1">
        <v>0</v>
      </c>
      <c r="J62" s="1">
        <v>0</v>
      </c>
      <c r="K62" s="1">
        <v>0</v>
      </c>
      <c r="L62" s="1">
        <v>0</v>
      </c>
      <c r="M62" s="1">
        <v>0</v>
      </c>
      <c r="N62" s="1">
        <v>0</v>
      </c>
      <c r="O62" s="1">
        <v>0</v>
      </c>
      <c r="P62" s="1">
        <v>0</v>
      </c>
      <c r="Q62" s="1">
        <v>0</v>
      </c>
      <c r="R62" s="1">
        <v>0.2511255432128906</v>
      </c>
      <c r="S62" s="1">
        <v>0.2511255432128906</v>
      </c>
      <c r="T62" s="1">
        <v>0.2511255432128906</v>
      </c>
      <c r="U62" s="1">
        <v>0.2511255432128906</v>
      </c>
      <c r="V62" s="1">
        <v>0.2511255432128906</v>
      </c>
      <c r="W62" s="1">
        <v>0.2511255432128906</v>
      </c>
      <c r="X62" s="1">
        <v>0.2511255432128906</v>
      </c>
      <c r="Y62" s="1">
        <v>7.9531705200195324</v>
      </c>
      <c r="Z62" s="1">
        <v>8.3717586059570319</v>
      </c>
      <c r="AA62" s="1">
        <v>8.3717586059570319</v>
      </c>
      <c r="AB62" s="1">
        <v>8.3717586059570319</v>
      </c>
      <c r="AC62" s="1">
        <v>8.3717586059570319</v>
      </c>
      <c r="AD62" s="1">
        <v>8.3717586059570319</v>
      </c>
      <c r="AE62" s="1">
        <v>8.3717586059570319</v>
      </c>
      <c r="AF62" s="1">
        <v>8.3717586059570319</v>
      </c>
      <c r="AG62" s="1">
        <v>8.3717586059570319</v>
      </c>
      <c r="AH62" s="1">
        <v>8.3717586059570319</v>
      </c>
      <c r="AI62" s="1">
        <v>8.3717586059570319</v>
      </c>
      <c r="AJ62" s="1">
        <v>8.3717586059570319</v>
      </c>
      <c r="AK62" s="1">
        <v>8.3717586059570319</v>
      </c>
      <c r="AL62" s="1">
        <v>8.3717586059570319</v>
      </c>
      <c r="AM62" s="1">
        <v>8.3717586059570319</v>
      </c>
      <c r="AN62" s="1">
        <v>8.3717586059570319</v>
      </c>
      <c r="AO62" s="1">
        <v>8.3717586059570319</v>
      </c>
      <c r="AP62" s="1">
        <v>8.3717586059570319</v>
      </c>
      <c r="AQ62" s="1">
        <v>8.3717586059570319</v>
      </c>
      <c r="AR62" s="1">
        <v>8.3717586059570319</v>
      </c>
      <c r="AS62" s="1">
        <v>8.3717586059570319</v>
      </c>
      <c r="AT62" s="1">
        <v>8.3717586059570319</v>
      </c>
      <c r="AU62" s="1">
        <v>8.3717586059570319</v>
      </c>
    </row>
    <row r="63" spans="1:47">
      <c r="A63" s="1" t="s">
        <v>80</v>
      </c>
      <c r="B63" s="1" t="s">
        <v>60</v>
      </c>
      <c r="C63" s="1" t="s">
        <v>618</v>
      </c>
      <c r="D63" s="1" t="s">
        <v>938</v>
      </c>
      <c r="E63" s="1">
        <v>102</v>
      </c>
      <c r="F63" s="1" t="s">
        <v>822</v>
      </c>
      <c r="G63" s="1" t="s">
        <v>823</v>
      </c>
      <c r="H63" s="1" t="s">
        <v>824</v>
      </c>
      <c r="I63" s="1">
        <v>37.697272930908177</v>
      </c>
      <c r="J63" s="1">
        <v>33.163680816650313</v>
      </c>
      <c r="K63" s="1">
        <v>31.988358892822191</v>
      </c>
      <c r="L63" s="1">
        <v>37.697734625244131</v>
      </c>
      <c r="M63" s="1">
        <v>36.522288641357399</v>
      </c>
      <c r="N63" s="1">
        <v>30.897018872070241</v>
      </c>
      <c r="O63" s="1">
        <v>20.906111798095619</v>
      </c>
      <c r="P63" s="1">
        <v>22.921449206542871</v>
      </c>
      <c r="Q63" s="1">
        <v>23.341311914062391</v>
      </c>
      <c r="R63" s="1">
        <v>28.546340820312391</v>
      </c>
      <c r="S63" s="1">
        <v>35.262546081542922</v>
      </c>
      <c r="T63" s="1">
        <v>36.186090393066358</v>
      </c>
      <c r="U63" s="1">
        <v>37.445616333007763</v>
      </c>
      <c r="V63" s="1">
        <v>39.712527716064407</v>
      </c>
      <c r="W63" s="1">
        <v>45.002153277587887</v>
      </c>
      <c r="X63" s="1">
        <v>51.046871392822283</v>
      </c>
      <c r="Y63" s="1">
        <v>51.214786889648437</v>
      </c>
      <c r="Z63" s="1">
        <v>52.221907153320338</v>
      </c>
      <c r="AA63" s="1">
        <v>53.816754010009781</v>
      </c>
      <c r="AB63" s="1">
        <v>60.281633593750023</v>
      </c>
      <c r="AC63" s="1">
        <v>61.28877528686526</v>
      </c>
      <c r="AD63" s="1">
        <v>61.28877528686526</v>
      </c>
      <c r="AE63" s="1">
        <v>61.456694781494171</v>
      </c>
      <c r="AF63" s="1">
        <v>66.578556854248092</v>
      </c>
      <c r="AG63" s="1">
        <v>69.684550299072328</v>
      </c>
      <c r="AH63" s="1">
        <v>70.607993170166097</v>
      </c>
      <c r="AI63" s="1">
        <v>73.797299273681801</v>
      </c>
      <c r="AJ63" s="1">
        <v>75.89616599731464</v>
      </c>
      <c r="AK63" s="1">
        <v>76.232019409179884</v>
      </c>
      <c r="AL63" s="1">
        <v>76.567871411132998</v>
      </c>
      <c r="AM63" s="1">
        <v>77.491473779297053</v>
      </c>
      <c r="AN63" s="1">
        <v>78.247001019287296</v>
      </c>
      <c r="AO63" s="1">
        <v>79.338482684326337</v>
      </c>
      <c r="AP63" s="1">
        <v>79.50641146850603</v>
      </c>
      <c r="AQ63" s="1">
        <v>80.597862585449406</v>
      </c>
      <c r="AR63" s="1">
        <v>88.070540673828219</v>
      </c>
      <c r="AS63" s="1">
        <v>88.070540673828219</v>
      </c>
      <c r="AT63" s="1">
        <v>92.435594995117299</v>
      </c>
      <c r="AU63" s="1">
        <v>92.435594995117299</v>
      </c>
    </row>
    <row r="64" spans="1:47">
      <c r="A64" s="1" t="s">
        <v>80</v>
      </c>
      <c r="B64" s="1" t="s">
        <v>60</v>
      </c>
      <c r="C64" s="1" t="s">
        <v>619</v>
      </c>
      <c r="D64" s="1" t="s">
        <v>939</v>
      </c>
      <c r="E64" s="1">
        <v>102</v>
      </c>
      <c r="F64" s="1" t="s">
        <v>822</v>
      </c>
      <c r="G64" s="1" t="s">
        <v>823</v>
      </c>
      <c r="H64" s="1" t="s">
        <v>824</v>
      </c>
      <c r="I64" s="1">
        <v>4.8770486633300791</v>
      </c>
      <c r="J64" s="1">
        <v>1.093130511474609</v>
      </c>
      <c r="K64" s="1">
        <v>8.4087225341796884E-2</v>
      </c>
      <c r="L64" s="1">
        <v>8.4087225341796884E-2</v>
      </c>
      <c r="M64" s="1">
        <v>0.67269765624999989</v>
      </c>
      <c r="N64" s="1">
        <v>0.67269765624999989</v>
      </c>
      <c r="O64" s="1">
        <v>0</v>
      </c>
      <c r="P64" s="1">
        <v>0</v>
      </c>
      <c r="Q64" s="1">
        <v>0</v>
      </c>
      <c r="R64" s="1">
        <v>3.195321020507814</v>
      </c>
      <c r="S64" s="1">
        <v>8.9132332763671851</v>
      </c>
      <c r="T64" s="1">
        <v>10.510897436523431</v>
      </c>
      <c r="U64" s="1">
        <v>10.594985510253901</v>
      </c>
      <c r="V64" s="1">
        <v>11.519926043701171</v>
      </c>
      <c r="W64" s="1">
        <v>19.7605600585937</v>
      </c>
      <c r="X64" s="1">
        <v>23.292258923339791</v>
      </c>
      <c r="Y64" s="1">
        <v>28.001156317138548</v>
      </c>
      <c r="Z64" s="1">
        <v>29.851081463622911</v>
      </c>
      <c r="AA64" s="1">
        <v>30.103339605712769</v>
      </c>
      <c r="AB64" s="1">
        <v>30.439683557128799</v>
      </c>
      <c r="AC64" s="1">
        <v>31.280545214843681</v>
      </c>
      <c r="AD64" s="1">
        <v>31.280545214843681</v>
      </c>
      <c r="AE64" s="1">
        <v>32.037320483398403</v>
      </c>
      <c r="AF64" s="1">
        <v>32.457754626464798</v>
      </c>
      <c r="AG64" s="1">
        <v>32.541841143798777</v>
      </c>
      <c r="AH64" s="1">
        <v>32.625928082275337</v>
      </c>
      <c r="AI64" s="1">
        <v>32.79410153808589</v>
      </c>
      <c r="AJ64" s="1">
        <v>33.04636151123043</v>
      </c>
      <c r="AK64" s="1">
        <v>33.04636151123043</v>
      </c>
      <c r="AL64" s="1">
        <v>33.04636151123043</v>
      </c>
      <c r="AM64" s="1">
        <v>33.04636151123043</v>
      </c>
      <c r="AN64" s="1">
        <v>33.04636151123043</v>
      </c>
      <c r="AO64" s="1">
        <v>33.04636151123043</v>
      </c>
      <c r="AP64" s="1">
        <v>33.04636151123043</v>
      </c>
      <c r="AQ64" s="1">
        <v>33.04636151123043</v>
      </c>
      <c r="AR64" s="1">
        <v>33.04636151123043</v>
      </c>
      <c r="AS64" s="1">
        <v>33.04636151123043</v>
      </c>
      <c r="AT64" s="1">
        <v>33.130447180175743</v>
      </c>
      <c r="AU64" s="1">
        <v>33.130447180175743</v>
      </c>
    </row>
    <row r="65" spans="1:47">
      <c r="A65" s="1" t="s">
        <v>80</v>
      </c>
      <c r="B65" s="1" t="s">
        <v>60</v>
      </c>
      <c r="C65" s="1" t="s">
        <v>460</v>
      </c>
      <c r="D65" s="1" t="s">
        <v>940</v>
      </c>
      <c r="E65" s="1">
        <v>102</v>
      </c>
      <c r="F65" s="1" t="s">
        <v>822</v>
      </c>
      <c r="G65" s="1" t="s">
        <v>823</v>
      </c>
      <c r="H65" s="1" t="s">
        <v>824</v>
      </c>
      <c r="I65" s="1">
        <v>70.617969348144683</v>
      </c>
      <c r="J65" s="1">
        <v>81.547074993896558</v>
      </c>
      <c r="K65" s="1">
        <v>88.777218145751974</v>
      </c>
      <c r="L65" s="1">
        <v>102.06084774169921</v>
      </c>
      <c r="M65" s="1">
        <v>113.7468765930181</v>
      </c>
      <c r="N65" s="1">
        <v>117.53020077514699</v>
      </c>
      <c r="O65" s="1">
        <v>119.5479063110356</v>
      </c>
      <c r="P65" s="1">
        <v>121.6496648254398</v>
      </c>
      <c r="Q65" s="1">
        <v>124.08771895141609</v>
      </c>
      <c r="R65" s="1">
        <v>127.5346544616702</v>
      </c>
      <c r="S65" s="1">
        <v>129.2161052856448</v>
      </c>
      <c r="T65" s="1">
        <v>130.3930982055667</v>
      </c>
      <c r="U65" s="1">
        <v>136.02597402343781</v>
      </c>
      <c r="V65" s="1">
        <v>139.9773657531739</v>
      </c>
      <c r="W65" s="1">
        <v>142.7517651184082</v>
      </c>
      <c r="X65" s="1">
        <v>143.67656240844721</v>
      </c>
      <c r="Y65" s="1">
        <v>145.02173447265619</v>
      </c>
      <c r="Z65" s="1">
        <v>147.29170765991199</v>
      </c>
      <c r="AA65" s="1">
        <v>149.6457532226562</v>
      </c>
      <c r="AB65" s="1">
        <v>151.49535601806639</v>
      </c>
      <c r="AC65" s="1">
        <v>154.35372628784151</v>
      </c>
      <c r="AD65" s="1">
        <v>154.35372628784151</v>
      </c>
      <c r="AE65" s="1">
        <v>158.80941413574141</v>
      </c>
      <c r="AF65" s="1">
        <v>168.56187161865159</v>
      </c>
      <c r="AG65" s="1">
        <v>171.7565683654781</v>
      </c>
      <c r="AH65" s="1">
        <v>177.97786253051731</v>
      </c>
      <c r="AI65" s="1">
        <v>189.91604534301749</v>
      </c>
      <c r="AJ65" s="1">
        <v>195.12842310180659</v>
      </c>
      <c r="AK65" s="1">
        <v>197.65061299438469</v>
      </c>
      <c r="AL65" s="1">
        <v>198.65948308715821</v>
      </c>
      <c r="AM65" s="1">
        <v>200.67709065551719</v>
      </c>
      <c r="AN65" s="1">
        <v>201.26554535522411</v>
      </c>
      <c r="AO65" s="1">
        <v>202.19032694091729</v>
      </c>
      <c r="AP65" s="1">
        <v>202.77879041747951</v>
      </c>
      <c r="AQ65" s="1">
        <v>203.03098519286999</v>
      </c>
      <c r="AR65" s="1">
        <v>203.5353738830554</v>
      </c>
      <c r="AS65" s="1">
        <v>204.46008015746921</v>
      </c>
      <c r="AT65" s="1">
        <v>207.0662736083963</v>
      </c>
      <c r="AU65" s="1">
        <v>207.0662736083963</v>
      </c>
    </row>
    <row r="66" spans="1:47">
      <c r="A66" s="1" t="s">
        <v>80</v>
      </c>
      <c r="B66" s="1" t="s">
        <v>60</v>
      </c>
      <c r="C66" s="1" t="s">
        <v>622</v>
      </c>
      <c r="D66" s="1" t="s">
        <v>941</v>
      </c>
      <c r="E66" s="1">
        <v>102</v>
      </c>
      <c r="F66" s="1" t="s">
        <v>822</v>
      </c>
      <c r="G66" s="1" t="s">
        <v>823</v>
      </c>
      <c r="H66" s="1" t="s">
        <v>824</v>
      </c>
      <c r="I66" s="1">
        <v>0</v>
      </c>
      <c r="J66" s="1">
        <v>0</v>
      </c>
      <c r="K66" s="1">
        <v>0</v>
      </c>
      <c r="L66" s="1">
        <v>0</v>
      </c>
      <c r="M66" s="1">
        <v>0.67190410156250002</v>
      </c>
      <c r="N66" s="1">
        <v>0.67190410156250002</v>
      </c>
      <c r="O66" s="1">
        <v>0.16797631225585941</v>
      </c>
      <c r="P66" s="1">
        <v>0.16797631225585941</v>
      </c>
      <c r="Q66" s="1">
        <v>0.16797631225585941</v>
      </c>
      <c r="R66" s="1">
        <v>0.16797631225585941</v>
      </c>
      <c r="S66" s="1">
        <v>0.16797631225585941</v>
      </c>
      <c r="T66" s="1">
        <v>0.16797631225585941</v>
      </c>
      <c r="U66" s="1">
        <v>0.16797631225585941</v>
      </c>
      <c r="V66" s="1">
        <v>0.75585112304687496</v>
      </c>
      <c r="W66" s="1">
        <v>0.92374473266601553</v>
      </c>
      <c r="X66" s="1">
        <v>0.92374473266601553</v>
      </c>
      <c r="Y66" s="1">
        <v>0.92374473266601553</v>
      </c>
      <c r="Z66" s="1">
        <v>0.92374473266601553</v>
      </c>
      <c r="AA66" s="1">
        <v>0.92374473266601553</v>
      </c>
      <c r="AB66" s="1">
        <v>0.92374473266601553</v>
      </c>
      <c r="AC66" s="1">
        <v>0.92374473266601553</v>
      </c>
      <c r="AD66" s="1">
        <v>0.92374473266601553</v>
      </c>
      <c r="AE66" s="1">
        <v>0.92374473266601553</v>
      </c>
      <c r="AF66" s="1">
        <v>0.92374473266601553</v>
      </c>
      <c r="AG66" s="1">
        <v>0.92374473266601553</v>
      </c>
      <c r="AH66" s="1">
        <v>0.92374473266601553</v>
      </c>
      <c r="AI66" s="1">
        <v>1.007730462646484</v>
      </c>
      <c r="AJ66" s="1">
        <v>1.007730462646484</v>
      </c>
      <c r="AK66" s="1">
        <v>1.007730462646484</v>
      </c>
      <c r="AL66" s="1">
        <v>2.0995734924316412</v>
      </c>
      <c r="AM66" s="1">
        <v>3.1914035583496121</v>
      </c>
      <c r="AN66" s="1">
        <v>3.7793105285644542</v>
      </c>
      <c r="AO66" s="1">
        <v>4.703157708740231</v>
      </c>
      <c r="AP66" s="1">
        <v>4.703157708740231</v>
      </c>
      <c r="AQ66" s="1">
        <v>4.703157708740231</v>
      </c>
      <c r="AR66" s="1">
        <v>4.9551184753417932</v>
      </c>
      <c r="AS66" s="1">
        <v>5.794985491943355</v>
      </c>
      <c r="AT66" s="1">
        <v>7.8106288024902364</v>
      </c>
      <c r="AU66" s="1">
        <v>7.8106288024902364</v>
      </c>
    </row>
    <row r="67" spans="1:47">
      <c r="A67" s="1" t="s">
        <v>80</v>
      </c>
      <c r="B67" s="1" t="s">
        <v>60</v>
      </c>
      <c r="C67" s="1" t="s">
        <v>624</v>
      </c>
      <c r="D67" s="1" t="s">
        <v>942</v>
      </c>
      <c r="E67" s="1">
        <v>102</v>
      </c>
      <c r="F67" s="1" t="s">
        <v>822</v>
      </c>
      <c r="G67" s="1" t="s">
        <v>823</v>
      </c>
      <c r="H67" s="1" t="s">
        <v>824</v>
      </c>
      <c r="I67" s="1">
        <v>225.47433921508861</v>
      </c>
      <c r="J67" s="1">
        <v>206.6665806884769</v>
      </c>
      <c r="K67" s="1">
        <v>178.66501945190399</v>
      </c>
      <c r="L67" s="1">
        <v>180.52105899047811</v>
      </c>
      <c r="M67" s="1">
        <v>194.94545601196279</v>
      </c>
      <c r="N67" s="1">
        <v>185.58249699706991</v>
      </c>
      <c r="O67" s="1">
        <v>126.0283905029298</v>
      </c>
      <c r="P67" s="1">
        <v>153.02139002075171</v>
      </c>
      <c r="Q67" s="1">
        <v>186.59559988403271</v>
      </c>
      <c r="R67" s="1">
        <v>191.7412942871093</v>
      </c>
      <c r="S67" s="1">
        <v>197.30676869506851</v>
      </c>
      <c r="T67" s="1">
        <v>206.32511793212899</v>
      </c>
      <c r="U67" s="1">
        <v>212.9005861572268</v>
      </c>
      <c r="V67" s="1">
        <v>218.88960584716821</v>
      </c>
      <c r="W67" s="1">
        <v>225.04688019409269</v>
      </c>
      <c r="X67" s="1">
        <v>231.9637725280767</v>
      </c>
      <c r="Y67" s="1">
        <v>238.7959489257818</v>
      </c>
      <c r="Z67" s="1">
        <v>240.48308808593811</v>
      </c>
      <c r="AA67" s="1">
        <v>243.1826031738288</v>
      </c>
      <c r="AB67" s="1">
        <v>246.38824238891661</v>
      </c>
      <c r="AC67" s="1">
        <v>246.38824238891661</v>
      </c>
      <c r="AD67" s="1">
        <v>246.38824238891661</v>
      </c>
      <c r="AE67" s="1">
        <v>246.6413020996101</v>
      </c>
      <c r="AF67" s="1">
        <v>254.570750769043</v>
      </c>
      <c r="AG67" s="1">
        <v>259.379030749511</v>
      </c>
      <c r="AH67" s="1">
        <v>261.15044213867083</v>
      </c>
      <c r="AI67" s="1">
        <v>262.07839653320201</v>
      </c>
      <c r="AJ67" s="1">
        <v>265.11522075195148</v>
      </c>
      <c r="AK67" s="1">
        <v>274.14114763183278</v>
      </c>
      <c r="AL67" s="1">
        <v>278.61204332885438</v>
      </c>
      <c r="AM67" s="1">
        <v>280.13038319091538</v>
      </c>
      <c r="AN67" s="1">
        <v>280.55217242431388</v>
      </c>
      <c r="AO67" s="1">
        <v>280.63652988891363</v>
      </c>
      <c r="AP67" s="1">
        <v>281.47997048339607</v>
      </c>
      <c r="AQ67" s="1">
        <v>281.98601352538827</v>
      </c>
      <c r="AR67" s="1">
        <v>282.0703056335426</v>
      </c>
      <c r="AS67" s="1">
        <v>282.66078142089623</v>
      </c>
      <c r="AT67" s="1">
        <v>285.19122639159968</v>
      </c>
      <c r="AU67" s="1">
        <v>285.35994531249821</v>
      </c>
    </row>
    <row r="68" spans="1:47">
      <c r="A68" s="1" t="s">
        <v>80</v>
      </c>
      <c r="B68" s="1" t="s">
        <v>60</v>
      </c>
      <c r="C68" s="1" t="s">
        <v>625</v>
      </c>
      <c r="D68" s="1" t="s">
        <v>943</v>
      </c>
      <c r="E68" s="1">
        <v>102</v>
      </c>
      <c r="F68" s="1" t="s">
        <v>822</v>
      </c>
      <c r="G68" s="1" t="s">
        <v>823</v>
      </c>
      <c r="H68" s="1" t="s">
        <v>824</v>
      </c>
      <c r="I68" s="1">
        <v>691.08001788933439</v>
      </c>
      <c r="J68" s="1">
        <v>809.1642357054933</v>
      </c>
      <c r="K68" s="1">
        <v>750.21626462394727</v>
      </c>
      <c r="L68" s="1">
        <v>742.14401278678986</v>
      </c>
      <c r="M68" s="1">
        <v>975.6663841064402</v>
      </c>
      <c r="N68" s="1">
        <v>1031.256836438027</v>
      </c>
      <c r="O68" s="1">
        <v>1038.991212628237</v>
      </c>
      <c r="P68" s="1">
        <v>1102.9162770386431</v>
      </c>
      <c r="Q68" s="1">
        <v>1173.151767114337</v>
      </c>
      <c r="R68" s="1">
        <v>1218.822065759392</v>
      </c>
      <c r="S68" s="1">
        <v>1238.0771982240051</v>
      </c>
      <c r="T68" s="1">
        <v>1260.111501880014</v>
      </c>
      <c r="U68" s="1">
        <v>1293.5811348817081</v>
      </c>
      <c r="V68" s="1">
        <v>1435.431086218347</v>
      </c>
      <c r="W68" s="1">
        <v>1622.5195731018939</v>
      </c>
      <c r="X68" s="1">
        <v>1714.592587176528</v>
      </c>
      <c r="Y68" s="1">
        <v>1766.893998620478</v>
      </c>
      <c r="Z68" s="1">
        <v>1844.58963177493</v>
      </c>
      <c r="AA68" s="1">
        <v>1901.4354921326601</v>
      </c>
      <c r="AB68" s="1">
        <v>1986.712241955636</v>
      </c>
      <c r="AC68" s="1">
        <v>2043.4763999633849</v>
      </c>
      <c r="AD68" s="1">
        <v>2043.560524566657</v>
      </c>
      <c r="AE68" s="1">
        <v>2127.5479601075308</v>
      </c>
      <c r="AF68" s="1">
        <v>2235.078689428813</v>
      </c>
      <c r="AG68" s="1">
        <v>2260.8889232300698</v>
      </c>
      <c r="AH68" s="1">
        <v>2277.2010667603431</v>
      </c>
      <c r="AI68" s="1">
        <v>2296.9590384766411</v>
      </c>
      <c r="AJ68" s="1">
        <v>2302.6770134583271</v>
      </c>
      <c r="AK68" s="1">
        <v>2310.078550195386</v>
      </c>
      <c r="AL68" s="1">
        <v>2338.2457241333459</v>
      </c>
      <c r="AM68" s="1">
        <v>2349.5959882080351</v>
      </c>
      <c r="AN68" s="1">
        <v>2361.4514354370199</v>
      </c>
      <c r="AO68" s="1">
        <v>2368.0939109680189</v>
      </c>
      <c r="AP68" s="1">
        <v>2372.5499216125459</v>
      </c>
      <c r="AQ68" s="1">
        <v>2378.4353296081458</v>
      </c>
      <c r="AR68" s="1">
        <v>2380.705501531972</v>
      </c>
      <c r="AS68" s="1">
        <v>2385.2454019836259</v>
      </c>
      <c r="AT68" s="1">
        <v>2392.8969983825409</v>
      </c>
      <c r="AU68" s="1">
        <v>2392.8969983825409</v>
      </c>
    </row>
    <row r="69" spans="1:47">
      <c r="A69" s="1" t="s">
        <v>80</v>
      </c>
      <c r="B69" s="1" t="s">
        <v>60</v>
      </c>
      <c r="C69" s="1" t="s">
        <v>627</v>
      </c>
      <c r="D69" s="1" t="s">
        <v>944</v>
      </c>
      <c r="E69" s="1">
        <v>102</v>
      </c>
      <c r="F69" s="1" t="s">
        <v>822</v>
      </c>
      <c r="G69" s="1" t="s">
        <v>823</v>
      </c>
      <c r="H69" s="1" t="s">
        <v>824</v>
      </c>
      <c r="I69" s="1">
        <v>1.0048711853027339</v>
      </c>
      <c r="J69" s="1">
        <v>0.83739933471679695</v>
      </c>
      <c r="K69" s="1">
        <v>0.33497328491210943</v>
      </c>
      <c r="L69" s="1">
        <v>0.50244703369140631</v>
      </c>
      <c r="M69" s="1">
        <v>1.088240100097656</v>
      </c>
      <c r="N69" s="1">
        <v>1.1719496826171869</v>
      </c>
      <c r="O69" s="1">
        <v>0.25113021240234368</v>
      </c>
      <c r="P69" s="1">
        <v>0.25113021240234368</v>
      </c>
      <c r="Q69" s="1">
        <v>0.66981765136718741</v>
      </c>
      <c r="R69" s="1">
        <v>1.423339215087891</v>
      </c>
      <c r="S69" s="1">
        <v>1.674545904541016</v>
      </c>
      <c r="T69" s="1">
        <v>1.925777221679688</v>
      </c>
      <c r="U69" s="1">
        <v>8.2872658142089861</v>
      </c>
      <c r="V69" s="1">
        <v>8.956954412841803</v>
      </c>
      <c r="W69" s="1">
        <v>8.956954412841803</v>
      </c>
      <c r="X69" s="1">
        <v>9.7939006896972725</v>
      </c>
      <c r="Y69" s="1">
        <v>10.212418927001959</v>
      </c>
      <c r="Z69" s="1">
        <v>11.04951490478517</v>
      </c>
      <c r="AA69" s="1">
        <v>11.71919143676759</v>
      </c>
      <c r="AB69" s="1">
        <v>11.71919143676759</v>
      </c>
      <c r="AC69" s="1">
        <v>11.71919143676759</v>
      </c>
      <c r="AD69" s="1">
        <v>11.71919143676759</v>
      </c>
      <c r="AE69" s="1">
        <v>11.71919143676759</v>
      </c>
      <c r="AF69" s="1">
        <v>12.13786254882813</v>
      </c>
      <c r="AG69" s="1">
        <v>16.910675238037118</v>
      </c>
      <c r="AH69" s="1">
        <v>18.16668958129884</v>
      </c>
      <c r="AI69" s="1">
        <v>43.035602105712897</v>
      </c>
      <c r="AJ69" s="1">
        <v>57.689416296386668</v>
      </c>
      <c r="AK69" s="1">
        <v>63.634633935546823</v>
      </c>
      <c r="AL69" s="1">
        <v>67.653848614501783</v>
      </c>
      <c r="AM69" s="1">
        <v>67.570113494872871</v>
      </c>
      <c r="AN69" s="1">
        <v>68.3237167907713</v>
      </c>
      <c r="AO69" s="1">
        <v>68.3237167907713</v>
      </c>
      <c r="AP69" s="1">
        <v>69.077327087402153</v>
      </c>
      <c r="AQ69" s="1">
        <v>74.185047967529059</v>
      </c>
      <c r="AR69" s="1">
        <v>82.977065313720388</v>
      </c>
      <c r="AS69" s="1">
        <v>85.991477362060181</v>
      </c>
      <c r="AT69" s="1">
        <v>86.242679681396126</v>
      </c>
      <c r="AU69" s="1">
        <v>86.242679681396126</v>
      </c>
    </row>
    <row r="70" spans="1:47">
      <c r="A70" s="1" t="s">
        <v>80</v>
      </c>
      <c r="B70" s="1" t="s">
        <v>60</v>
      </c>
      <c r="C70" s="1" t="s">
        <v>628</v>
      </c>
      <c r="D70" s="1" t="s">
        <v>945</v>
      </c>
      <c r="E70" s="1">
        <v>102</v>
      </c>
      <c r="F70" s="1" t="s">
        <v>822</v>
      </c>
      <c r="G70" s="1" t="s">
        <v>823</v>
      </c>
      <c r="H70" s="1" t="s">
        <v>824</v>
      </c>
      <c r="I70" s="1">
        <v>0</v>
      </c>
      <c r="J70" s="1">
        <v>0</v>
      </c>
      <c r="K70" s="1">
        <v>0</v>
      </c>
      <c r="L70" s="1">
        <v>0</v>
      </c>
      <c r="M70" s="1">
        <v>0.16768182373046869</v>
      </c>
      <c r="N70" s="1">
        <v>0.16768182373046869</v>
      </c>
      <c r="O70" s="1">
        <v>8.3840911865234374E-2</v>
      </c>
      <c r="P70" s="1">
        <v>8.3840911865234374E-2</v>
      </c>
      <c r="Q70" s="1">
        <v>0.16768182373046869</v>
      </c>
      <c r="R70" s="1">
        <v>0.50313792114257816</v>
      </c>
      <c r="S70" s="1">
        <v>0.50313792114257816</v>
      </c>
      <c r="T70" s="1">
        <v>0.58702669067382818</v>
      </c>
      <c r="U70" s="1">
        <v>0.58702669067382818</v>
      </c>
      <c r="V70" s="1">
        <v>0.58702669067382818</v>
      </c>
      <c r="W70" s="1">
        <v>0.67092106933593754</v>
      </c>
      <c r="X70" s="1">
        <v>1.0903849121093749</v>
      </c>
      <c r="Y70" s="1">
        <v>1.3420680541992189</v>
      </c>
      <c r="Z70" s="1">
        <v>1.3420680541992189</v>
      </c>
      <c r="AA70" s="1">
        <v>1.3420680541992189</v>
      </c>
      <c r="AB70" s="1">
        <v>1.3420680541992189</v>
      </c>
      <c r="AC70" s="1">
        <v>1.3420680541992189</v>
      </c>
      <c r="AD70" s="1">
        <v>1.3420680541992189</v>
      </c>
      <c r="AE70" s="1">
        <v>1.3420680541992189</v>
      </c>
      <c r="AF70" s="1">
        <v>1.3420680541992189</v>
      </c>
      <c r="AG70" s="1">
        <v>1.3420680541992189</v>
      </c>
      <c r="AH70" s="1">
        <v>1.3420680541992189</v>
      </c>
      <c r="AI70" s="1">
        <v>1.3420680541992189</v>
      </c>
      <c r="AJ70" s="1">
        <v>1.3420680541992189</v>
      </c>
      <c r="AK70" s="1">
        <v>1.3420680541992189</v>
      </c>
      <c r="AL70" s="1">
        <v>1.3420680541992189</v>
      </c>
      <c r="AM70" s="1">
        <v>1.3420680541992189</v>
      </c>
      <c r="AN70" s="1">
        <v>1.3420680541992189</v>
      </c>
      <c r="AO70" s="1">
        <v>1.3420680541992189</v>
      </c>
      <c r="AP70" s="1">
        <v>1.3420680541992189</v>
      </c>
      <c r="AQ70" s="1">
        <v>1.3420680541992189</v>
      </c>
      <c r="AR70" s="1">
        <v>1.3420680541992189</v>
      </c>
      <c r="AS70" s="1">
        <v>1.3420680541992189</v>
      </c>
      <c r="AT70" s="1">
        <v>1.3420680541992189</v>
      </c>
      <c r="AU70" s="1">
        <v>1.3420680541992189</v>
      </c>
    </row>
    <row r="71" spans="1:47">
      <c r="A71" s="1" t="s">
        <v>80</v>
      </c>
      <c r="B71" s="1" t="s">
        <v>60</v>
      </c>
      <c r="C71" s="1" t="s">
        <v>629</v>
      </c>
      <c r="D71" s="1" t="s">
        <v>946</v>
      </c>
      <c r="E71" s="1">
        <v>102</v>
      </c>
      <c r="F71" s="1" t="s">
        <v>822</v>
      </c>
      <c r="G71" s="1" t="s">
        <v>823</v>
      </c>
      <c r="H71" s="1" t="s">
        <v>824</v>
      </c>
      <c r="I71" s="1">
        <v>1623.6829708190689</v>
      </c>
      <c r="J71" s="1">
        <v>1630.6300953368841</v>
      </c>
      <c r="K71" s="1">
        <v>1519.1806661864971</v>
      </c>
      <c r="L71" s="1">
        <v>1631.849767980937</v>
      </c>
      <c r="M71" s="1">
        <v>1884.1279941161861</v>
      </c>
      <c r="N71" s="1">
        <v>1919.190739062492</v>
      </c>
      <c r="O71" s="1">
        <v>1696.1205409179511</v>
      </c>
      <c r="P71" s="1">
        <v>1753.3786871948021</v>
      </c>
      <c r="Q71" s="1">
        <v>1920.666815045131</v>
      </c>
      <c r="R71" s="1">
        <v>2118.3464109557881</v>
      </c>
      <c r="S71" s="1">
        <v>2211.7834140930249</v>
      </c>
      <c r="T71" s="1">
        <v>2302.8694965027112</v>
      </c>
      <c r="U71" s="1">
        <v>2385.9090945251778</v>
      </c>
      <c r="V71" s="1">
        <v>2497.4038433777018</v>
      </c>
      <c r="W71" s="1">
        <v>2693.6100694275278</v>
      </c>
      <c r="X71" s="1">
        <v>2757.9145905273772</v>
      </c>
      <c r="Y71" s="1">
        <v>2806.9394458313182</v>
      </c>
      <c r="Z71" s="1">
        <v>2848.9134072205038</v>
      </c>
      <c r="AA71" s="1">
        <v>2907.424798675559</v>
      </c>
      <c r="AB71" s="1">
        <v>2942.0892153869358</v>
      </c>
      <c r="AC71" s="1">
        <v>2984.3919289489718</v>
      </c>
      <c r="AD71" s="1">
        <v>2984.3919289489718</v>
      </c>
      <c r="AE71" s="1">
        <v>3049.9353213195918</v>
      </c>
      <c r="AF71" s="1">
        <v>3218.3543715881042</v>
      </c>
      <c r="AG71" s="1">
        <v>3292.458567553756</v>
      </c>
      <c r="AH71" s="1">
        <v>3367.661657843069</v>
      </c>
      <c r="AI71" s="1">
        <v>3460.392222137506</v>
      </c>
      <c r="AJ71" s="1">
        <v>3565.8743206115919</v>
      </c>
      <c r="AK71" s="1">
        <v>3617.0683689880379</v>
      </c>
      <c r="AL71" s="1">
        <v>3667.088366217009</v>
      </c>
      <c r="AM71" s="1">
        <v>3687.3976391967458</v>
      </c>
      <c r="AN71" s="1">
        <v>3781.310520141602</v>
      </c>
      <c r="AO71" s="1">
        <v>3832.8398247314749</v>
      </c>
      <c r="AP71" s="1">
        <v>3856.0046989319339</v>
      </c>
      <c r="AQ71" s="1">
        <v>3869.85151945196</v>
      </c>
      <c r="AR71" s="1">
        <v>3896.2032750794128</v>
      </c>
      <c r="AS71" s="1">
        <v>3920.03515292366</v>
      </c>
      <c r="AT71" s="1">
        <v>3996.8339794373528</v>
      </c>
      <c r="AU71" s="1">
        <v>3999.4367814332031</v>
      </c>
    </row>
    <row r="72" spans="1:47">
      <c r="A72" s="1" t="s">
        <v>80</v>
      </c>
      <c r="B72" s="1" t="s">
        <v>60</v>
      </c>
      <c r="C72" s="1" t="s">
        <v>630</v>
      </c>
      <c r="D72" s="1" t="s">
        <v>947</v>
      </c>
      <c r="E72" s="1">
        <v>102</v>
      </c>
      <c r="F72" s="1" t="s">
        <v>822</v>
      </c>
      <c r="G72" s="1" t="s">
        <v>823</v>
      </c>
      <c r="H72" s="1" t="s">
        <v>824</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3.4332237731933559</v>
      </c>
      <c r="AG72" s="1">
        <v>7.4525260986328137</v>
      </c>
      <c r="AH72" s="1">
        <v>9.3784669250488282</v>
      </c>
      <c r="AI72" s="1">
        <v>23.027596105957041</v>
      </c>
      <c r="AJ72" s="1">
        <v>36.258241644287118</v>
      </c>
      <c r="AK72" s="1">
        <v>40.110092205810503</v>
      </c>
      <c r="AL72" s="1">
        <v>41.784806805419862</v>
      </c>
      <c r="AM72" s="1">
        <v>57.945659106445262</v>
      </c>
      <c r="AN72" s="1">
        <v>61.881241784667772</v>
      </c>
      <c r="AO72" s="1">
        <v>62.634848864745898</v>
      </c>
      <c r="AP72" s="1">
        <v>72.264227722167803</v>
      </c>
      <c r="AQ72" s="1">
        <v>76.116030364989925</v>
      </c>
      <c r="AR72" s="1">
        <v>86.750409643554534</v>
      </c>
      <c r="AS72" s="1">
        <v>92.276956042480478</v>
      </c>
      <c r="AT72" s="1">
        <v>93.700467749023474</v>
      </c>
      <c r="AU72" s="1">
        <v>93.700467749023474</v>
      </c>
    </row>
    <row r="73" spans="1:47">
      <c r="A73" s="1" t="s">
        <v>80</v>
      </c>
      <c r="B73" s="1" t="s">
        <v>60</v>
      </c>
      <c r="C73" s="1" t="s">
        <v>948</v>
      </c>
      <c r="D73" s="1" t="s">
        <v>949</v>
      </c>
      <c r="E73" s="1">
        <v>102</v>
      </c>
      <c r="F73" s="1" t="s">
        <v>822</v>
      </c>
      <c r="G73" s="1" t="s">
        <v>823</v>
      </c>
      <c r="H73" s="1" t="s">
        <v>824</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4.028433843994141</v>
      </c>
      <c r="AG73" s="1">
        <v>6.3783543884277414</v>
      </c>
      <c r="AH73" s="1">
        <v>8.3086346618652502</v>
      </c>
      <c r="AI73" s="1">
        <v>10.406773156738311</v>
      </c>
      <c r="AJ73" s="1">
        <v>12.25314809570315</v>
      </c>
      <c r="AK73" s="1">
        <v>12.42099629516604</v>
      </c>
      <c r="AL73" s="1">
        <v>12.42099629516604</v>
      </c>
      <c r="AM73" s="1">
        <v>12.42099629516604</v>
      </c>
      <c r="AN73" s="1">
        <v>12.42099629516604</v>
      </c>
      <c r="AO73" s="1">
        <v>12.42099629516604</v>
      </c>
      <c r="AP73" s="1">
        <v>12.42099629516604</v>
      </c>
      <c r="AQ73" s="1">
        <v>12.42099629516604</v>
      </c>
      <c r="AR73" s="1">
        <v>12.42099629516604</v>
      </c>
      <c r="AS73" s="1">
        <v>12.42099629516604</v>
      </c>
      <c r="AT73" s="1">
        <v>12.42099629516604</v>
      </c>
      <c r="AU73" s="1">
        <v>12.42099629516604</v>
      </c>
    </row>
    <row r="74" spans="1:47">
      <c r="A74" s="1" t="s">
        <v>80</v>
      </c>
      <c r="B74" s="1" t="s">
        <v>60</v>
      </c>
      <c r="C74" s="1" t="s">
        <v>632</v>
      </c>
      <c r="D74" s="1" t="s">
        <v>950</v>
      </c>
      <c r="E74" s="1">
        <v>102</v>
      </c>
      <c r="F74" s="1" t="s">
        <v>822</v>
      </c>
      <c r="G74" s="1" t="s">
        <v>823</v>
      </c>
      <c r="H74" s="1" t="s">
        <v>824</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6.8726517456054754</v>
      </c>
      <c r="AN74" s="1">
        <v>26.484960687255739</v>
      </c>
      <c r="AO74" s="1">
        <v>32.351916156005757</v>
      </c>
      <c r="AP74" s="1">
        <v>44.840211993408047</v>
      </c>
      <c r="AQ74" s="1">
        <v>47.773713104247868</v>
      </c>
      <c r="AR74" s="1">
        <v>49.450001232909948</v>
      </c>
      <c r="AS74" s="1">
        <v>51.377738214111147</v>
      </c>
      <c r="AT74" s="1">
        <v>81.04813596801722</v>
      </c>
      <c r="AU74" s="1">
        <v>81.04813596801722</v>
      </c>
    </row>
    <row r="75" spans="1:47">
      <c r="A75" s="1" t="s">
        <v>80</v>
      </c>
      <c r="B75" s="1" t="s">
        <v>60</v>
      </c>
      <c r="C75" s="1" t="s">
        <v>637</v>
      </c>
      <c r="D75" s="1" t="s">
        <v>951</v>
      </c>
      <c r="E75" s="1">
        <v>102</v>
      </c>
      <c r="F75" s="1" t="s">
        <v>822</v>
      </c>
      <c r="G75" s="1" t="s">
        <v>823</v>
      </c>
      <c r="H75" s="1" t="s">
        <v>824</v>
      </c>
      <c r="I75" s="1">
        <v>0</v>
      </c>
      <c r="J75" s="1">
        <v>0</v>
      </c>
      <c r="K75" s="1">
        <v>0</v>
      </c>
      <c r="L75" s="1">
        <v>0</v>
      </c>
      <c r="M75" s="1">
        <v>0</v>
      </c>
      <c r="N75" s="1">
        <v>0</v>
      </c>
      <c r="O75" s="1">
        <v>0</v>
      </c>
      <c r="P75" s="1">
        <v>0</v>
      </c>
      <c r="Q75" s="1">
        <v>0</v>
      </c>
      <c r="R75" s="1">
        <v>0</v>
      </c>
      <c r="S75" s="1">
        <v>0</v>
      </c>
      <c r="T75" s="1">
        <v>8.3685015869140622E-2</v>
      </c>
      <c r="U75" s="1">
        <v>8.3685015869140622E-2</v>
      </c>
      <c r="V75" s="1">
        <v>8.3685015869140622E-2</v>
      </c>
      <c r="W75" s="1">
        <v>8.3685015869140622E-2</v>
      </c>
      <c r="X75" s="1">
        <v>8.3685015869140622E-2</v>
      </c>
      <c r="Y75" s="1">
        <v>8.3685015869140622E-2</v>
      </c>
      <c r="Z75" s="1">
        <v>8.3685015869140622E-2</v>
      </c>
      <c r="AA75" s="1">
        <v>8.3685015869140622E-2</v>
      </c>
      <c r="AB75" s="1">
        <v>8.3685015869140622E-2</v>
      </c>
      <c r="AC75" s="1">
        <v>8.3685015869140622E-2</v>
      </c>
      <c r="AD75" s="1">
        <v>8.3685015869140622E-2</v>
      </c>
      <c r="AE75" s="1">
        <v>8.3685015869140622E-2</v>
      </c>
      <c r="AF75" s="1">
        <v>8.3685015869140622E-2</v>
      </c>
      <c r="AG75" s="1">
        <v>8.3685015869140622E-2</v>
      </c>
      <c r="AH75" s="1">
        <v>8.3685015869140622E-2</v>
      </c>
      <c r="AI75" s="1">
        <v>8.3685015869140622E-2</v>
      </c>
      <c r="AJ75" s="1">
        <v>8.3685015869140622E-2</v>
      </c>
      <c r="AK75" s="1">
        <v>8.3685015869140622E-2</v>
      </c>
      <c r="AL75" s="1">
        <v>8.3685015869140622E-2</v>
      </c>
      <c r="AM75" s="1">
        <v>8.3685015869140622E-2</v>
      </c>
      <c r="AN75" s="1">
        <v>8.3685015869140622E-2</v>
      </c>
      <c r="AO75" s="1">
        <v>1.507193487548828</v>
      </c>
      <c r="AP75" s="1">
        <v>3.851748547363282</v>
      </c>
      <c r="AQ75" s="1">
        <v>6.3637430847167984</v>
      </c>
      <c r="AR75" s="1">
        <v>7.7034840881347639</v>
      </c>
      <c r="AS75" s="1">
        <v>9.2944562866210951</v>
      </c>
      <c r="AT75" s="1">
        <v>10.215536254882821</v>
      </c>
      <c r="AU75" s="1">
        <v>10.215536254882821</v>
      </c>
    </row>
    <row r="76" spans="1:47">
      <c r="A76" s="1" t="s">
        <v>80</v>
      </c>
      <c r="B76" s="1" t="s">
        <v>60</v>
      </c>
      <c r="C76" s="1" t="s">
        <v>639</v>
      </c>
      <c r="D76" s="1" t="s">
        <v>952</v>
      </c>
      <c r="E76" s="1">
        <v>102</v>
      </c>
      <c r="F76" s="1" t="s">
        <v>822</v>
      </c>
      <c r="G76" s="1" t="s">
        <v>823</v>
      </c>
      <c r="H76" s="1" t="s">
        <v>824</v>
      </c>
      <c r="I76" s="1">
        <v>0</v>
      </c>
      <c r="J76" s="1">
        <v>0</v>
      </c>
      <c r="K76" s="1">
        <v>0</v>
      </c>
      <c r="L76" s="1">
        <v>0</v>
      </c>
      <c r="M76" s="1">
        <v>0</v>
      </c>
      <c r="N76" s="1">
        <v>0</v>
      </c>
      <c r="O76" s="1">
        <v>0</v>
      </c>
      <c r="P76" s="1">
        <v>0</v>
      </c>
      <c r="Q76" s="1">
        <v>0</v>
      </c>
      <c r="R76" s="1">
        <v>0.58848032226562497</v>
      </c>
      <c r="S76" s="1">
        <v>0.58848032226562497</v>
      </c>
      <c r="T76" s="1">
        <v>1.2610228454589849</v>
      </c>
      <c r="U76" s="1">
        <v>1.2610228454589849</v>
      </c>
      <c r="V76" s="1">
        <v>1.3450915466308599</v>
      </c>
      <c r="W76" s="1">
        <v>2.0176349182128912</v>
      </c>
      <c r="X76" s="1">
        <v>2.0176349182128912</v>
      </c>
      <c r="Y76" s="1">
        <v>2.0176349182128912</v>
      </c>
      <c r="Z76" s="1">
        <v>2.0176349182128912</v>
      </c>
      <c r="AA76" s="1">
        <v>2.0176349182128912</v>
      </c>
      <c r="AB76" s="1">
        <v>2.0176349182128912</v>
      </c>
      <c r="AC76" s="1">
        <v>2.0176349182128912</v>
      </c>
      <c r="AD76" s="1">
        <v>2.0176349182128912</v>
      </c>
      <c r="AE76" s="1">
        <v>2.0176349182128912</v>
      </c>
      <c r="AF76" s="1">
        <v>2.1857849121093751</v>
      </c>
      <c r="AG76" s="1">
        <v>3.4469113281250001</v>
      </c>
      <c r="AH76" s="1">
        <v>3.783212719726563</v>
      </c>
      <c r="AI76" s="1">
        <v>3.8672875000000011</v>
      </c>
      <c r="AJ76" s="1">
        <v>3.8672875000000011</v>
      </c>
      <c r="AK76" s="1">
        <v>3.9513629882812511</v>
      </c>
      <c r="AL76" s="1">
        <v>3.9513629882812511</v>
      </c>
      <c r="AM76" s="1">
        <v>3.9513629882812511</v>
      </c>
      <c r="AN76" s="1">
        <v>3.9513629882812511</v>
      </c>
      <c r="AO76" s="1">
        <v>3.9513629882812511</v>
      </c>
      <c r="AP76" s="1">
        <v>3.9513629882812511</v>
      </c>
      <c r="AQ76" s="1">
        <v>3.9513629882812511</v>
      </c>
      <c r="AR76" s="1">
        <v>3.9513629882812511</v>
      </c>
      <c r="AS76" s="1">
        <v>3.9513629882812511</v>
      </c>
      <c r="AT76" s="1">
        <v>3.9513629882812511</v>
      </c>
      <c r="AU76" s="1">
        <v>3.9513629882812511</v>
      </c>
    </row>
    <row r="77" spans="1:47">
      <c r="A77" s="1" t="s">
        <v>80</v>
      </c>
      <c r="B77" s="1" t="s">
        <v>60</v>
      </c>
      <c r="C77" s="1" t="s">
        <v>953</v>
      </c>
      <c r="D77" s="1" t="s">
        <v>954</v>
      </c>
      <c r="E77" s="1">
        <v>102</v>
      </c>
      <c r="F77" s="1" t="s">
        <v>822</v>
      </c>
      <c r="G77" s="1" t="s">
        <v>823</v>
      </c>
      <c r="H77" s="1" t="s">
        <v>824</v>
      </c>
      <c r="I77" s="1">
        <v>0.67200798950195306</v>
      </c>
      <c r="J77" s="1">
        <v>0</v>
      </c>
      <c r="K77" s="1">
        <v>0</v>
      </c>
      <c r="L77" s="1">
        <v>0</v>
      </c>
      <c r="M77" s="1">
        <v>0</v>
      </c>
      <c r="N77" s="1">
        <v>0</v>
      </c>
      <c r="O77" s="1">
        <v>0</v>
      </c>
      <c r="P77" s="1">
        <v>0</v>
      </c>
      <c r="Q77" s="1">
        <v>0</v>
      </c>
      <c r="R77" s="1">
        <v>0</v>
      </c>
      <c r="S77" s="1">
        <v>0.67200798950195306</v>
      </c>
      <c r="T77" s="1">
        <v>0.67200798950195306</v>
      </c>
      <c r="U77" s="1">
        <v>0.67200798950195306</v>
      </c>
      <c r="V77" s="1">
        <v>0.67200798950195306</v>
      </c>
      <c r="W77" s="1">
        <v>0.67200798950195306</v>
      </c>
      <c r="X77" s="1">
        <v>0.67200798950195306</v>
      </c>
      <c r="Y77" s="1">
        <v>0.67200798950195306</v>
      </c>
      <c r="Z77" s="1">
        <v>0.67200798950195306</v>
      </c>
      <c r="AA77" s="1">
        <v>0.67200798950195306</v>
      </c>
      <c r="AB77" s="1">
        <v>0.67200798950195306</v>
      </c>
      <c r="AC77" s="1">
        <v>0.67200798950195306</v>
      </c>
      <c r="AD77" s="1">
        <v>0.67200798950195306</v>
      </c>
      <c r="AE77" s="1">
        <v>0.67200798950195306</v>
      </c>
      <c r="AF77" s="1">
        <v>0.67200798950195306</v>
      </c>
      <c r="AG77" s="1">
        <v>0.67200798950195306</v>
      </c>
      <c r="AH77" s="1">
        <v>0.67200798950195306</v>
      </c>
      <c r="AI77" s="1">
        <v>0.67200798950195306</v>
      </c>
      <c r="AJ77" s="1">
        <v>0.67200798950195306</v>
      </c>
      <c r="AK77" s="1">
        <v>0.67200798950195306</v>
      </c>
      <c r="AL77" s="1">
        <v>0.67200798950195306</v>
      </c>
      <c r="AM77" s="1">
        <v>0.67200798950195306</v>
      </c>
      <c r="AN77" s="1">
        <v>0.67200798950195306</v>
      </c>
      <c r="AO77" s="1">
        <v>0.67200798950195306</v>
      </c>
      <c r="AP77" s="1">
        <v>0.67200798950195306</v>
      </c>
      <c r="AQ77" s="1">
        <v>0.67200798950195306</v>
      </c>
      <c r="AR77" s="1">
        <v>0.67200798950195306</v>
      </c>
      <c r="AS77" s="1">
        <v>0.67200798950195306</v>
      </c>
      <c r="AT77" s="1">
        <v>0.67200798950195306</v>
      </c>
      <c r="AU77" s="1">
        <v>0.67200798950195306</v>
      </c>
    </row>
    <row r="78" spans="1:47">
      <c r="A78" s="1" t="s">
        <v>80</v>
      </c>
      <c r="B78" s="1" t="s">
        <v>60</v>
      </c>
      <c r="C78" s="1" t="s">
        <v>955</v>
      </c>
      <c r="D78" s="1" t="s">
        <v>956</v>
      </c>
      <c r="E78" s="1">
        <v>102</v>
      </c>
      <c r="F78" s="1" t="s">
        <v>822</v>
      </c>
      <c r="G78" s="1" t="s">
        <v>823</v>
      </c>
      <c r="H78" s="1" t="s">
        <v>824</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1.175894897460938</v>
      </c>
      <c r="AH78" s="1">
        <v>1.427871197509766</v>
      </c>
      <c r="AI78" s="1">
        <v>2.5198521850585931</v>
      </c>
      <c r="AJ78" s="1">
        <v>2.5198521850585931</v>
      </c>
      <c r="AK78" s="1">
        <v>2.5198521850585931</v>
      </c>
      <c r="AL78" s="1">
        <v>2.603851031494139</v>
      </c>
      <c r="AM78" s="1">
        <v>2.5198521850585931</v>
      </c>
      <c r="AN78" s="1">
        <v>2.5198521850585931</v>
      </c>
      <c r="AO78" s="1">
        <v>2.7718677917480461</v>
      </c>
      <c r="AP78" s="1">
        <v>3.0239299194335931</v>
      </c>
      <c r="AQ78" s="1">
        <v>3.8641373352050761</v>
      </c>
      <c r="AR78" s="1">
        <v>4.536302526855466</v>
      </c>
      <c r="AS78" s="1">
        <v>5.7966117370605419</v>
      </c>
      <c r="AT78" s="1">
        <v>5.9646525390624952</v>
      </c>
      <c r="AU78" s="1">
        <v>5.9646525390624952</v>
      </c>
    </row>
    <row r="79" spans="1:47">
      <c r="A79" s="1" t="s">
        <v>80</v>
      </c>
      <c r="B79" s="1" t="s">
        <v>60</v>
      </c>
      <c r="C79" s="1" t="s">
        <v>640</v>
      </c>
      <c r="D79" s="1" t="s">
        <v>957</v>
      </c>
      <c r="E79" s="1">
        <v>102</v>
      </c>
      <c r="F79" s="1" t="s">
        <v>822</v>
      </c>
      <c r="G79" s="1" t="s">
        <v>823</v>
      </c>
      <c r="H79" s="1" t="s">
        <v>824</v>
      </c>
      <c r="I79" s="1">
        <v>161.03088663330061</v>
      </c>
      <c r="J79" s="1">
        <v>172.14474088134779</v>
      </c>
      <c r="K79" s="1">
        <v>178.12179809570321</v>
      </c>
      <c r="L79" s="1">
        <v>181.99402774658211</v>
      </c>
      <c r="M79" s="1">
        <v>182.16216002197231</v>
      </c>
      <c r="N79" s="1">
        <v>164.3156216735843</v>
      </c>
      <c r="O79" s="1">
        <v>97.562959002685588</v>
      </c>
      <c r="P79" s="1">
        <v>103.1185706298829</v>
      </c>
      <c r="Q79" s="1">
        <v>161.95913240356481</v>
      </c>
      <c r="R79" s="1">
        <v>188.55887651367181</v>
      </c>
      <c r="S79" s="1">
        <v>203.62644521484441</v>
      </c>
      <c r="T79" s="1">
        <v>216.67401473999101</v>
      </c>
      <c r="U79" s="1">
        <v>231.74201972046021</v>
      </c>
      <c r="V79" s="1">
        <v>237.55033602905311</v>
      </c>
      <c r="W79" s="1">
        <v>248.40915214843611</v>
      </c>
      <c r="X79" s="1">
        <v>260.1108384155275</v>
      </c>
      <c r="Y79" s="1">
        <v>266.33996400756911</v>
      </c>
      <c r="Z79" s="1">
        <v>267.85501547851658</v>
      </c>
      <c r="AA79" s="1">
        <v>272.65299577026508</v>
      </c>
      <c r="AB79" s="1">
        <v>274.67329794311678</v>
      </c>
      <c r="AC79" s="1">
        <v>287.29982453613428</v>
      </c>
      <c r="AD79" s="1">
        <v>287.29982453613428</v>
      </c>
      <c r="AE79" s="1">
        <v>294.70731202392562</v>
      </c>
      <c r="AF79" s="1">
        <v>315.07741431884517</v>
      </c>
      <c r="AG79" s="1">
        <v>346.81125193481438</v>
      </c>
      <c r="AH79" s="1">
        <v>366.17153601074011</v>
      </c>
      <c r="AI79" s="1">
        <v>388.73068737182621</v>
      </c>
      <c r="AJ79" s="1">
        <v>402.45166579589812</v>
      </c>
      <c r="AK79" s="1">
        <v>411.6275636047323</v>
      </c>
      <c r="AL79" s="1">
        <v>416.93047868651882</v>
      </c>
      <c r="AM79" s="1">
        <v>445.88817415770359</v>
      </c>
      <c r="AN79" s="1">
        <v>470.97400393066027</v>
      </c>
      <c r="AO79" s="1">
        <v>479.05553027953738</v>
      </c>
      <c r="AP79" s="1">
        <v>485.9582652893032</v>
      </c>
      <c r="AQ79" s="1">
        <v>492.52428884276958</v>
      </c>
      <c r="AR79" s="1">
        <v>496.31231132811911</v>
      </c>
      <c r="AS79" s="1">
        <v>496.31231132811911</v>
      </c>
      <c r="AT79" s="1">
        <v>516.51689942015355</v>
      </c>
      <c r="AU79" s="1">
        <v>517.69546937254643</v>
      </c>
    </row>
    <row r="80" spans="1:47">
      <c r="A80" s="1" t="s">
        <v>80</v>
      </c>
      <c r="B80" s="1" t="s">
        <v>60</v>
      </c>
      <c r="C80" s="1" t="s">
        <v>475</v>
      </c>
      <c r="D80" s="1" t="s">
        <v>896</v>
      </c>
      <c r="E80" s="1">
        <v>102</v>
      </c>
      <c r="F80" s="1" t="s">
        <v>822</v>
      </c>
      <c r="G80" s="1" t="s">
        <v>823</v>
      </c>
      <c r="H80" s="1" t="s">
        <v>824</v>
      </c>
      <c r="I80" s="1">
        <v>55.831392132568403</v>
      </c>
      <c r="J80" s="1">
        <v>50.694561566162143</v>
      </c>
      <c r="K80" s="1">
        <v>32.505146386718799</v>
      </c>
      <c r="L80" s="1">
        <v>63.329405023193409</v>
      </c>
      <c r="M80" s="1">
        <v>105.10496011352561</v>
      </c>
      <c r="N80" s="1">
        <v>110.49463250122101</v>
      </c>
      <c r="O80" s="1">
        <v>106.9560620788578</v>
      </c>
      <c r="P80" s="1">
        <v>113.7770560119631</v>
      </c>
      <c r="Q80" s="1">
        <v>128.17680474853529</v>
      </c>
      <c r="R80" s="1">
        <v>138.78874474487341</v>
      </c>
      <c r="S80" s="1">
        <v>158.91810410156299</v>
      </c>
      <c r="T80" s="1">
        <v>165.5716668090827</v>
      </c>
      <c r="U80" s="1">
        <v>169.44609255371151</v>
      </c>
      <c r="V80" s="1">
        <v>178.28994474487351</v>
      </c>
      <c r="W80" s="1">
        <v>202.79992528686569</v>
      </c>
      <c r="X80" s="1">
        <v>219.30864446411189</v>
      </c>
      <c r="Y80" s="1">
        <v>242.30304859008831</v>
      </c>
      <c r="Z80" s="1">
        <v>249.46086032104509</v>
      </c>
      <c r="AA80" s="1">
        <v>255.10300805664079</v>
      </c>
      <c r="AB80" s="1">
        <v>260.15559885253919</v>
      </c>
      <c r="AC80" s="1">
        <v>263.94482454833991</v>
      </c>
      <c r="AD80" s="1">
        <v>263.94482454833991</v>
      </c>
      <c r="AE80" s="1">
        <v>286.67352947387701</v>
      </c>
      <c r="AF80" s="1">
        <v>312.09672446289062</v>
      </c>
      <c r="AG80" s="1">
        <v>315.21171179809579</v>
      </c>
      <c r="AH80" s="1">
        <v>316.89542985839847</v>
      </c>
      <c r="AI80" s="1">
        <v>319.33680998535158</v>
      </c>
      <c r="AJ80" s="1">
        <v>319.75779180908211</v>
      </c>
      <c r="AK80" s="1">
        <v>320.3471276611329</v>
      </c>
      <c r="AL80" s="1">
        <v>320.76807593994141</v>
      </c>
      <c r="AM80" s="1">
        <v>321.27374028930672</v>
      </c>
      <c r="AN80" s="1">
        <v>321.52641975097657</v>
      </c>
      <c r="AO80" s="1">
        <v>321.69480803222649</v>
      </c>
      <c r="AP80" s="1">
        <v>322.03162446899432</v>
      </c>
      <c r="AQ80" s="1">
        <v>322.36857243652349</v>
      </c>
      <c r="AR80" s="1">
        <v>322.45275643310549</v>
      </c>
      <c r="AS80" s="1">
        <v>322.45275643310561</v>
      </c>
      <c r="AT80" s="1">
        <v>322.70536914672857</v>
      </c>
      <c r="AU80" s="1">
        <v>322.70536914672857</v>
      </c>
    </row>
    <row r="81" spans="1:47">
      <c r="A81" s="1" t="s">
        <v>80</v>
      </c>
      <c r="B81" s="1" t="s">
        <v>60</v>
      </c>
      <c r="C81" s="1" t="s">
        <v>643</v>
      </c>
      <c r="D81" s="1" t="s">
        <v>958</v>
      </c>
      <c r="E81" s="1">
        <v>102</v>
      </c>
      <c r="F81" s="1" t="s">
        <v>822</v>
      </c>
      <c r="G81" s="1" t="s">
        <v>823</v>
      </c>
      <c r="H81" s="1" t="s">
        <v>824</v>
      </c>
      <c r="I81" s="1">
        <v>299.15752787475702</v>
      </c>
      <c r="J81" s="1">
        <v>342.57717525024532</v>
      </c>
      <c r="K81" s="1">
        <v>362.84920934448161</v>
      </c>
      <c r="L81" s="1">
        <v>383.12633003539912</v>
      </c>
      <c r="M81" s="1">
        <v>406.93883999023421</v>
      </c>
      <c r="N81" s="1">
        <v>410.04770262451211</v>
      </c>
      <c r="O81" s="1">
        <v>378.11994064941518</v>
      </c>
      <c r="P81" s="1">
        <v>408.9669250366228</v>
      </c>
      <c r="Q81" s="1">
        <v>468.10742125854478</v>
      </c>
      <c r="R81" s="1">
        <v>518.14949935912989</v>
      </c>
      <c r="S81" s="1">
        <v>572.15971442260502</v>
      </c>
      <c r="T81" s="1">
        <v>604.97072973022114</v>
      </c>
      <c r="U81" s="1">
        <v>626.16817451781787</v>
      </c>
      <c r="V81" s="1">
        <v>639.79459751586467</v>
      </c>
      <c r="W81" s="1">
        <v>682.45022863158852</v>
      </c>
      <c r="X81" s="1">
        <v>697.51041889648059</v>
      </c>
      <c r="Y81" s="1">
        <v>709.20529865722449</v>
      </c>
      <c r="Z81" s="1">
        <v>719.72413748168651</v>
      </c>
      <c r="AA81" s="1">
        <v>743.28947969970636</v>
      </c>
      <c r="AB81" s="1">
        <v>755.15672021484318</v>
      </c>
      <c r="AC81" s="1">
        <v>776.11347821044671</v>
      </c>
      <c r="AD81" s="1">
        <v>776.11347821044671</v>
      </c>
      <c r="AE81" s="1">
        <v>791.09495262450469</v>
      </c>
      <c r="AF81" s="1">
        <v>822.99299161376643</v>
      </c>
      <c r="AG81" s="1">
        <v>833.59438090820163</v>
      </c>
      <c r="AH81" s="1">
        <v>837.04523890991106</v>
      </c>
      <c r="AI81" s="1">
        <v>840.32773181152311</v>
      </c>
      <c r="AJ81" s="1">
        <v>847.90275888061672</v>
      </c>
      <c r="AK81" s="1">
        <v>854.13089761352717</v>
      </c>
      <c r="AL81" s="1">
        <v>864.06074765014739</v>
      </c>
      <c r="AM81" s="1">
        <v>868.60369918212984</v>
      </c>
      <c r="AN81" s="1">
        <v>870.87530075073346</v>
      </c>
      <c r="AO81" s="1">
        <v>871.38018053588962</v>
      </c>
      <c r="AP81" s="1">
        <v>875.58702472534299</v>
      </c>
      <c r="AQ81" s="1">
        <v>879.8777826721207</v>
      </c>
      <c r="AR81" s="1">
        <v>905.19440373535292</v>
      </c>
      <c r="AS81" s="1">
        <v>906.20332006836043</v>
      </c>
      <c r="AT81" s="1">
        <v>916.29989813842917</v>
      </c>
      <c r="AU81" s="1">
        <v>916.29989813842917</v>
      </c>
    </row>
    <row r="82" spans="1:47">
      <c r="A82" s="1" t="s">
        <v>80</v>
      </c>
      <c r="B82" s="1" t="s">
        <v>60</v>
      </c>
      <c r="C82" s="1" t="s">
        <v>477</v>
      </c>
      <c r="D82" s="1" t="s">
        <v>959</v>
      </c>
      <c r="E82" s="1">
        <v>102</v>
      </c>
      <c r="F82" s="1" t="s">
        <v>822</v>
      </c>
      <c r="G82" s="1" t="s">
        <v>823</v>
      </c>
      <c r="H82" s="1" t="s">
        <v>824</v>
      </c>
      <c r="I82" s="1">
        <v>0.16889647827148441</v>
      </c>
      <c r="J82" s="1">
        <v>0.16889647827148441</v>
      </c>
      <c r="K82" s="1">
        <v>0</v>
      </c>
      <c r="L82" s="1">
        <v>0</v>
      </c>
      <c r="M82" s="1">
        <v>0</v>
      </c>
      <c r="N82" s="1">
        <v>1.0134259643554691</v>
      </c>
      <c r="O82" s="1">
        <v>0</v>
      </c>
      <c r="P82" s="1">
        <v>0.50665953369140626</v>
      </c>
      <c r="Q82" s="1">
        <v>0.50665953369140626</v>
      </c>
      <c r="R82" s="1">
        <v>0.50665953369140626</v>
      </c>
      <c r="S82" s="1">
        <v>0.50665953369140626</v>
      </c>
      <c r="T82" s="1">
        <v>0.59110313110351564</v>
      </c>
      <c r="U82" s="1">
        <v>0.67557645874023442</v>
      </c>
      <c r="V82" s="1">
        <v>0.67557645874023442</v>
      </c>
      <c r="W82" s="1">
        <v>0.67557645874023442</v>
      </c>
      <c r="X82" s="1">
        <v>0.67557645874023442</v>
      </c>
      <c r="Y82" s="1">
        <v>0.67557645874023442</v>
      </c>
      <c r="Z82" s="1">
        <v>0.67557645874023442</v>
      </c>
      <c r="AA82" s="1">
        <v>0.67557645874023442</v>
      </c>
      <c r="AB82" s="1">
        <v>0.67557645874023442</v>
      </c>
      <c r="AC82" s="1">
        <v>0.67557645874023442</v>
      </c>
      <c r="AD82" s="1">
        <v>0.67557645874023442</v>
      </c>
      <c r="AE82" s="1">
        <v>0.67557645874023442</v>
      </c>
      <c r="AF82" s="1">
        <v>3.0401479187011731</v>
      </c>
      <c r="AG82" s="1">
        <v>6.418184729003908</v>
      </c>
      <c r="AH82" s="1">
        <v>11.82297185058594</v>
      </c>
      <c r="AI82" s="1">
        <v>24.406157647705069</v>
      </c>
      <c r="AJ82" s="1">
        <v>25.757374407958981</v>
      </c>
      <c r="AK82" s="1">
        <v>26.432967565917959</v>
      </c>
      <c r="AL82" s="1">
        <v>27.108565362548831</v>
      </c>
      <c r="AM82" s="1">
        <v>27.108565362548831</v>
      </c>
      <c r="AN82" s="1">
        <v>27.108565362548831</v>
      </c>
      <c r="AO82" s="1">
        <v>27.108565362548831</v>
      </c>
      <c r="AP82" s="1">
        <v>27.108565362548831</v>
      </c>
      <c r="AQ82" s="1">
        <v>27.108565362548831</v>
      </c>
      <c r="AR82" s="1">
        <v>27.108565362548831</v>
      </c>
      <c r="AS82" s="1">
        <v>27.108565362548831</v>
      </c>
      <c r="AT82" s="1">
        <v>27.193015515136729</v>
      </c>
      <c r="AU82" s="1">
        <v>27.193015515136729</v>
      </c>
    </row>
    <row r="83" spans="1:47">
      <c r="A83" s="1" t="s">
        <v>80</v>
      </c>
      <c r="B83" s="1" t="s">
        <v>60</v>
      </c>
      <c r="C83" s="1" t="s">
        <v>960</v>
      </c>
      <c r="D83" s="1" t="s">
        <v>961</v>
      </c>
      <c r="E83" s="1">
        <v>102</v>
      </c>
      <c r="F83" s="1" t="s">
        <v>822</v>
      </c>
      <c r="G83" s="1" t="s">
        <v>823</v>
      </c>
      <c r="H83" s="1" t="s">
        <v>824</v>
      </c>
      <c r="I83" s="1">
        <v>0</v>
      </c>
      <c r="J83" s="1">
        <v>0</v>
      </c>
      <c r="K83" s="1">
        <v>0</v>
      </c>
      <c r="L83" s="1">
        <v>0</v>
      </c>
      <c r="M83" s="1">
        <v>0</v>
      </c>
      <c r="N83" s="1">
        <v>0</v>
      </c>
      <c r="O83" s="1">
        <v>0</v>
      </c>
      <c r="P83" s="1">
        <v>0</v>
      </c>
      <c r="Q83" s="1">
        <v>0.42211531372070321</v>
      </c>
      <c r="R83" s="1">
        <v>0.59096135864257815</v>
      </c>
      <c r="S83" s="1">
        <v>0.67538458251953126</v>
      </c>
      <c r="T83" s="1">
        <v>0.75980479736328121</v>
      </c>
      <c r="U83" s="1">
        <v>0.75980479736328121</v>
      </c>
      <c r="V83" s="1">
        <v>1.0974981140136719</v>
      </c>
      <c r="W83" s="1">
        <v>1.435192248535156</v>
      </c>
      <c r="X83" s="1">
        <v>1.435192248535156</v>
      </c>
      <c r="Y83" s="1">
        <v>1.435192248535156</v>
      </c>
      <c r="Z83" s="1">
        <v>6.2475564270019532</v>
      </c>
      <c r="AA83" s="1">
        <v>8.3582257690429671</v>
      </c>
      <c r="AB83" s="1">
        <v>8.4426536499023435</v>
      </c>
      <c r="AC83" s="1">
        <v>8.4426536499023435</v>
      </c>
      <c r="AD83" s="1">
        <v>8.4426536499023435</v>
      </c>
      <c r="AE83" s="1">
        <v>8.4426536499023435</v>
      </c>
      <c r="AF83" s="1">
        <v>8.4426536499023435</v>
      </c>
      <c r="AG83" s="1">
        <v>8.4426536499023435</v>
      </c>
      <c r="AH83" s="1">
        <v>8.8648563415527359</v>
      </c>
      <c r="AI83" s="1">
        <v>8.8648563415527359</v>
      </c>
      <c r="AJ83" s="1">
        <v>8.8648563415527359</v>
      </c>
      <c r="AK83" s="1">
        <v>8.8648563415527359</v>
      </c>
      <c r="AL83" s="1">
        <v>8.8648563415527359</v>
      </c>
      <c r="AM83" s="1">
        <v>8.8648563415527359</v>
      </c>
      <c r="AN83" s="1">
        <v>8.8648563415527359</v>
      </c>
      <c r="AO83" s="1">
        <v>8.8648563415527359</v>
      </c>
      <c r="AP83" s="1">
        <v>8.8648563415527359</v>
      </c>
      <c r="AQ83" s="1">
        <v>8.8648563415527359</v>
      </c>
      <c r="AR83" s="1">
        <v>8.8648563415527359</v>
      </c>
      <c r="AS83" s="1">
        <v>8.8648563415527359</v>
      </c>
      <c r="AT83" s="1">
        <v>8.8648563415527359</v>
      </c>
      <c r="AU83" s="1">
        <v>8.8648563415527359</v>
      </c>
    </row>
    <row r="84" spans="1:47">
      <c r="A84" s="1" t="s">
        <v>80</v>
      </c>
      <c r="B84" s="1" t="s">
        <v>60</v>
      </c>
      <c r="C84" s="1" t="s">
        <v>646</v>
      </c>
      <c r="D84" s="1" t="s">
        <v>962</v>
      </c>
      <c r="E84" s="1">
        <v>102</v>
      </c>
      <c r="F84" s="1" t="s">
        <v>822</v>
      </c>
      <c r="G84" s="1" t="s">
        <v>823</v>
      </c>
      <c r="H84" s="1" t="s">
        <v>824</v>
      </c>
      <c r="I84" s="1">
        <v>0</v>
      </c>
      <c r="J84" s="1">
        <v>0</v>
      </c>
      <c r="K84" s="1">
        <v>0</v>
      </c>
      <c r="L84" s="1">
        <v>0</v>
      </c>
      <c r="M84" s="1">
        <v>0</v>
      </c>
      <c r="N84" s="1">
        <v>0</v>
      </c>
      <c r="O84" s="1">
        <v>0</v>
      </c>
      <c r="P84" s="1">
        <v>0</v>
      </c>
      <c r="Q84" s="1">
        <v>0</v>
      </c>
      <c r="R84" s="1">
        <v>0</v>
      </c>
      <c r="S84" s="1">
        <v>0</v>
      </c>
      <c r="T84" s="1">
        <v>0</v>
      </c>
      <c r="U84" s="1">
        <v>0.33526517944335932</v>
      </c>
      <c r="V84" s="1">
        <v>0.33526517944335932</v>
      </c>
      <c r="W84" s="1">
        <v>0.33526517944335932</v>
      </c>
      <c r="X84" s="1">
        <v>0.33526517944335932</v>
      </c>
      <c r="Y84" s="1">
        <v>0.33526517944335932</v>
      </c>
      <c r="Z84" s="1">
        <v>0.33526517944335932</v>
      </c>
      <c r="AA84" s="1">
        <v>0.33526517944335932</v>
      </c>
      <c r="AB84" s="1">
        <v>0.33526517944335932</v>
      </c>
      <c r="AC84" s="1">
        <v>0.33526517944335932</v>
      </c>
      <c r="AD84" s="1">
        <v>0.33526517944335932</v>
      </c>
      <c r="AE84" s="1">
        <v>0.33526517944335932</v>
      </c>
      <c r="AF84" s="1">
        <v>0.33526517944335932</v>
      </c>
      <c r="AG84" s="1">
        <v>0.33526517944335932</v>
      </c>
      <c r="AH84" s="1">
        <v>0.33526517944335932</v>
      </c>
      <c r="AI84" s="1">
        <v>0.33526517944335932</v>
      </c>
      <c r="AJ84" s="1">
        <v>0.33526517944335932</v>
      </c>
      <c r="AK84" s="1">
        <v>0.33526517944335932</v>
      </c>
      <c r="AL84" s="1">
        <v>0.33526517944335932</v>
      </c>
      <c r="AM84" s="1">
        <v>0.33526517944335932</v>
      </c>
      <c r="AN84" s="1">
        <v>0.33526517944335932</v>
      </c>
      <c r="AO84" s="1">
        <v>0.33526517944335932</v>
      </c>
      <c r="AP84" s="1">
        <v>0.33526517944335932</v>
      </c>
      <c r="AQ84" s="1">
        <v>0.33526517944335932</v>
      </c>
      <c r="AR84" s="1">
        <v>0.33526517944335932</v>
      </c>
      <c r="AS84" s="1">
        <v>0.33526517944335932</v>
      </c>
      <c r="AT84" s="1">
        <v>0.33526517944335932</v>
      </c>
      <c r="AU84" s="1">
        <v>0.33526517944335932</v>
      </c>
    </row>
    <row r="85" spans="1:47">
      <c r="A85" s="1" t="s">
        <v>80</v>
      </c>
      <c r="B85" s="1" t="s">
        <v>60</v>
      </c>
      <c r="C85" s="1" t="s">
        <v>963</v>
      </c>
      <c r="D85" s="1" t="s">
        <v>964</v>
      </c>
      <c r="E85" s="1">
        <v>102</v>
      </c>
      <c r="F85" s="1" t="s">
        <v>822</v>
      </c>
      <c r="G85" s="1" t="s">
        <v>823</v>
      </c>
      <c r="H85" s="1" t="s">
        <v>824</v>
      </c>
      <c r="I85" s="1">
        <v>3.9539629089355488</v>
      </c>
      <c r="J85" s="1">
        <v>2.6920611999511719</v>
      </c>
      <c r="K85" s="1">
        <v>1.3460301086425781</v>
      </c>
      <c r="L85" s="1">
        <v>1.261903112792969</v>
      </c>
      <c r="M85" s="1">
        <v>1.261903112792969</v>
      </c>
      <c r="N85" s="1">
        <v>0</v>
      </c>
      <c r="O85" s="1">
        <v>0</v>
      </c>
      <c r="P85" s="1">
        <v>0</v>
      </c>
      <c r="Q85" s="1">
        <v>0</v>
      </c>
      <c r="R85" s="1">
        <v>0</v>
      </c>
      <c r="S85" s="1">
        <v>1.2619032531738279</v>
      </c>
      <c r="T85" s="1">
        <v>1.2619032531738279</v>
      </c>
      <c r="U85" s="1">
        <v>1.2619032531738279</v>
      </c>
      <c r="V85" s="1">
        <v>1.2619032531738279</v>
      </c>
      <c r="W85" s="1">
        <v>1.2619032531738279</v>
      </c>
      <c r="X85" s="1">
        <v>1.2619032531738279</v>
      </c>
      <c r="Y85" s="1">
        <v>1.2619032531738279</v>
      </c>
      <c r="Z85" s="1">
        <v>1.2619032531738279</v>
      </c>
      <c r="AA85" s="1">
        <v>2.3555499877929691</v>
      </c>
      <c r="AB85" s="1">
        <v>2.9444364318847649</v>
      </c>
      <c r="AC85" s="1">
        <v>2.9444364318847649</v>
      </c>
      <c r="AD85" s="1">
        <v>2.9444364318847649</v>
      </c>
      <c r="AE85" s="1">
        <v>2.9444364318847649</v>
      </c>
      <c r="AF85" s="1">
        <v>3.028564270019531</v>
      </c>
      <c r="AG85" s="1">
        <v>3.028564270019531</v>
      </c>
      <c r="AH85" s="1">
        <v>3.028564270019531</v>
      </c>
      <c r="AI85" s="1">
        <v>3.028564270019531</v>
      </c>
      <c r="AJ85" s="1">
        <v>4.2904701904296907</v>
      </c>
      <c r="AK85" s="1">
        <v>4.2904701904296907</v>
      </c>
      <c r="AL85" s="1">
        <v>4.2904701904296907</v>
      </c>
      <c r="AM85" s="1">
        <v>4.2904701904296907</v>
      </c>
      <c r="AN85" s="1">
        <v>4.2904701904296907</v>
      </c>
      <c r="AO85" s="1">
        <v>4.2904701904296907</v>
      </c>
      <c r="AP85" s="1">
        <v>4.2904701904296907</v>
      </c>
      <c r="AQ85" s="1">
        <v>4.2904701904296907</v>
      </c>
      <c r="AR85" s="1">
        <v>4.2904701904296907</v>
      </c>
      <c r="AS85" s="1">
        <v>4.2904701904296907</v>
      </c>
      <c r="AT85" s="1">
        <v>4.2904701904296907</v>
      </c>
      <c r="AU85" s="1">
        <v>4.2904701904296907</v>
      </c>
    </row>
    <row r="86" spans="1:47">
      <c r="A86" s="1" t="s">
        <v>80</v>
      </c>
      <c r="B86" s="1" t="s">
        <v>60</v>
      </c>
      <c r="C86" s="1" t="s">
        <v>481</v>
      </c>
      <c r="D86" s="1" t="s">
        <v>965</v>
      </c>
      <c r="E86" s="1">
        <v>102</v>
      </c>
      <c r="F86" s="1" t="s">
        <v>822</v>
      </c>
      <c r="G86" s="1" t="s">
        <v>823</v>
      </c>
      <c r="H86" s="1" t="s">
        <v>824</v>
      </c>
      <c r="I86" s="1">
        <v>18.91787166137691</v>
      </c>
      <c r="J86" s="1">
        <v>19.422423016357371</v>
      </c>
      <c r="K86" s="1">
        <v>15.21851687622069</v>
      </c>
      <c r="L86" s="1">
        <v>16.479737463378889</v>
      </c>
      <c r="M86" s="1">
        <v>21.692564343261729</v>
      </c>
      <c r="N86" s="1">
        <v>24.214880804443379</v>
      </c>
      <c r="O86" s="1">
        <v>20.935727685546901</v>
      </c>
      <c r="P86" s="1">
        <v>21.944617175293011</v>
      </c>
      <c r="Q86" s="1">
        <v>37.162286120605472</v>
      </c>
      <c r="R86" s="1">
        <v>42.459430114746169</v>
      </c>
      <c r="S86" s="1">
        <v>43.047964483642659</v>
      </c>
      <c r="T86" s="1">
        <v>44.309142242431733</v>
      </c>
      <c r="U86" s="1">
        <v>45.402170129394612</v>
      </c>
      <c r="V86" s="1">
        <v>46.495199029541098</v>
      </c>
      <c r="W86" s="1">
        <v>49.437900036621159</v>
      </c>
      <c r="X86" s="1">
        <v>49.858281024169983</v>
      </c>
      <c r="Y86" s="1">
        <v>50.110507495117247</v>
      </c>
      <c r="Z86" s="1">
        <v>50.362748815918017</v>
      </c>
      <c r="AA86" s="1">
        <v>51.455777148437562</v>
      </c>
      <c r="AB86" s="1">
        <v>52.296571923828182</v>
      </c>
      <c r="AC86" s="1">
        <v>52.632888732910217</v>
      </c>
      <c r="AD86" s="1">
        <v>52.632888732910217</v>
      </c>
      <c r="AE86" s="1">
        <v>52.885121710205141</v>
      </c>
      <c r="AF86" s="1">
        <v>66.169297076416115</v>
      </c>
      <c r="AG86" s="1">
        <v>66.421527789306751</v>
      </c>
      <c r="AH86" s="1">
        <v>66.673748461914158</v>
      </c>
      <c r="AI86" s="1">
        <v>67.262309289550871</v>
      </c>
      <c r="AJ86" s="1">
        <v>154.20292434082069</v>
      </c>
      <c r="AK86" s="1">
        <v>182.11831610717829</v>
      </c>
      <c r="AL86" s="1">
        <v>182.70689191284231</v>
      </c>
      <c r="AM86" s="1">
        <v>182.70689191284231</v>
      </c>
      <c r="AN86" s="1">
        <v>182.70689191284231</v>
      </c>
      <c r="AO86" s="1">
        <v>182.70689191284231</v>
      </c>
      <c r="AP86" s="1">
        <v>182.79097051391659</v>
      </c>
      <c r="AQ86" s="1">
        <v>182.79097051391659</v>
      </c>
      <c r="AR86" s="1">
        <v>182.95912771606501</v>
      </c>
      <c r="AS86" s="1">
        <v>183.1272880310064</v>
      </c>
      <c r="AT86" s="1">
        <v>184.13627734375061</v>
      </c>
      <c r="AU86" s="1">
        <v>184.13627734375061</v>
      </c>
    </row>
    <row r="87" spans="1:47">
      <c r="A87" s="1" t="s">
        <v>80</v>
      </c>
      <c r="B87" s="1" t="s">
        <v>60</v>
      </c>
      <c r="C87" s="1" t="s">
        <v>966</v>
      </c>
      <c r="D87" s="1" t="s">
        <v>967</v>
      </c>
      <c r="E87" s="1">
        <v>102</v>
      </c>
      <c r="F87" s="1" t="s">
        <v>822</v>
      </c>
      <c r="G87" s="1" t="s">
        <v>823</v>
      </c>
      <c r="H87" s="1" t="s">
        <v>824</v>
      </c>
      <c r="I87" s="1">
        <v>0</v>
      </c>
      <c r="J87" s="1">
        <v>0</v>
      </c>
      <c r="K87" s="1">
        <v>0</v>
      </c>
      <c r="L87" s="1">
        <v>0</v>
      </c>
      <c r="M87" s="1">
        <v>4.1017385681152332</v>
      </c>
      <c r="N87" s="1">
        <v>4.1017385681152332</v>
      </c>
      <c r="O87" s="1">
        <v>0.58596737060546877</v>
      </c>
      <c r="P87" s="1">
        <v>0.58596737060546877</v>
      </c>
      <c r="Q87" s="1">
        <v>0.58596737060546877</v>
      </c>
      <c r="R87" s="1">
        <v>0.58596737060546877</v>
      </c>
      <c r="S87" s="1">
        <v>0.58596737060546877</v>
      </c>
      <c r="T87" s="1">
        <v>0.58596737060546877</v>
      </c>
      <c r="U87" s="1">
        <v>1.841600634765626</v>
      </c>
      <c r="V87" s="1">
        <v>2.2601425720214841</v>
      </c>
      <c r="W87" s="1">
        <v>2.8461035339355458</v>
      </c>
      <c r="X87" s="1">
        <v>3.180939251708983</v>
      </c>
      <c r="Y87" s="1">
        <v>3.5157761352539039</v>
      </c>
      <c r="Z87" s="1">
        <v>4.2691568603515622</v>
      </c>
      <c r="AA87" s="1">
        <v>5.0225364074707031</v>
      </c>
      <c r="AB87" s="1">
        <v>5.2736620971679704</v>
      </c>
      <c r="AC87" s="1">
        <v>5.2736620971679704</v>
      </c>
      <c r="AD87" s="1">
        <v>5.2736620971679704</v>
      </c>
      <c r="AE87" s="1">
        <v>5.2736620971679704</v>
      </c>
      <c r="AF87" s="1">
        <v>5.2736620971679704</v>
      </c>
      <c r="AG87" s="1">
        <v>5.2736620971679704</v>
      </c>
      <c r="AH87" s="1">
        <v>5.2736620971679704</v>
      </c>
      <c r="AI87" s="1">
        <v>5.2736620971679704</v>
      </c>
      <c r="AJ87" s="1">
        <v>5.2736620971679704</v>
      </c>
      <c r="AK87" s="1">
        <v>5.2736620971679704</v>
      </c>
      <c r="AL87" s="1">
        <v>5.2736620971679704</v>
      </c>
      <c r="AM87" s="1">
        <v>5.2736620971679704</v>
      </c>
      <c r="AN87" s="1">
        <v>5.2736620971679704</v>
      </c>
      <c r="AO87" s="1">
        <v>5.2736620971679704</v>
      </c>
      <c r="AP87" s="1">
        <v>5.2736620971679704</v>
      </c>
      <c r="AQ87" s="1">
        <v>5.2736620971679704</v>
      </c>
      <c r="AR87" s="1">
        <v>5.2736620971679704</v>
      </c>
      <c r="AS87" s="1">
        <v>5.2736620971679704</v>
      </c>
      <c r="AT87" s="1">
        <v>5.2736620971679704</v>
      </c>
      <c r="AU87" s="1">
        <v>5.2736620971679704</v>
      </c>
    </row>
    <row r="88" spans="1:47">
      <c r="A88" s="1" t="s">
        <v>80</v>
      </c>
      <c r="B88" s="1" t="s">
        <v>60</v>
      </c>
      <c r="C88" s="1" t="s">
        <v>649</v>
      </c>
      <c r="D88" s="1" t="s">
        <v>968</v>
      </c>
      <c r="E88" s="1">
        <v>102</v>
      </c>
      <c r="F88" s="1" t="s">
        <v>822</v>
      </c>
      <c r="G88" s="1" t="s">
        <v>823</v>
      </c>
      <c r="H88" s="1" t="s">
        <v>824</v>
      </c>
      <c r="I88" s="1">
        <v>10.17658314208985</v>
      </c>
      <c r="J88" s="1">
        <v>8.2423437988281236</v>
      </c>
      <c r="K88" s="1">
        <v>7.2330758972167981</v>
      </c>
      <c r="L88" s="1">
        <v>6.3078774536132816</v>
      </c>
      <c r="M88" s="1">
        <v>6.6441912536621111</v>
      </c>
      <c r="N88" s="1">
        <v>7.0647187072753912</v>
      </c>
      <c r="O88" s="1">
        <v>3.9529791748046859</v>
      </c>
      <c r="P88" s="1">
        <v>3.9529791748046859</v>
      </c>
      <c r="Q88" s="1">
        <v>3.9529791748046859</v>
      </c>
      <c r="R88" s="1">
        <v>3.9529791748046859</v>
      </c>
      <c r="S88" s="1">
        <v>6.7281956726074243</v>
      </c>
      <c r="T88" s="1">
        <v>6.7281956726074243</v>
      </c>
      <c r="U88" s="1">
        <v>6.8122934875488301</v>
      </c>
      <c r="V88" s="1">
        <v>7.2327820007324224</v>
      </c>
      <c r="W88" s="1">
        <v>10.09213171386719</v>
      </c>
      <c r="X88" s="1">
        <v>11.185397821044919</v>
      </c>
      <c r="Y88" s="1">
        <v>11.52180615234375</v>
      </c>
      <c r="Z88" s="1">
        <v>11.43771596069336</v>
      </c>
      <c r="AA88" s="1">
        <v>12.026407019042971</v>
      </c>
      <c r="AB88" s="1">
        <v>12.19460236816407</v>
      </c>
      <c r="AC88" s="1">
        <v>12.278700463867191</v>
      </c>
      <c r="AD88" s="1">
        <v>12.278700463867191</v>
      </c>
      <c r="AE88" s="1">
        <v>12.44691176147461</v>
      </c>
      <c r="AF88" s="1">
        <v>14.88575218505861</v>
      </c>
      <c r="AG88" s="1">
        <v>14.88575218505861</v>
      </c>
      <c r="AH88" s="1">
        <v>15.222153894042981</v>
      </c>
      <c r="AI88" s="1">
        <v>15.64267711791994</v>
      </c>
      <c r="AJ88" s="1">
        <v>16.48373048095705</v>
      </c>
      <c r="AK88" s="1">
        <v>16.904259490966819</v>
      </c>
      <c r="AL88" s="1">
        <v>17.492976934814472</v>
      </c>
      <c r="AM88" s="1">
        <v>17.913502972412122</v>
      </c>
      <c r="AN88" s="1">
        <v>18.4181374206543</v>
      </c>
      <c r="AO88" s="1">
        <v>18.922773413085949</v>
      </c>
      <c r="AP88" s="1">
        <v>19.259170599365241</v>
      </c>
      <c r="AQ88" s="1">
        <v>20.68887380371093</v>
      </c>
      <c r="AR88" s="1">
        <v>20.77298022460937</v>
      </c>
      <c r="AS88" s="1">
        <v>20.94119081420898</v>
      </c>
      <c r="AT88" s="1">
        <v>22.034573474121089</v>
      </c>
      <c r="AU88" s="1">
        <v>22.034573474121089</v>
      </c>
    </row>
    <row r="89" spans="1:47">
      <c r="A89" s="1" t="s">
        <v>76</v>
      </c>
      <c r="B89" s="1" t="s">
        <v>826</v>
      </c>
      <c r="C89" s="1" t="s">
        <v>310</v>
      </c>
      <c r="D89" s="1" t="s">
        <v>969</v>
      </c>
      <c r="E89" s="1">
        <v>111</v>
      </c>
      <c r="F89" s="1" t="s">
        <v>822</v>
      </c>
      <c r="G89" s="1" t="s">
        <v>823</v>
      </c>
      <c r="H89" s="1" t="s">
        <v>827</v>
      </c>
      <c r="I89" s="1">
        <v>0.51937370605468747</v>
      </c>
      <c r="J89" s="1">
        <v>0.51937370605468747</v>
      </c>
      <c r="K89" s="1">
        <v>0.60593616333007816</v>
      </c>
      <c r="L89" s="1">
        <v>0.60593616333007816</v>
      </c>
      <c r="M89" s="1">
        <v>0.60593616333007816</v>
      </c>
      <c r="N89" s="1">
        <v>0.60593616333007816</v>
      </c>
      <c r="O89" s="1">
        <v>0.60593616333007816</v>
      </c>
      <c r="P89" s="1">
        <v>0.60593616333007816</v>
      </c>
      <c r="Q89" s="1">
        <v>0.60593616333007816</v>
      </c>
      <c r="R89" s="1">
        <v>0.60593616333007816</v>
      </c>
      <c r="S89" s="1">
        <v>0.60593616333007816</v>
      </c>
      <c r="T89" s="1">
        <v>0.60593616333007816</v>
      </c>
      <c r="U89" s="1">
        <v>0.51937432861328126</v>
      </c>
      <c r="V89" s="1">
        <v>0.86562260131835944</v>
      </c>
      <c r="W89" s="1">
        <v>24.150703637695329</v>
      </c>
      <c r="X89" s="1">
        <v>27.35346080932619</v>
      </c>
      <c r="Y89" s="1">
        <v>27.44001963500979</v>
      </c>
      <c r="Z89" s="1">
        <v>29.777203283691421</v>
      </c>
      <c r="AA89" s="1">
        <v>31.768133264160181</v>
      </c>
      <c r="AB89" s="1">
        <v>30.729385333251969</v>
      </c>
      <c r="AC89" s="1">
        <v>29.777200689697271</v>
      </c>
      <c r="AD89" s="1">
        <v>28.911579229736361</v>
      </c>
      <c r="AE89" s="1">
        <v>29.430954907226599</v>
      </c>
      <c r="AF89" s="1">
        <v>29.86376802368169</v>
      </c>
      <c r="AG89" s="1">
        <v>30.729387719726589</v>
      </c>
      <c r="AH89" s="1">
        <v>30.556262908935569</v>
      </c>
      <c r="AI89" s="1">
        <v>30.815962451171909</v>
      </c>
      <c r="AJ89" s="1">
        <v>34.278493316650398</v>
      </c>
      <c r="AK89" s="1">
        <v>36.70227112426759</v>
      </c>
      <c r="AL89" s="1">
        <v>40.078238226318383</v>
      </c>
      <c r="AM89" s="1">
        <v>40.684176367187533</v>
      </c>
      <c r="AN89" s="1">
        <v>39.299161773681661</v>
      </c>
      <c r="AO89" s="1">
        <v>38.26039575805666</v>
      </c>
      <c r="AP89" s="1">
        <v>37.567896722412122</v>
      </c>
      <c r="AQ89" s="1">
        <v>38.433527838134779</v>
      </c>
      <c r="AR89" s="1">
        <v>38.000704022216823</v>
      </c>
      <c r="AS89" s="1">
        <v>38.000704022216823</v>
      </c>
      <c r="AT89" s="1">
        <v>38.000704022216823</v>
      </c>
      <c r="AU89" s="1">
        <v>38.000704022216823</v>
      </c>
    </row>
    <row r="90" spans="1:47">
      <c r="A90" s="1" t="s">
        <v>79</v>
      </c>
      <c r="B90" s="1" t="s">
        <v>59</v>
      </c>
      <c r="C90" s="1" t="s">
        <v>373</v>
      </c>
      <c r="D90" s="1" t="s">
        <v>970</v>
      </c>
      <c r="E90" s="1">
        <v>111</v>
      </c>
      <c r="F90" s="1" t="s">
        <v>822</v>
      </c>
      <c r="G90" s="1" t="s">
        <v>823</v>
      </c>
      <c r="H90" s="1" t="s">
        <v>827</v>
      </c>
      <c r="I90" s="1">
        <v>47.63160627441404</v>
      </c>
      <c r="J90" s="1">
        <v>58.64966394042942</v>
      </c>
      <c r="K90" s="1">
        <v>62.553858666991978</v>
      </c>
      <c r="L90" s="1">
        <v>63.247983276367023</v>
      </c>
      <c r="M90" s="1">
        <v>64.375757330322074</v>
      </c>
      <c r="N90" s="1">
        <v>66.197773870849403</v>
      </c>
      <c r="O90" s="1">
        <v>66.544813098144289</v>
      </c>
      <c r="P90" s="1">
        <v>67.846186938476237</v>
      </c>
      <c r="Q90" s="1">
        <v>71.316541949462646</v>
      </c>
      <c r="R90" s="1">
        <v>75.394044213866948</v>
      </c>
      <c r="S90" s="1">
        <v>82.508129327392297</v>
      </c>
      <c r="T90" s="1">
        <v>102.72286705932611</v>
      </c>
      <c r="U90" s="1">
        <v>106.36670656738301</v>
      </c>
      <c r="V90" s="1">
        <v>152.26216174926759</v>
      </c>
      <c r="W90" s="1">
        <v>164.23592446899431</v>
      </c>
      <c r="X90" s="1">
        <v>196.5966839111332</v>
      </c>
      <c r="Y90" s="1">
        <v>279.9648626220706</v>
      </c>
      <c r="Z90" s="1">
        <v>281.17944971923862</v>
      </c>
      <c r="AA90" s="1">
        <v>283.86878569946322</v>
      </c>
      <c r="AB90" s="1">
        <v>291.85093055420009</v>
      </c>
      <c r="AC90" s="1">
        <v>297.22985024414101</v>
      </c>
      <c r="AD90" s="1">
        <v>298.53095702514679</v>
      </c>
      <c r="AE90" s="1">
        <v>313.45221494750979</v>
      </c>
      <c r="AF90" s="1">
        <v>322.04068945922882</v>
      </c>
      <c r="AG90" s="1">
        <v>340.6909434875497</v>
      </c>
      <c r="AH90" s="1">
        <v>367.49831459350662</v>
      </c>
      <c r="AI90" s="1">
        <v>379.90338614501968</v>
      </c>
      <c r="AJ90" s="1">
        <v>391.61476017456118</v>
      </c>
      <c r="AK90" s="1">
        <v>416.68564331665198</v>
      </c>
      <c r="AL90" s="1">
        <v>422.23882521362481</v>
      </c>
      <c r="AM90" s="1">
        <v>430.1343633239747</v>
      </c>
      <c r="AN90" s="1">
        <v>444.97097605590909</v>
      </c>
      <c r="AO90" s="1">
        <v>455.72876654052737</v>
      </c>
      <c r="AP90" s="1">
        <v>466.48773215332068</v>
      </c>
      <c r="AQ90" s="1">
        <v>472.12759992065452</v>
      </c>
      <c r="AR90" s="1">
        <v>479.06894301757808</v>
      </c>
      <c r="AS90" s="1">
        <v>482.45278486328021</v>
      </c>
      <c r="AT90" s="1">
        <v>487.39813134765473</v>
      </c>
      <c r="AU90" s="1">
        <v>487.39813134765473</v>
      </c>
    </row>
    <row r="91" spans="1:47">
      <c r="A91" s="1" t="s">
        <v>79</v>
      </c>
      <c r="B91" s="1" t="s">
        <v>59</v>
      </c>
      <c r="C91" s="1" t="s">
        <v>391</v>
      </c>
      <c r="D91" s="1" t="s">
        <v>971</v>
      </c>
      <c r="E91" s="1">
        <v>111</v>
      </c>
      <c r="F91" s="1" t="s">
        <v>822</v>
      </c>
      <c r="G91" s="1" t="s">
        <v>823</v>
      </c>
      <c r="H91" s="1" t="s">
        <v>827</v>
      </c>
      <c r="I91" s="1">
        <v>2.9078875610351562</v>
      </c>
      <c r="J91" s="1">
        <v>12.688914282226561</v>
      </c>
      <c r="K91" s="1">
        <v>12.777031890869139</v>
      </c>
      <c r="L91" s="1">
        <v>12.865150061035161</v>
      </c>
      <c r="M91" s="1">
        <v>15.596805773925791</v>
      </c>
      <c r="N91" s="1">
        <v>16.125514227294929</v>
      </c>
      <c r="O91" s="1">
        <v>16.125514227294929</v>
      </c>
      <c r="P91" s="1">
        <v>16.125514227294929</v>
      </c>
      <c r="Q91" s="1">
        <v>16.125514227294929</v>
      </c>
      <c r="R91" s="1">
        <v>16.125514227294929</v>
      </c>
      <c r="S91" s="1">
        <v>16.125514227294929</v>
      </c>
      <c r="T91" s="1">
        <v>16.125514227294929</v>
      </c>
      <c r="U91" s="1">
        <v>16.301750701904311</v>
      </c>
      <c r="V91" s="1">
        <v>19.29773787231446</v>
      </c>
      <c r="W91" s="1">
        <v>19.562088031005871</v>
      </c>
      <c r="X91" s="1">
        <v>19.562088031005871</v>
      </c>
      <c r="Y91" s="1">
        <v>19.562088031005871</v>
      </c>
      <c r="Z91" s="1">
        <v>19.562088031005871</v>
      </c>
      <c r="AA91" s="1">
        <v>19.562088031005871</v>
      </c>
      <c r="AB91" s="1">
        <v>19.562088031005871</v>
      </c>
      <c r="AC91" s="1">
        <v>19.562088031005871</v>
      </c>
      <c r="AD91" s="1">
        <v>19.562088031005871</v>
      </c>
      <c r="AE91" s="1">
        <v>19.562088031005871</v>
      </c>
      <c r="AF91" s="1">
        <v>19.562088031005871</v>
      </c>
      <c r="AG91" s="1">
        <v>19.738323315429689</v>
      </c>
      <c r="AH91" s="1">
        <v>19.738323315429689</v>
      </c>
      <c r="AI91" s="1">
        <v>19.82644057006836</v>
      </c>
      <c r="AJ91" s="1">
        <v>20.26702706298828</v>
      </c>
      <c r="AK91" s="1">
        <v>20.26702706298828</v>
      </c>
      <c r="AL91" s="1">
        <v>20.26702706298828</v>
      </c>
      <c r="AM91" s="1">
        <v>20.26702706298828</v>
      </c>
      <c r="AN91" s="1">
        <v>20.355145300292971</v>
      </c>
      <c r="AO91" s="1">
        <v>20.355145300292971</v>
      </c>
      <c r="AP91" s="1">
        <v>20.355145300292971</v>
      </c>
      <c r="AQ91" s="1">
        <v>20.355145300292971</v>
      </c>
      <c r="AR91" s="1">
        <v>20.355145300292971</v>
      </c>
      <c r="AS91" s="1">
        <v>20.355145300292971</v>
      </c>
      <c r="AT91" s="1">
        <v>20.355145300292971</v>
      </c>
      <c r="AU91" s="1">
        <v>20.355145300292971</v>
      </c>
    </row>
    <row r="92" spans="1:47">
      <c r="A92" s="1" t="s">
        <v>79</v>
      </c>
      <c r="B92" s="1" t="s">
        <v>64</v>
      </c>
      <c r="C92" s="1" t="s">
        <v>330</v>
      </c>
      <c r="D92" s="1" t="s">
        <v>972</v>
      </c>
      <c r="E92" s="1">
        <v>111</v>
      </c>
      <c r="F92" s="1" t="s">
        <v>822</v>
      </c>
      <c r="G92" s="1" t="s">
        <v>823</v>
      </c>
      <c r="H92" s="1" t="s">
        <v>827</v>
      </c>
      <c r="I92" s="1">
        <v>0.79955119628906246</v>
      </c>
      <c r="J92" s="1">
        <v>3.997761633300783</v>
      </c>
      <c r="K92" s="1">
        <v>3.997761633300783</v>
      </c>
      <c r="L92" s="1">
        <v>4.0866007751464863</v>
      </c>
      <c r="M92" s="1">
        <v>4.4419588195800799</v>
      </c>
      <c r="N92" s="1">
        <v>4.4419588195800799</v>
      </c>
      <c r="O92" s="1">
        <v>4.4419588195800799</v>
      </c>
      <c r="P92" s="1">
        <v>4.6196375183105474</v>
      </c>
      <c r="Q92" s="1">
        <v>5.1526742553710934</v>
      </c>
      <c r="R92" s="1">
        <v>5.1526742553710934</v>
      </c>
      <c r="S92" s="1">
        <v>5.7745504577636702</v>
      </c>
      <c r="T92" s="1">
        <v>8.0843806945800729</v>
      </c>
      <c r="U92" s="1">
        <v>8.1732200683593703</v>
      </c>
      <c r="V92" s="1">
        <v>8.7950951660156171</v>
      </c>
      <c r="W92" s="1">
        <v>9.2392924865722552</v>
      </c>
      <c r="X92" s="1">
        <v>10.48304526977538</v>
      </c>
      <c r="Y92" s="1">
        <v>11.10492134399413</v>
      </c>
      <c r="Z92" s="1">
        <v>12.25983442382811</v>
      </c>
      <c r="AA92" s="1">
        <v>13.059389788818351</v>
      </c>
      <c r="AB92" s="1">
        <v>13.94778573608397</v>
      </c>
      <c r="AC92" s="1">
        <v>15.902254125976549</v>
      </c>
      <c r="AD92" s="1">
        <v>16.701808239746079</v>
      </c>
      <c r="AE92" s="1">
        <v>17.50136152954099</v>
      </c>
      <c r="AF92" s="1">
        <v>18.567433386230441</v>
      </c>
      <c r="AG92" s="1">
        <v>19.811188104248021</v>
      </c>
      <c r="AH92" s="1">
        <v>28.695089178466681</v>
      </c>
      <c r="AI92" s="1">
        <v>33.225904473876803</v>
      </c>
      <c r="AJ92" s="1">
        <v>35.802252453613143</v>
      </c>
      <c r="AK92" s="1">
        <v>49.572277478027459</v>
      </c>
      <c r="AL92" s="1">
        <v>52.326296936035263</v>
      </c>
      <c r="AM92" s="1">
        <v>74.180751770019327</v>
      </c>
      <c r="AN92" s="1">
        <v>96.568300164794863</v>
      </c>
      <c r="AO92" s="1">
        <v>102.60939884033181</v>
      </c>
      <c r="AP92" s="1">
        <v>107.5844243041991</v>
      </c>
      <c r="AQ92" s="1">
        <v>113.4478452819824</v>
      </c>
      <c r="AR92" s="1">
        <v>119.2224165527346</v>
      </c>
      <c r="AS92" s="1">
        <v>119.2224165527346</v>
      </c>
      <c r="AT92" s="1">
        <v>119.2224165527346</v>
      </c>
      <c r="AU92" s="1">
        <v>119.2224165527346</v>
      </c>
    </row>
    <row r="93" spans="1:47">
      <c r="A93" s="1" t="s">
        <v>80</v>
      </c>
      <c r="B93" s="1" t="s">
        <v>60</v>
      </c>
      <c r="C93" s="1" t="s">
        <v>598</v>
      </c>
      <c r="D93" s="1" t="s">
        <v>973</v>
      </c>
      <c r="E93" s="1">
        <v>111</v>
      </c>
      <c r="F93" s="1" t="s">
        <v>822</v>
      </c>
      <c r="G93" s="1" t="s">
        <v>823</v>
      </c>
      <c r="H93" s="1" t="s">
        <v>827</v>
      </c>
      <c r="I93" s="1">
        <v>1.1776202026367191</v>
      </c>
      <c r="J93" s="1">
        <v>5.2993135620117187</v>
      </c>
      <c r="K93" s="1">
        <v>14.215346276855479</v>
      </c>
      <c r="L93" s="1">
        <v>19.00993682861327</v>
      </c>
      <c r="M93" s="1">
        <v>20.18759547119139</v>
      </c>
      <c r="N93" s="1">
        <v>17.075347088623062</v>
      </c>
      <c r="O93" s="1">
        <v>8.4957338867187531</v>
      </c>
      <c r="P93" s="1">
        <v>8.579850885009769</v>
      </c>
      <c r="Q93" s="1">
        <v>11.607962841796869</v>
      </c>
      <c r="R93" s="1">
        <v>21.1130060974121</v>
      </c>
      <c r="S93" s="1">
        <v>23.215868701171871</v>
      </c>
      <c r="T93" s="1">
        <v>23.552335546874989</v>
      </c>
      <c r="U93" s="1">
        <v>23.63645197753906</v>
      </c>
      <c r="V93" s="1">
        <v>23.97291685791015</v>
      </c>
      <c r="W93" s="1">
        <v>26.244019384765629</v>
      </c>
      <c r="X93" s="1">
        <v>27.58986863403317</v>
      </c>
      <c r="Y93" s="1">
        <v>27.926334075927709</v>
      </c>
      <c r="Z93" s="1">
        <v>29.6086631103515</v>
      </c>
      <c r="AA93" s="1">
        <v>29.6086631103515</v>
      </c>
      <c r="AB93" s="1">
        <v>29.692777288818299</v>
      </c>
      <c r="AC93" s="1">
        <v>29.86101029052729</v>
      </c>
      <c r="AD93" s="1">
        <v>29.86101029052729</v>
      </c>
      <c r="AE93" s="1">
        <v>30.113359722900331</v>
      </c>
      <c r="AF93" s="1">
        <v>30.113359722900331</v>
      </c>
      <c r="AG93" s="1">
        <v>30.197476574706972</v>
      </c>
      <c r="AH93" s="1">
        <v>30.197476574706972</v>
      </c>
      <c r="AI93" s="1">
        <v>30.197476574706972</v>
      </c>
      <c r="AJ93" s="1">
        <v>30.954508392333921</v>
      </c>
      <c r="AK93" s="1">
        <v>32.300338049316373</v>
      </c>
      <c r="AL93" s="1">
        <v>32.468566827392543</v>
      </c>
      <c r="AM93" s="1">
        <v>32.552678887939408</v>
      </c>
      <c r="AN93" s="1">
        <v>32.973240045165987</v>
      </c>
      <c r="AO93" s="1">
        <v>32.973240045165987</v>
      </c>
      <c r="AP93" s="1">
        <v>32.973240045165987</v>
      </c>
      <c r="AQ93" s="1">
        <v>32.973240045165987</v>
      </c>
      <c r="AR93" s="1">
        <v>32.973240045165987</v>
      </c>
      <c r="AS93" s="1">
        <v>32.973240045165987</v>
      </c>
      <c r="AT93" s="1">
        <v>33.057352392578103</v>
      </c>
      <c r="AU93" s="1">
        <v>33.057352392578103</v>
      </c>
    </row>
    <row r="94" spans="1:47">
      <c r="A94" s="1" t="s">
        <v>80</v>
      </c>
      <c r="B94" s="1" t="s">
        <v>60</v>
      </c>
      <c r="C94" s="1" t="s">
        <v>643</v>
      </c>
      <c r="D94" s="1" t="s">
        <v>958</v>
      </c>
      <c r="E94" s="1">
        <v>111</v>
      </c>
      <c r="F94" s="1" t="s">
        <v>822</v>
      </c>
      <c r="G94" s="1" t="s">
        <v>823</v>
      </c>
      <c r="H94" s="1" t="s">
        <v>827</v>
      </c>
      <c r="I94" s="1">
        <v>0</v>
      </c>
      <c r="J94" s="1">
        <v>0</v>
      </c>
      <c r="K94" s="1">
        <v>0</v>
      </c>
      <c r="L94" s="1">
        <v>0</v>
      </c>
      <c r="M94" s="1">
        <v>0</v>
      </c>
      <c r="N94" s="1">
        <v>0</v>
      </c>
      <c r="O94" s="1">
        <v>0</v>
      </c>
      <c r="P94" s="1">
        <v>0</v>
      </c>
      <c r="Q94" s="1">
        <v>0</v>
      </c>
      <c r="R94" s="1">
        <v>0</v>
      </c>
      <c r="S94" s="1">
        <v>0</v>
      </c>
      <c r="T94" s="1">
        <v>0</v>
      </c>
      <c r="U94" s="1">
        <v>0</v>
      </c>
      <c r="V94" s="1">
        <v>0</v>
      </c>
      <c r="W94" s="1">
        <v>0</v>
      </c>
      <c r="X94" s="1">
        <v>0.2523691589355469</v>
      </c>
      <c r="Y94" s="1">
        <v>1.9348313415527341</v>
      </c>
      <c r="Z94" s="1">
        <v>2.523692010498046</v>
      </c>
      <c r="AA94" s="1">
        <v>4.626765246582031</v>
      </c>
      <c r="AB94" s="1">
        <v>6.1409773925781259</v>
      </c>
      <c r="AC94" s="1">
        <v>6.8139620971679706</v>
      </c>
      <c r="AD94" s="1">
        <v>6.8139620971679706</v>
      </c>
      <c r="AE94" s="1">
        <v>6.8980851501464864</v>
      </c>
      <c r="AF94" s="1">
        <v>8.3281690490722617</v>
      </c>
      <c r="AG94" s="1">
        <v>8.3281690490722617</v>
      </c>
      <c r="AH94" s="1">
        <v>8.3281690490722617</v>
      </c>
      <c r="AI94" s="1">
        <v>8.3281690490722617</v>
      </c>
      <c r="AJ94" s="1">
        <v>8.3281690490722617</v>
      </c>
      <c r="AK94" s="1">
        <v>8.3281690490722617</v>
      </c>
      <c r="AL94" s="1">
        <v>8.3281690490722617</v>
      </c>
      <c r="AM94" s="1">
        <v>8.3281690490722617</v>
      </c>
      <c r="AN94" s="1">
        <v>8.3281690490722617</v>
      </c>
      <c r="AO94" s="1">
        <v>8.3281690490722617</v>
      </c>
      <c r="AP94" s="1">
        <v>8.3281690490722617</v>
      </c>
      <c r="AQ94" s="1">
        <v>8.3281690490722617</v>
      </c>
      <c r="AR94" s="1">
        <v>8.3281690490722617</v>
      </c>
      <c r="AS94" s="1">
        <v>8.3281690490722617</v>
      </c>
      <c r="AT94" s="1">
        <v>8.3281690490722617</v>
      </c>
      <c r="AU94" s="1">
        <v>8.3281690490722617</v>
      </c>
    </row>
    <row r="95" spans="1:47">
      <c r="A95" s="1" t="s">
        <v>80</v>
      </c>
      <c r="B95" s="1" t="s">
        <v>68</v>
      </c>
      <c r="C95" s="1" t="s">
        <v>675</v>
      </c>
      <c r="D95" s="1" t="s">
        <v>974</v>
      </c>
      <c r="E95" s="1">
        <v>111</v>
      </c>
      <c r="F95" s="1" t="s">
        <v>822</v>
      </c>
      <c r="G95" s="1" t="s">
        <v>823</v>
      </c>
      <c r="H95" s="1" t="s">
        <v>827</v>
      </c>
      <c r="I95" s="1">
        <v>1.9813791381835939</v>
      </c>
      <c r="J95" s="1">
        <v>5.6966170166015626</v>
      </c>
      <c r="K95" s="1">
        <v>8.3385129333496089</v>
      </c>
      <c r="L95" s="1">
        <v>10.73270805664062</v>
      </c>
      <c r="M95" s="1">
        <v>13.3745429321289</v>
      </c>
      <c r="N95" s="1">
        <v>13.45710075683593</v>
      </c>
      <c r="O95" s="1">
        <v>13.45710075683593</v>
      </c>
      <c r="P95" s="1">
        <v>13.622217205810539</v>
      </c>
      <c r="Q95" s="1">
        <v>13.78733317260742</v>
      </c>
      <c r="R95" s="1">
        <v>15.10827737426758</v>
      </c>
      <c r="S95" s="1">
        <v>15.851307861328131</v>
      </c>
      <c r="T95" s="1">
        <v>17.502481451416021</v>
      </c>
      <c r="U95" s="1">
        <v>17.502481451416021</v>
      </c>
      <c r="V95" s="1">
        <v>18.658304565429699</v>
      </c>
      <c r="W95" s="1">
        <v>20.226920318603518</v>
      </c>
      <c r="X95" s="1">
        <v>22.703689721679702</v>
      </c>
      <c r="Y95" s="1">
        <v>24.437430413818369</v>
      </c>
      <c r="Z95" s="1">
        <v>27.161867199707011</v>
      </c>
      <c r="AA95" s="1">
        <v>29.30840529174802</v>
      </c>
      <c r="AB95" s="1">
        <v>31.20726465454101</v>
      </c>
      <c r="AC95" s="1">
        <v>32.775890472412136</v>
      </c>
      <c r="AD95" s="1">
        <v>34.179392486572283</v>
      </c>
      <c r="AE95" s="1">
        <v>34.509631610107427</v>
      </c>
      <c r="AF95" s="1">
        <v>35.170107153320302</v>
      </c>
      <c r="AG95" s="1">
        <v>36.07825488281248</v>
      </c>
      <c r="AH95" s="1">
        <v>36.243374047851553</v>
      </c>
      <c r="AI95" s="1">
        <v>36.656170037841783</v>
      </c>
      <c r="AJ95" s="1">
        <v>38.059692364501942</v>
      </c>
      <c r="AK95" s="1">
        <v>40.701615606689451</v>
      </c>
      <c r="AL95" s="1">
        <v>42.435360766601562</v>
      </c>
      <c r="AM95" s="1">
        <v>42.93071824951172</v>
      </c>
      <c r="AN95" s="1">
        <v>43.426074627685537</v>
      </c>
      <c r="AO95" s="1">
        <v>44.334225231933608</v>
      </c>
      <c r="AP95" s="1">
        <v>45.572600909423869</v>
      </c>
      <c r="AQ95" s="1">
        <v>45.820277258300827</v>
      </c>
      <c r="AR95" s="1">
        <v>45.820277258300827</v>
      </c>
      <c r="AS95" s="1">
        <v>45.820277258300827</v>
      </c>
      <c r="AT95" s="1">
        <v>46.150531237793018</v>
      </c>
      <c r="AU95" s="1">
        <v>46.150531237793018</v>
      </c>
    </row>
    <row r="96" spans="1:47">
      <c r="A96" s="1" t="s">
        <v>80</v>
      </c>
      <c r="B96" s="1" t="s">
        <v>70</v>
      </c>
      <c r="C96" s="1" t="s">
        <v>794</v>
      </c>
      <c r="D96" s="1" t="s">
        <v>975</v>
      </c>
      <c r="E96" s="1">
        <v>111</v>
      </c>
      <c r="F96" s="1" t="s">
        <v>822</v>
      </c>
      <c r="G96" s="1" t="s">
        <v>823</v>
      </c>
      <c r="H96" s="1" t="s">
        <v>827</v>
      </c>
      <c r="I96" s="1">
        <v>0</v>
      </c>
      <c r="J96" s="1">
        <v>0</v>
      </c>
      <c r="K96" s="1">
        <v>0</v>
      </c>
      <c r="L96" s="1">
        <v>0</v>
      </c>
      <c r="M96" s="1">
        <v>0</v>
      </c>
      <c r="N96" s="1">
        <v>0</v>
      </c>
      <c r="O96" s="1">
        <v>0</v>
      </c>
      <c r="P96" s="1">
        <v>0</v>
      </c>
      <c r="Q96" s="1">
        <v>0</v>
      </c>
      <c r="R96" s="1">
        <v>7.9632214355468744E-2</v>
      </c>
      <c r="S96" s="1">
        <v>1.114846081542969</v>
      </c>
      <c r="T96" s="1">
        <v>1.1944775390625</v>
      </c>
      <c r="U96" s="1">
        <v>1.4333730468749999</v>
      </c>
      <c r="V96" s="1">
        <v>6.3704842346191368</v>
      </c>
      <c r="W96" s="1">
        <v>7.0075393005371023</v>
      </c>
      <c r="X96" s="1">
        <v>7.0075393005371023</v>
      </c>
      <c r="Y96" s="1">
        <v>7.0075393005371023</v>
      </c>
      <c r="Z96" s="1">
        <v>7.0075393005371023</v>
      </c>
      <c r="AA96" s="1">
        <v>7.0075393005371023</v>
      </c>
      <c r="AB96" s="1">
        <v>7.0075393005371023</v>
      </c>
      <c r="AC96" s="1">
        <v>7.0075393005371023</v>
      </c>
      <c r="AD96" s="1">
        <v>7.0075393005371023</v>
      </c>
      <c r="AE96" s="1">
        <v>7.0075393005371023</v>
      </c>
      <c r="AF96" s="1">
        <v>7.0075393005371023</v>
      </c>
      <c r="AG96" s="1">
        <v>7.0075393005371023</v>
      </c>
      <c r="AH96" s="1">
        <v>7.0075393005371023</v>
      </c>
      <c r="AI96" s="1">
        <v>7.1668027832031163</v>
      </c>
      <c r="AJ96" s="1">
        <v>7.1668027832031163</v>
      </c>
      <c r="AK96" s="1">
        <v>7.4056971557617093</v>
      </c>
      <c r="AL96" s="1">
        <v>7.4056971557617093</v>
      </c>
      <c r="AM96" s="1">
        <v>7.4056971557617093</v>
      </c>
      <c r="AN96" s="1">
        <v>7.644590960693348</v>
      </c>
      <c r="AO96" s="1">
        <v>7.7242222290038951</v>
      </c>
      <c r="AP96" s="1">
        <v>7.883484576416004</v>
      </c>
      <c r="AQ96" s="1">
        <v>8.0427471130371</v>
      </c>
      <c r="AR96" s="1">
        <v>8.0427471130371</v>
      </c>
      <c r="AS96" s="1">
        <v>8.0427471130371</v>
      </c>
      <c r="AT96" s="1">
        <v>8.0427471130371</v>
      </c>
      <c r="AU96" s="1">
        <v>8.0427471130371</v>
      </c>
    </row>
    <row r="97" spans="1:47">
      <c r="A97" s="1" t="s">
        <v>80</v>
      </c>
      <c r="B97" s="1" t="s">
        <v>69</v>
      </c>
      <c r="C97" s="1" t="s">
        <v>766</v>
      </c>
      <c r="D97" s="1" t="s">
        <v>976</v>
      </c>
      <c r="E97" s="1">
        <v>111</v>
      </c>
      <c r="F97" s="1" t="s">
        <v>822</v>
      </c>
      <c r="G97" s="1" t="s">
        <v>823</v>
      </c>
      <c r="H97" s="1" t="s">
        <v>827</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7.9774487304687502E-2</v>
      </c>
      <c r="AB97" s="1">
        <v>0.159548974609375</v>
      </c>
      <c r="AC97" s="1">
        <v>0.159548974609375</v>
      </c>
      <c r="AD97" s="1">
        <v>0.159548974609375</v>
      </c>
      <c r="AE97" s="1">
        <v>0.159548974609375</v>
      </c>
      <c r="AF97" s="1">
        <v>0.159548974609375</v>
      </c>
      <c r="AG97" s="1">
        <v>0.159548974609375</v>
      </c>
      <c r="AH97" s="1">
        <v>0.159548974609375</v>
      </c>
      <c r="AI97" s="1">
        <v>0.159548974609375</v>
      </c>
      <c r="AJ97" s="1">
        <v>0.159548974609375</v>
      </c>
      <c r="AK97" s="1">
        <v>0.159548974609375</v>
      </c>
      <c r="AL97" s="1">
        <v>0.159548974609375</v>
      </c>
      <c r="AM97" s="1">
        <v>0.159548974609375</v>
      </c>
      <c r="AN97" s="1">
        <v>0.23932365112304679</v>
      </c>
      <c r="AO97" s="1">
        <v>0.23932365112304679</v>
      </c>
      <c r="AP97" s="1">
        <v>0.23932365112304679</v>
      </c>
      <c r="AQ97" s="1">
        <v>0.31909813842773438</v>
      </c>
      <c r="AR97" s="1">
        <v>0.31909813842773438</v>
      </c>
      <c r="AS97" s="1">
        <v>0.31909813842773438</v>
      </c>
      <c r="AT97" s="1">
        <v>0.31909813842773438</v>
      </c>
      <c r="AU97" s="1">
        <v>0.31909813842773438</v>
      </c>
    </row>
    <row r="98" spans="1:47">
      <c r="A98" s="1" t="s">
        <v>80</v>
      </c>
      <c r="B98" s="1" t="s">
        <v>59</v>
      </c>
      <c r="C98" s="1" t="s">
        <v>581</v>
      </c>
      <c r="D98" s="1" t="s">
        <v>977</v>
      </c>
      <c r="E98" s="1">
        <v>112</v>
      </c>
      <c r="F98" s="1" t="s">
        <v>822</v>
      </c>
      <c r="G98" s="1" t="s">
        <v>823</v>
      </c>
      <c r="H98" s="1" t="s">
        <v>978</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0.17379708251953119</v>
      </c>
      <c r="AO98" s="1">
        <v>0.43449299926757812</v>
      </c>
      <c r="AP98" s="1">
        <v>1.9986688903808589</v>
      </c>
      <c r="AQ98" s="1">
        <v>2.6938569274902342</v>
      </c>
      <c r="AR98" s="1">
        <v>2.6938569274902342</v>
      </c>
      <c r="AS98" s="1">
        <v>2.6938569274902342</v>
      </c>
      <c r="AT98" s="1">
        <v>2.6938569274902342</v>
      </c>
      <c r="AU98" s="1">
        <v>2.6938569274902342</v>
      </c>
    </row>
    <row r="99" spans="1:47">
      <c r="A99" s="1" t="s">
        <v>77</v>
      </c>
      <c r="B99" s="1" t="s">
        <v>60</v>
      </c>
      <c r="C99" s="1" t="s">
        <v>424</v>
      </c>
      <c r="D99" s="1" t="s">
        <v>979</v>
      </c>
      <c r="E99" s="1">
        <v>113</v>
      </c>
      <c r="F99" s="1" t="s">
        <v>822</v>
      </c>
      <c r="G99" s="1" t="s">
        <v>823</v>
      </c>
      <c r="H99" s="1" t="s">
        <v>980</v>
      </c>
      <c r="I99" s="1">
        <v>168.89332163085999</v>
      </c>
      <c r="J99" s="1">
        <v>238.4520532653778</v>
      </c>
      <c r="K99" s="1">
        <v>209.95057933960049</v>
      </c>
      <c r="L99" s="1">
        <v>153.2015457641603</v>
      </c>
      <c r="M99" s="1">
        <v>176.30534796142601</v>
      </c>
      <c r="N99" s="1">
        <v>250.42470773315301</v>
      </c>
      <c r="O99" s="1">
        <v>222.0973348205579</v>
      </c>
      <c r="P99" s="1">
        <v>241.23696562499941</v>
      </c>
      <c r="Q99" s="1">
        <v>303.71437958373599</v>
      </c>
      <c r="R99" s="1">
        <v>405.06086561278931</v>
      </c>
      <c r="S99" s="1">
        <v>496.63065191650207</v>
      </c>
      <c r="T99" s="1">
        <v>545.79002786865431</v>
      </c>
      <c r="U99" s="1">
        <v>573.53136448364876</v>
      </c>
      <c r="V99" s="1">
        <v>601.8625971130416</v>
      </c>
      <c r="W99" s="1">
        <v>629.26700629273023</v>
      </c>
      <c r="X99" s="1">
        <v>682.30610847778792</v>
      </c>
      <c r="Y99" s="1">
        <v>723.95932499391199</v>
      </c>
      <c r="Z99" s="1">
        <v>761.2270148498593</v>
      </c>
      <c r="AA99" s="1">
        <v>781.46234395142039</v>
      </c>
      <c r="AB99" s="1">
        <v>833.06119324950464</v>
      </c>
      <c r="AC99" s="1">
        <v>920.57709236449205</v>
      </c>
      <c r="AD99" s="1">
        <v>960.62618716430347</v>
      </c>
      <c r="AE99" s="1">
        <v>1005.397160717767</v>
      </c>
      <c r="AF99" s="1">
        <v>1055.0624849243061</v>
      </c>
      <c r="AG99" s="1">
        <v>1163.8242705565849</v>
      </c>
      <c r="AH99" s="1">
        <v>1250.833280517541</v>
      </c>
      <c r="AI99" s="1">
        <v>1336.5766853088501</v>
      </c>
      <c r="AJ99" s="1">
        <v>1433.28200950931</v>
      </c>
      <c r="AK99" s="1">
        <v>1466.4178630493309</v>
      </c>
      <c r="AL99" s="1">
        <v>1489.2683425720329</v>
      </c>
      <c r="AM99" s="1">
        <v>1491.123189111338</v>
      </c>
      <c r="AN99" s="1">
        <v>1497.6994673889219</v>
      </c>
      <c r="AO99" s="1">
        <v>1505.9616191040041</v>
      </c>
      <c r="AP99" s="1">
        <v>1570.0334400329471</v>
      </c>
      <c r="AQ99" s="1">
        <v>1624.4157939087049</v>
      </c>
      <c r="AR99" s="1">
        <v>1672.647085870386</v>
      </c>
      <c r="AS99" s="1">
        <v>1716.2401478211141</v>
      </c>
      <c r="AT99" s="1">
        <v>1893.7118416870201</v>
      </c>
      <c r="AU99" s="1">
        <v>1893.7118416870201</v>
      </c>
    </row>
    <row r="100" spans="1:47">
      <c r="A100" s="1" t="s">
        <v>77</v>
      </c>
      <c r="B100" s="1" t="s">
        <v>60</v>
      </c>
      <c r="C100" s="1" t="s">
        <v>981</v>
      </c>
      <c r="D100" s="1" t="s">
        <v>982</v>
      </c>
      <c r="E100" s="1">
        <v>113</v>
      </c>
      <c r="F100" s="1" t="s">
        <v>822</v>
      </c>
      <c r="G100" s="1" t="s">
        <v>823</v>
      </c>
      <c r="H100" s="1" t="s">
        <v>980</v>
      </c>
      <c r="I100" s="1">
        <v>0</v>
      </c>
      <c r="J100" s="1">
        <v>0</v>
      </c>
      <c r="K100" s="1">
        <v>0</v>
      </c>
      <c r="L100" s="1">
        <v>0</v>
      </c>
      <c r="M100" s="1">
        <v>0.25342339477539061</v>
      </c>
      <c r="N100" s="1">
        <v>0.25342339477539061</v>
      </c>
      <c r="O100" s="1">
        <v>0</v>
      </c>
      <c r="P100" s="1">
        <v>0</v>
      </c>
      <c r="Q100" s="1">
        <v>0.25342339477539061</v>
      </c>
      <c r="R100" s="1">
        <v>0.25342339477539061</v>
      </c>
      <c r="S100" s="1">
        <v>0.25342339477539061</v>
      </c>
      <c r="T100" s="1">
        <v>0.25342339477539061</v>
      </c>
      <c r="U100" s="1">
        <v>0.25342339477539061</v>
      </c>
      <c r="V100" s="1">
        <v>0.25342339477539061</v>
      </c>
      <c r="W100" s="1">
        <v>0.25342339477539061</v>
      </c>
      <c r="X100" s="1">
        <v>0.25342339477539061</v>
      </c>
      <c r="Y100" s="1">
        <v>0.25342339477539061</v>
      </c>
      <c r="Z100" s="1">
        <v>0.25342339477539061</v>
      </c>
      <c r="AA100" s="1">
        <v>0.25342339477539061</v>
      </c>
      <c r="AB100" s="1">
        <v>0.25342339477539061</v>
      </c>
      <c r="AC100" s="1">
        <v>0.25342339477539061</v>
      </c>
      <c r="AD100" s="1">
        <v>0.25342339477539061</v>
      </c>
      <c r="AE100" s="1">
        <v>0.25342339477539061</v>
      </c>
      <c r="AF100" s="1">
        <v>0.25342339477539061</v>
      </c>
      <c r="AG100" s="1">
        <v>0.25342339477539061</v>
      </c>
      <c r="AH100" s="1">
        <v>0.25342339477539061</v>
      </c>
      <c r="AI100" s="1">
        <v>0.25342339477539061</v>
      </c>
      <c r="AJ100" s="1">
        <v>0.25342339477539061</v>
      </c>
      <c r="AK100" s="1">
        <v>0.25342339477539061</v>
      </c>
      <c r="AL100" s="1">
        <v>0.25342339477539061</v>
      </c>
      <c r="AM100" s="1">
        <v>0.25342339477539061</v>
      </c>
      <c r="AN100" s="1">
        <v>0.25342339477539061</v>
      </c>
      <c r="AO100" s="1">
        <v>0.25342339477539061</v>
      </c>
      <c r="AP100" s="1">
        <v>0.25342339477539061</v>
      </c>
      <c r="AQ100" s="1">
        <v>0.25342339477539061</v>
      </c>
      <c r="AR100" s="1">
        <v>0.25342339477539061</v>
      </c>
      <c r="AS100" s="1">
        <v>0.25342339477539061</v>
      </c>
      <c r="AT100" s="1">
        <v>0.25342339477539061</v>
      </c>
      <c r="AU100" s="1">
        <v>0.25342339477539061</v>
      </c>
    </row>
    <row r="101" spans="1:47">
      <c r="A101" s="1" t="s">
        <v>77</v>
      </c>
      <c r="B101" s="1" t="s">
        <v>60</v>
      </c>
      <c r="C101" s="1" t="s">
        <v>983</v>
      </c>
      <c r="D101" s="1" t="s">
        <v>984</v>
      </c>
      <c r="E101" s="1">
        <v>113</v>
      </c>
      <c r="F101" s="1" t="s">
        <v>822</v>
      </c>
      <c r="G101" s="1" t="s">
        <v>823</v>
      </c>
      <c r="H101" s="1" t="s">
        <v>980</v>
      </c>
      <c r="I101" s="1">
        <v>0</v>
      </c>
      <c r="J101" s="1">
        <v>0</v>
      </c>
      <c r="K101" s="1">
        <v>0</v>
      </c>
      <c r="L101" s="1">
        <v>0</v>
      </c>
      <c r="M101" s="1">
        <v>0</v>
      </c>
      <c r="N101" s="1">
        <v>0</v>
      </c>
      <c r="O101" s="1">
        <v>0</v>
      </c>
      <c r="P101" s="1">
        <v>0</v>
      </c>
      <c r="Q101" s="1">
        <v>0</v>
      </c>
      <c r="R101" s="1">
        <v>8.4641308593750006E-2</v>
      </c>
      <c r="S101" s="1">
        <v>8.4641308593750006E-2</v>
      </c>
      <c r="T101" s="1">
        <v>8.4641308593750006E-2</v>
      </c>
      <c r="U101" s="1">
        <v>8.4641308593750006E-2</v>
      </c>
      <c r="V101" s="1">
        <v>8.4641308593750006E-2</v>
      </c>
      <c r="W101" s="1">
        <v>8.4641308593750006E-2</v>
      </c>
      <c r="X101" s="1">
        <v>8.4641308593750006E-2</v>
      </c>
      <c r="Y101" s="1">
        <v>8.4641308593750006E-2</v>
      </c>
      <c r="Z101" s="1">
        <v>8.4641308593750006E-2</v>
      </c>
      <c r="AA101" s="1">
        <v>8.4641308593750006E-2</v>
      </c>
      <c r="AB101" s="1">
        <v>8.4641308593750006E-2</v>
      </c>
      <c r="AC101" s="1">
        <v>8.4641308593750006E-2</v>
      </c>
      <c r="AD101" s="1">
        <v>8.4641308593750006E-2</v>
      </c>
      <c r="AE101" s="1">
        <v>8.4641308593750006E-2</v>
      </c>
      <c r="AF101" s="1">
        <v>8.4641308593750006E-2</v>
      </c>
      <c r="AG101" s="1">
        <v>8.4641308593750006E-2</v>
      </c>
      <c r="AH101" s="1">
        <v>8.4641308593750006E-2</v>
      </c>
      <c r="AI101" s="1">
        <v>8.4641308593750006E-2</v>
      </c>
      <c r="AJ101" s="1">
        <v>8.4641308593750006E-2</v>
      </c>
      <c r="AK101" s="1">
        <v>8.4641308593750006E-2</v>
      </c>
      <c r="AL101" s="1">
        <v>8.4641308593750006E-2</v>
      </c>
      <c r="AM101" s="1">
        <v>8.4641308593750006E-2</v>
      </c>
      <c r="AN101" s="1">
        <v>8.4641308593750006E-2</v>
      </c>
      <c r="AO101" s="1">
        <v>54.680392889404267</v>
      </c>
      <c r="AP101" s="1">
        <v>99.711567633056632</v>
      </c>
      <c r="AQ101" s="1">
        <v>116.21712230224649</v>
      </c>
      <c r="AR101" s="1">
        <v>122.2267860473636</v>
      </c>
      <c r="AS101" s="1">
        <v>124.2582216369633</v>
      </c>
      <c r="AT101" s="1">
        <v>133.90763912963919</v>
      </c>
      <c r="AU101" s="1">
        <v>133.90763912963919</v>
      </c>
    </row>
    <row r="102" spans="1:47">
      <c r="A102" s="1" t="s">
        <v>77</v>
      </c>
      <c r="B102" s="1" t="s">
        <v>60</v>
      </c>
      <c r="C102" s="1" t="s">
        <v>985</v>
      </c>
      <c r="D102" s="1" t="s">
        <v>986</v>
      </c>
      <c r="E102" s="1">
        <v>113</v>
      </c>
      <c r="F102" s="1" t="s">
        <v>822</v>
      </c>
      <c r="G102" s="1" t="s">
        <v>823</v>
      </c>
      <c r="H102" s="1" t="s">
        <v>980</v>
      </c>
      <c r="I102" s="1">
        <v>0</v>
      </c>
      <c r="J102" s="1">
        <v>0</v>
      </c>
      <c r="K102" s="1">
        <v>0</v>
      </c>
      <c r="L102" s="1">
        <v>0</v>
      </c>
      <c r="M102" s="1">
        <v>0</v>
      </c>
      <c r="N102" s="1">
        <v>0.25321420898437502</v>
      </c>
      <c r="O102" s="1">
        <v>0.25321420898437502</v>
      </c>
      <c r="P102" s="1">
        <v>0.25321420898437502</v>
      </c>
      <c r="Q102" s="1">
        <v>0.25321420898437502</v>
      </c>
      <c r="R102" s="1">
        <v>0.50663228149414063</v>
      </c>
      <c r="S102" s="1">
        <v>0.50663228149414063</v>
      </c>
      <c r="T102" s="1">
        <v>0.50663228149414063</v>
      </c>
      <c r="U102" s="1">
        <v>0.50663228149414063</v>
      </c>
      <c r="V102" s="1">
        <v>0.50663228149414063</v>
      </c>
      <c r="W102" s="1">
        <v>0.50663228149414063</v>
      </c>
      <c r="X102" s="1">
        <v>0.50663228149414063</v>
      </c>
      <c r="Y102" s="1">
        <v>0.50663228149414063</v>
      </c>
      <c r="Z102" s="1">
        <v>0.50663228149414063</v>
      </c>
      <c r="AA102" s="1">
        <v>0.50663228149414063</v>
      </c>
      <c r="AB102" s="1">
        <v>0.50663228149414063</v>
      </c>
      <c r="AC102" s="1">
        <v>0.50663228149414063</v>
      </c>
      <c r="AD102" s="1">
        <v>0.50663228149414063</v>
      </c>
      <c r="AE102" s="1">
        <v>0.50663228149414063</v>
      </c>
      <c r="AF102" s="1">
        <v>0.50663228149414063</v>
      </c>
      <c r="AG102" s="1">
        <v>0.50663228149414063</v>
      </c>
      <c r="AH102" s="1">
        <v>0.50663228149414063</v>
      </c>
      <c r="AI102" s="1">
        <v>0.50663228149414063</v>
      </c>
      <c r="AJ102" s="1">
        <v>0.50663228149414063</v>
      </c>
      <c r="AK102" s="1">
        <v>0.50663228149414063</v>
      </c>
      <c r="AL102" s="1">
        <v>0.50663228149414063</v>
      </c>
      <c r="AM102" s="1">
        <v>0.50663228149414063</v>
      </c>
      <c r="AN102" s="1">
        <v>0.50663228149414063</v>
      </c>
      <c r="AO102" s="1">
        <v>0.50663228149414063</v>
      </c>
      <c r="AP102" s="1">
        <v>0.50663228149414063</v>
      </c>
      <c r="AQ102" s="1">
        <v>0.59107273559570306</v>
      </c>
      <c r="AR102" s="1">
        <v>1.9421193359375</v>
      </c>
      <c r="AS102" s="1">
        <v>1.9421193359375</v>
      </c>
      <c r="AT102" s="1">
        <v>6.2511605407714814</v>
      </c>
      <c r="AU102" s="1">
        <v>6.2511605407714814</v>
      </c>
    </row>
    <row r="103" spans="1:47">
      <c r="A103" s="1" t="s">
        <v>77</v>
      </c>
      <c r="B103" s="1" t="s">
        <v>60</v>
      </c>
      <c r="C103" s="1" t="s">
        <v>987</v>
      </c>
      <c r="D103" s="1" t="s">
        <v>988</v>
      </c>
      <c r="E103" s="1">
        <v>113</v>
      </c>
      <c r="F103" s="1" t="s">
        <v>822</v>
      </c>
      <c r="G103" s="1" t="s">
        <v>823</v>
      </c>
      <c r="H103" s="1" t="s">
        <v>980</v>
      </c>
      <c r="I103" s="1">
        <v>0</v>
      </c>
      <c r="J103" s="1">
        <v>0</v>
      </c>
      <c r="K103" s="1">
        <v>0</v>
      </c>
      <c r="L103" s="1">
        <v>0</v>
      </c>
      <c r="M103" s="1">
        <v>0</v>
      </c>
      <c r="N103" s="1">
        <v>0</v>
      </c>
      <c r="O103" s="1">
        <v>0</v>
      </c>
      <c r="P103" s="1">
        <v>0</v>
      </c>
      <c r="Q103" s="1">
        <v>0</v>
      </c>
      <c r="R103" s="1">
        <v>8.4310388183593751E-2</v>
      </c>
      <c r="S103" s="1">
        <v>8.4310388183593751E-2</v>
      </c>
      <c r="T103" s="1">
        <v>8.4310388183593751E-2</v>
      </c>
      <c r="U103" s="1">
        <v>8.4310388183593751E-2</v>
      </c>
      <c r="V103" s="1">
        <v>0.25287602539062498</v>
      </c>
      <c r="W103" s="1">
        <v>0.25287602539062498</v>
      </c>
      <c r="X103" s="1">
        <v>0.25287602539062498</v>
      </c>
      <c r="Y103" s="1">
        <v>0.25287602539062498</v>
      </c>
      <c r="Z103" s="1">
        <v>0.25287602539062498</v>
      </c>
      <c r="AA103" s="1">
        <v>0.25287602539062498</v>
      </c>
      <c r="AB103" s="1">
        <v>0.25287602539062498</v>
      </c>
      <c r="AC103" s="1">
        <v>0.25287602539062498</v>
      </c>
      <c r="AD103" s="1">
        <v>0.25287602539062498</v>
      </c>
      <c r="AE103" s="1">
        <v>0.25287602539062498</v>
      </c>
      <c r="AF103" s="1">
        <v>0.25287602539062498</v>
      </c>
      <c r="AG103" s="1">
        <v>0.25287602539062498</v>
      </c>
      <c r="AH103" s="1">
        <v>0.25287602539062498</v>
      </c>
      <c r="AI103" s="1">
        <v>0.25287602539062498</v>
      </c>
      <c r="AJ103" s="1">
        <v>0.25287602539062498</v>
      </c>
      <c r="AK103" s="1">
        <v>0.25287602539062498</v>
      </c>
      <c r="AL103" s="1">
        <v>0.25287602539062498</v>
      </c>
      <c r="AM103" s="1">
        <v>0.25287602539062498</v>
      </c>
      <c r="AN103" s="1">
        <v>0.25287602539062498</v>
      </c>
      <c r="AO103" s="1">
        <v>0.25287602539062498</v>
      </c>
      <c r="AP103" s="1">
        <v>0.25287602539062498</v>
      </c>
      <c r="AQ103" s="1">
        <v>0.25287602539062498</v>
      </c>
      <c r="AR103" s="1">
        <v>0.25287602539062498</v>
      </c>
      <c r="AS103" s="1">
        <v>0.25287602539062498</v>
      </c>
      <c r="AT103" s="1">
        <v>0.25287602539062498</v>
      </c>
      <c r="AU103" s="1">
        <v>0.25287602539062498</v>
      </c>
    </row>
    <row r="104" spans="1:47">
      <c r="A104" s="1" t="s">
        <v>77</v>
      </c>
      <c r="B104" s="1" t="s">
        <v>60</v>
      </c>
      <c r="C104" s="1" t="s">
        <v>989</v>
      </c>
      <c r="D104" s="1" t="s">
        <v>990</v>
      </c>
      <c r="E104" s="1">
        <v>113</v>
      </c>
      <c r="F104" s="1" t="s">
        <v>822</v>
      </c>
      <c r="G104" s="1" t="s">
        <v>823</v>
      </c>
      <c r="H104" s="1" t="s">
        <v>980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5.7531196411132832</v>
      </c>
      <c r="AN104" s="1">
        <v>41.463539379882832</v>
      </c>
      <c r="AO104" s="1">
        <v>43.579209796142578</v>
      </c>
      <c r="AP104" s="1">
        <v>88.08804533691395</v>
      </c>
      <c r="AQ104" s="1">
        <v>108.73562097167959</v>
      </c>
      <c r="AR104" s="1">
        <v>316.05482357787929</v>
      </c>
      <c r="AS104" s="1">
        <v>316.98570646972507</v>
      </c>
      <c r="AT104" s="1">
        <v>319.0167542968735</v>
      </c>
      <c r="AU104" s="1">
        <v>319.0167542968735</v>
      </c>
    </row>
    <row r="105" spans="1:47">
      <c r="A105" s="1" t="s">
        <v>76</v>
      </c>
      <c r="B105" s="1" t="s">
        <v>828</v>
      </c>
      <c r="C105" s="1" t="s">
        <v>194</v>
      </c>
      <c r="D105" s="1" t="s">
        <v>991</v>
      </c>
      <c r="E105" s="1">
        <v>114</v>
      </c>
      <c r="F105" s="1" t="s">
        <v>822</v>
      </c>
      <c r="G105" s="1" t="s">
        <v>823</v>
      </c>
      <c r="H105" s="1" t="s">
        <v>829</v>
      </c>
      <c r="I105" s="1">
        <v>1597.752983813504</v>
      </c>
      <c r="J105" s="1">
        <v>1716.3721438293519</v>
      </c>
      <c r="K105" s="1">
        <v>1816.220166009557</v>
      </c>
      <c r="L105" s="1">
        <v>2116.5697518860779</v>
      </c>
      <c r="M105" s="1">
        <v>2541.9774138305888</v>
      </c>
      <c r="N105" s="1">
        <v>2858.7758213318261</v>
      </c>
      <c r="O105" s="1">
        <v>2825.5222352172718</v>
      </c>
      <c r="P105" s="1">
        <v>2934.9357129699911</v>
      </c>
      <c r="Q105" s="1">
        <v>2999.2959013061682</v>
      </c>
      <c r="R105" s="1">
        <v>3173.4277044861678</v>
      </c>
      <c r="S105" s="1">
        <v>3241.9899970093352</v>
      </c>
      <c r="T105" s="1">
        <v>3264.8734616822198</v>
      </c>
      <c r="U105" s="1">
        <v>3496.393461718661</v>
      </c>
      <c r="V105" s="1">
        <v>3621.360507995676</v>
      </c>
      <c r="W105" s="1">
        <v>3511.947273645013</v>
      </c>
      <c r="X105" s="1">
        <v>4281.9525176513207</v>
      </c>
      <c r="Y105" s="1">
        <v>4549.9436891539744</v>
      </c>
      <c r="Z105" s="1">
        <v>4531.5294699340229</v>
      </c>
      <c r="AA105" s="1">
        <v>4585.9680141844483</v>
      </c>
      <c r="AB105" s="1">
        <v>4712.007983886504</v>
      </c>
      <c r="AC105" s="1">
        <v>4526.9705588378029</v>
      </c>
      <c r="AD105" s="1">
        <v>4586.5935275145148</v>
      </c>
      <c r="AE105" s="1">
        <v>4575.0625836607869</v>
      </c>
      <c r="AF105" s="1">
        <v>4644.8763176329676</v>
      </c>
      <c r="AG105" s="1">
        <v>4666.6870190000018</v>
      </c>
      <c r="AH105" s="1">
        <v>4475.4819368102208</v>
      </c>
      <c r="AI105" s="1">
        <v>4541.5408135741454</v>
      </c>
      <c r="AJ105" s="1">
        <v>4677.4135126707361</v>
      </c>
      <c r="AK105" s="1">
        <v>4825.4433278137913</v>
      </c>
      <c r="AL105" s="1">
        <v>4783.5193653748411</v>
      </c>
      <c r="AM105" s="1">
        <v>5046.2366046326606</v>
      </c>
      <c r="AN105" s="1">
        <v>5139.5598795960041</v>
      </c>
      <c r="AO105" s="1">
        <v>5066.1708127564416</v>
      </c>
      <c r="AP105" s="1">
        <v>5136.0736584900533</v>
      </c>
      <c r="AQ105" s="1">
        <v>5021.6546375977223</v>
      </c>
      <c r="AR105" s="1">
        <v>5069.5676633667908</v>
      </c>
      <c r="AS105" s="1">
        <v>5069.5676633667908</v>
      </c>
      <c r="AT105" s="1">
        <v>5069.5676633667908</v>
      </c>
      <c r="AU105" s="1">
        <v>5069.5676633667908</v>
      </c>
    </row>
    <row r="106" spans="1:47">
      <c r="A106" s="1" t="s">
        <v>76</v>
      </c>
      <c r="B106" s="1" t="s">
        <v>828</v>
      </c>
      <c r="C106" s="1" t="s">
        <v>199</v>
      </c>
      <c r="D106" s="1" t="s">
        <v>992</v>
      </c>
      <c r="E106" s="1">
        <v>114</v>
      </c>
      <c r="F106" s="1" t="s">
        <v>822</v>
      </c>
      <c r="G106" s="1" t="s">
        <v>823</v>
      </c>
      <c r="H106" s="1" t="s">
        <v>829</v>
      </c>
      <c r="I106" s="1">
        <v>79.28722650756842</v>
      </c>
      <c r="J106" s="1">
        <v>84.203564257812488</v>
      </c>
      <c r="K106" s="1">
        <v>81.075033532714812</v>
      </c>
      <c r="L106" s="1">
        <v>89.298758898925755</v>
      </c>
      <c r="M106" s="1">
        <v>105.6570062072753</v>
      </c>
      <c r="N106" s="1">
        <v>101.0982271972656</v>
      </c>
      <c r="O106" s="1">
        <v>100.4724564025877</v>
      </c>
      <c r="P106" s="1">
        <v>108.69620803222649</v>
      </c>
      <c r="Q106" s="1">
        <v>106.0144604309081</v>
      </c>
      <c r="R106" s="1">
        <v>107.5340343505858</v>
      </c>
      <c r="S106" s="1">
        <v>112.003510809326</v>
      </c>
      <c r="T106" s="1">
        <v>116.6518007385253</v>
      </c>
      <c r="U106" s="1">
        <v>132.83127789306641</v>
      </c>
      <c r="V106" s="1">
        <v>125.6801124572753</v>
      </c>
      <c r="W106" s="1">
        <v>124.3392881958008</v>
      </c>
      <c r="X106" s="1">
        <v>158.75432199096679</v>
      </c>
      <c r="Y106" s="1">
        <v>166.1736774597168</v>
      </c>
      <c r="Z106" s="1">
        <v>162.7768770507812</v>
      </c>
      <c r="AA106" s="1">
        <v>166.79941613159181</v>
      </c>
      <c r="AB106" s="1">
        <v>164.7434557006836</v>
      </c>
      <c r="AC106" s="1">
        <v>159.7376353149414</v>
      </c>
      <c r="AD106" s="1">
        <v>165.9055191040039</v>
      </c>
      <c r="AE106" s="1">
        <v>155.1787548156739</v>
      </c>
      <c r="AF106" s="1">
        <v>156.16203555297849</v>
      </c>
      <c r="AG106" s="1">
        <v>157.592262524414</v>
      </c>
      <c r="AH106" s="1">
        <v>157.23470166625981</v>
      </c>
      <c r="AI106" s="1">
        <v>163.5813666381836</v>
      </c>
      <c r="AJ106" s="1">
        <v>170.64314539184571</v>
      </c>
      <c r="AK106" s="1">
        <v>180.56538913574209</v>
      </c>
      <c r="AL106" s="1">
        <v>176.5428579711913</v>
      </c>
      <c r="AM106" s="1">
        <v>188.5210101928711</v>
      </c>
      <c r="AN106" s="1">
        <v>200.85677280273481</v>
      </c>
      <c r="AO106" s="1">
        <v>198.97959700317429</v>
      </c>
      <c r="AP106" s="1">
        <v>208.27611466674841</v>
      </c>
      <c r="AQ106" s="1">
        <v>192.0072096069336</v>
      </c>
      <c r="AR106" s="1">
        <v>195.13584511718761</v>
      </c>
      <c r="AS106" s="1">
        <v>195.13584511718761</v>
      </c>
      <c r="AT106" s="1">
        <v>195.13584511718761</v>
      </c>
      <c r="AU106" s="1">
        <v>195.13584511718761</v>
      </c>
    </row>
    <row r="107" spans="1:47">
      <c r="A107" s="1" t="s">
        <v>76</v>
      </c>
      <c r="B107" s="1" t="s">
        <v>825</v>
      </c>
      <c r="C107" s="1" t="s">
        <v>230</v>
      </c>
      <c r="D107" s="1" t="s">
        <v>993</v>
      </c>
      <c r="E107" s="1">
        <v>114</v>
      </c>
      <c r="F107" s="1" t="s">
        <v>822</v>
      </c>
      <c r="G107" s="1" t="s">
        <v>823</v>
      </c>
      <c r="H107" s="1" t="s">
        <v>829</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0.98044700317382794</v>
      </c>
      <c r="AM107" s="1">
        <v>5.2587728515624992</v>
      </c>
      <c r="AN107" s="1">
        <v>9.9827507507324285</v>
      </c>
      <c r="AO107" s="1">
        <v>12.300177807617191</v>
      </c>
      <c r="AP107" s="1">
        <v>13.013231353759769</v>
      </c>
      <c r="AQ107" s="1">
        <v>13.81541713867189</v>
      </c>
      <c r="AR107" s="1">
        <v>14.70673222656252</v>
      </c>
      <c r="AS107" s="1">
        <v>14.70673222656252</v>
      </c>
      <c r="AT107" s="1">
        <v>14.70673222656252</v>
      </c>
      <c r="AU107" s="1">
        <v>14.70673222656252</v>
      </c>
    </row>
    <row r="108" spans="1:47">
      <c r="A108" s="1" t="s">
        <v>76</v>
      </c>
      <c r="B108" s="1" t="s">
        <v>830</v>
      </c>
      <c r="C108" s="1" t="s">
        <v>169</v>
      </c>
      <c r="D108" s="1" t="s">
        <v>994</v>
      </c>
      <c r="E108" s="1">
        <v>114</v>
      </c>
      <c r="F108" s="1" t="s">
        <v>822</v>
      </c>
      <c r="G108" s="1" t="s">
        <v>823</v>
      </c>
      <c r="H108" s="1" t="s">
        <v>829</v>
      </c>
      <c r="I108" s="1">
        <v>8.812599487304687E-2</v>
      </c>
      <c r="J108" s="1">
        <v>0.70500230102539052</v>
      </c>
      <c r="K108" s="1">
        <v>0.88127218627929682</v>
      </c>
      <c r="L108" s="1">
        <v>358.25116392211822</v>
      </c>
      <c r="M108" s="1">
        <v>856.27165034178927</v>
      </c>
      <c r="N108" s="1">
        <v>1182.796054589794</v>
      </c>
      <c r="O108" s="1">
        <v>1235.853570123234</v>
      </c>
      <c r="P108" s="1">
        <v>1293.1404900512</v>
      </c>
      <c r="Q108" s="1">
        <v>1439.973846215755</v>
      </c>
      <c r="R108" s="1">
        <v>1421.908646618585</v>
      </c>
      <c r="S108" s="1">
        <v>1537.5372973021749</v>
      </c>
      <c r="T108" s="1">
        <v>1600.730172436455</v>
      </c>
      <c r="U108" s="1">
        <v>1610.8641468932581</v>
      </c>
      <c r="V108" s="1">
        <v>1710.2774975707309</v>
      </c>
      <c r="W108" s="1">
        <v>1617.8265903259021</v>
      </c>
      <c r="X108" s="1">
        <v>1828.0210416137711</v>
      </c>
      <c r="Y108" s="1">
        <v>1803.872649127173</v>
      </c>
      <c r="Z108" s="1">
        <v>1854.9896176391951</v>
      </c>
      <c r="AA108" s="1">
        <v>1857.7217372803091</v>
      </c>
      <c r="AB108" s="1">
        <v>1904.079619152923</v>
      </c>
      <c r="AC108" s="1">
        <v>1954.1381841004061</v>
      </c>
      <c r="AD108" s="1">
        <v>1968.238529449517</v>
      </c>
      <c r="AE108" s="1">
        <v>1954.048454797432</v>
      </c>
      <c r="AF108" s="1">
        <v>2026.227243103034</v>
      </c>
      <c r="AG108" s="1">
        <v>2076.727095336907</v>
      </c>
      <c r="AH108" s="1">
        <v>2063.154955621339</v>
      </c>
      <c r="AI108" s="1">
        <v>2138.242714294388</v>
      </c>
      <c r="AJ108" s="1">
        <v>2077.4314255737322</v>
      </c>
      <c r="AK108" s="1">
        <v>2139.4755945983529</v>
      </c>
      <c r="AL108" s="1">
        <v>2119.028547564681</v>
      </c>
      <c r="AM108" s="1">
        <v>2121.4952873107659</v>
      </c>
      <c r="AN108" s="1">
        <v>2070.468520220943</v>
      </c>
      <c r="AO108" s="1">
        <v>2076.0212056640421</v>
      </c>
      <c r="AP108" s="1">
        <v>2122.023091662566</v>
      </c>
      <c r="AQ108" s="1">
        <v>2157.8915245544031</v>
      </c>
      <c r="AR108" s="1">
        <v>2163.1771052367808</v>
      </c>
      <c r="AS108" s="1">
        <v>2163.1771052367808</v>
      </c>
      <c r="AT108" s="1">
        <v>2163.1771052367808</v>
      </c>
      <c r="AU108" s="1">
        <v>2163.1771052367808</v>
      </c>
    </row>
    <row r="109" spans="1:47">
      <c r="A109" s="1" t="s">
        <v>76</v>
      </c>
      <c r="B109" s="1" t="s">
        <v>830</v>
      </c>
      <c r="C109" s="1" t="s">
        <v>171</v>
      </c>
      <c r="D109" s="1" t="s">
        <v>995</v>
      </c>
      <c r="E109" s="1">
        <v>114</v>
      </c>
      <c r="F109" s="1" t="s">
        <v>822</v>
      </c>
      <c r="G109" s="1" t="s">
        <v>823</v>
      </c>
      <c r="H109" s="1" t="s">
        <v>829</v>
      </c>
      <c r="I109" s="1">
        <v>394.1810214172379</v>
      </c>
      <c r="J109" s="1">
        <v>424.51584210815452</v>
      </c>
      <c r="K109" s="1">
        <v>446.82626508178902</v>
      </c>
      <c r="L109" s="1">
        <v>455.99723023681821</v>
      </c>
      <c r="M109" s="1">
        <v>465.96196431274581</v>
      </c>
      <c r="N109" s="1">
        <v>467.99018226318509</v>
      </c>
      <c r="O109" s="1">
        <v>468.43104616088988</v>
      </c>
      <c r="P109" s="1">
        <v>473.0165393127466</v>
      </c>
      <c r="Q109" s="1">
        <v>475.04473201294161</v>
      </c>
      <c r="R109" s="1">
        <v>475.66194468383998</v>
      </c>
      <c r="S109" s="1">
        <v>476.98474240112569</v>
      </c>
      <c r="T109" s="1">
        <v>479.54206221924079</v>
      </c>
      <c r="U109" s="1">
        <v>481.39394129638868</v>
      </c>
      <c r="V109" s="1">
        <v>481.21755765991418</v>
      </c>
      <c r="W109" s="1">
        <v>477.24921414795148</v>
      </c>
      <c r="X109" s="1">
        <v>486.33210108642737</v>
      </c>
      <c r="Y109" s="1">
        <v>490.91773468628162</v>
      </c>
      <c r="Z109" s="1">
        <v>497.26686766357608</v>
      </c>
      <c r="AA109" s="1">
        <v>495.41512265625312</v>
      </c>
      <c r="AB109" s="1">
        <v>498.06058315429902</v>
      </c>
      <c r="AC109" s="1">
        <v>499.64798217773659</v>
      </c>
      <c r="AD109" s="1">
        <v>503.43987001343089</v>
      </c>
      <c r="AE109" s="1">
        <v>500.79444601440701</v>
      </c>
      <c r="AF109" s="1">
        <v>501.94089257812749</v>
      </c>
      <c r="AG109" s="1">
        <v>504.14544609985637</v>
      </c>
      <c r="AH109" s="1">
        <v>505.6445452331572</v>
      </c>
      <c r="AI109" s="1">
        <v>511.64112546387042</v>
      </c>
      <c r="AJ109" s="1">
        <v>523.81090264282625</v>
      </c>
      <c r="AK109" s="1">
        <v>550.44337424316848</v>
      </c>
      <c r="AL109" s="1">
        <v>551.85459025268995</v>
      </c>
      <c r="AM109" s="1">
        <v>558.46806449585472</v>
      </c>
      <c r="AN109" s="1">
        <v>561.20185010376508</v>
      </c>
      <c r="AO109" s="1">
        <v>559.70232734985768</v>
      </c>
      <c r="AP109" s="1">
        <v>567.55057315063891</v>
      </c>
      <c r="AQ109" s="1">
        <v>571.78350396728854</v>
      </c>
      <c r="AR109" s="1">
        <v>584.48200466919388</v>
      </c>
      <c r="AS109" s="1">
        <v>584.48200466919388</v>
      </c>
      <c r="AT109" s="1">
        <v>584.48200466919388</v>
      </c>
      <c r="AU109" s="1">
        <v>584.48200466919388</v>
      </c>
    </row>
    <row r="110" spans="1:47">
      <c r="A110" s="1" t="s">
        <v>76</v>
      </c>
      <c r="B110" s="1" t="s">
        <v>830</v>
      </c>
      <c r="C110" s="1" t="s">
        <v>174</v>
      </c>
      <c r="D110" s="1" t="s">
        <v>996</v>
      </c>
      <c r="E110" s="1">
        <v>114</v>
      </c>
      <c r="F110" s="1" t="s">
        <v>822</v>
      </c>
      <c r="G110" s="1" t="s">
        <v>823</v>
      </c>
      <c r="H110" s="1" t="s">
        <v>829</v>
      </c>
      <c r="I110" s="1">
        <v>37.899173797607453</v>
      </c>
      <c r="J110" s="1">
        <v>73.418134063720601</v>
      </c>
      <c r="K110" s="1">
        <v>132.11622185668949</v>
      </c>
      <c r="L110" s="1">
        <v>149.56723845214839</v>
      </c>
      <c r="M110" s="1">
        <v>154.7674485656739</v>
      </c>
      <c r="N110" s="1">
        <v>168.95729446411119</v>
      </c>
      <c r="O110" s="1">
        <v>168.1640130310056</v>
      </c>
      <c r="P110" s="1">
        <v>190.02308137207029</v>
      </c>
      <c r="Q110" s="1">
        <v>188.43685164794891</v>
      </c>
      <c r="R110" s="1">
        <v>192.40303925170889</v>
      </c>
      <c r="S110" s="1">
        <v>200.4235747802737</v>
      </c>
      <c r="T110" s="1">
        <v>200.86439261474609</v>
      </c>
      <c r="U110" s="1">
        <v>203.77302575683601</v>
      </c>
      <c r="V110" s="1">
        <v>213.20385857543971</v>
      </c>
      <c r="W110" s="1">
        <v>210.7360173400881</v>
      </c>
      <c r="X110" s="1">
        <v>224.22133500366269</v>
      </c>
      <c r="Y110" s="1">
        <v>222.98779145507879</v>
      </c>
      <c r="Z110" s="1">
        <v>225.45587338256911</v>
      </c>
      <c r="AA110" s="1">
        <v>225.72026549072339</v>
      </c>
      <c r="AB110" s="1">
        <v>229.51019793090899</v>
      </c>
      <c r="AC110" s="1">
        <v>230.74391855468829</v>
      </c>
      <c r="AD110" s="1">
        <v>232.68297564697329</v>
      </c>
      <c r="AE110" s="1">
        <v>242.81903204956171</v>
      </c>
      <c r="AF110" s="1">
        <v>268.81917641601518</v>
      </c>
      <c r="AG110" s="1">
        <v>282.56864135131713</v>
      </c>
      <c r="AH110" s="1">
        <v>285.9180514648429</v>
      </c>
      <c r="AI110" s="1">
        <v>302.13793108520451</v>
      </c>
      <c r="AJ110" s="1">
        <v>314.03971544189392</v>
      </c>
      <c r="AK110" s="1">
        <v>347.79939671020401</v>
      </c>
      <c r="AL110" s="1">
        <v>347.09426003417872</v>
      </c>
      <c r="AM110" s="1">
        <v>358.11182539062372</v>
      </c>
      <c r="AN110" s="1">
        <v>359.08130865478353</v>
      </c>
      <c r="AO110" s="1">
        <v>378.47213809814082</v>
      </c>
      <c r="AP110" s="1">
        <v>386.66871822509478</v>
      </c>
      <c r="AQ110" s="1">
        <v>401.74017008056359</v>
      </c>
      <c r="AR110" s="1">
        <v>408.61497405395238</v>
      </c>
      <c r="AS110" s="1">
        <v>408.8794840698215</v>
      </c>
      <c r="AT110" s="1">
        <v>408.8794840698215</v>
      </c>
      <c r="AU110" s="1">
        <v>408.8794840698215</v>
      </c>
    </row>
    <row r="111" spans="1:47">
      <c r="A111" s="1" t="s">
        <v>76</v>
      </c>
      <c r="B111" s="1" t="s">
        <v>830</v>
      </c>
      <c r="C111" s="1" t="s">
        <v>177</v>
      </c>
      <c r="D111" s="1" t="s">
        <v>997</v>
      </c>
      <c r="E111" s="1">
        <v>114</v>
      </c>
      <c r="F111" s="1" t="s">
        <v>822</v>
      </c>
      <c r="G111" s="1" t="s">
        <v>823</v>
      </c>
      <c r="H111" s="1" t="s">
        <v>829</v>
      </c>
      <c r="I111" s="1">
        <v>0</v>
      </c>
      <c r="J111" s="1">
        <v>0</v>
      </c>
      <c r="K111" s="1">
        <v>0</v>
      </c>
      <c r="L111" s="1">
        <v>8.8136785888671881E-2</v>
      </c>
      <c r="M111" s="1">
        <v>5.1113523193359374</v>
      </c>
      <c r="N111" s="1">
        <v>51.734450750732442</v>
      </c>
      <c r="O111" s="1">
        <v>45.653336999511737</v>
      </c>
      <c r="P111" s="1">
        <v>45.47740628051762</v>
      </c>
      <c r="Q111" s="1">
        <v>53.14497422485357</v>
      </c>
      <c r="R111" s="1">
        <v>48.209591143798868</v>
      </c>
      <c r="S111" s="1">
        <v>55.965232708740253</v>
      </c>
      <c r="T111" s="1">
        <v>54.467108465576167</v>
      </c>
      <c r="U111" s="1">
        <v>47.504717840576191</v>
      </c>
      <c r="V111" s="1">
        <v>52.969097857666007</v>
      </c>
      <c r="W111" s="1">
        <v>52.969048071289059</v>
      </c>
      <c r="X111" s="1">
        <v>60.901151202392668</v>
      </c>
      <c r="Y111" s="1">
        <v>61.782512640380943</v>
      </c>
      <c r="Z111" s="1">
        <v>64.779109490966732</v>
      </c>
      <c r="AA111" s="1">
        <v>64.867265478515563</v>
      </c>
      <c r="AB111" s="1">
        <v>66.98248580322263</v>
      </c>
      <c r="AC111" s="1">
        <v>68.304541778564428</v>
      </c>
      <c r="AD111" s="1">
        <v>69.450300744628848</v>
      </c>
      <c r="AE111" s="1">
        <v>69.097759228515585</v>
      </c>
      <c r="AF111" s="1">
        <v>68.745193664550754</v>
      </c>
      <c r="AG111" s="1">
        <v>70.860392584228435</v>
      </c>
      <c r="AH111" s="1">
        <v>72.006038732910085</v>
      </c>
      <c r="AI111" s="1">
        <v>75.795566558837862</v>
      </c>
      <c r="AJ111" s="1">
        <v>76.764931677246068</v>
      </c>
      <c r="AK111" s="1">
        <v>81.435769097900405</v>
      </c>
      <c r="AL111" s="1">
        <v>80.554452294921887</v>
      </c>
      <c r="AM111" s="1">
        <v>81.611981658935548</v>
      </c>
      <c r="AN111" s="1">
        <v>83.462678057861368</v>
      </c>
      <c r="AO111" s="1">
        <v>85.048962078857443</v>
      </c>
      <c r="AP111" s="1">
        <v>87.516613665771388</v>
      </c>
      <c r="AQ111" s="1">
        <v>85.665900982666017</v>
      </c>
      <c r="AR111" s="1">
        <v>90.51301682739259</v>
      </c>
      <c r="AS111" s="1">
        <v>90.51301682739259</v>
      </c>
      <c r="AT111" s="1">
        <v>90.51301682739259</v>
      </c>
      <c r="AU111" s="1">
        <v>90.51301682739259</v>
      </c>
    </row>
    <row r="112" spans="1:47">
      <c r="A112" s="1" t="s">
        <v>76</v>
      </c>
      <c r="B112" s="1" t="s">
        <v>830</v>
      </c>
      <c r="C112" s="1" t="s">
        <v>183</v>
      </c>
      <c r="D112" s="1" t="s">
        <v>998</v>
      </c>
      <c r="E112" s="1">
        <v>114</v>
      </c>
      <c r="F112" s="1" t="s">
        <v>822</v>
      </c>
      <c r="G112" s="1" t="s">
        <v>823</v>
      </c>
      <c r="H112" s="1" t="s">
        <v>829</v>
      </c>
      <c r="I112" s="1">
        <v>273.83574827880682</v>
      </c>
      <c r="J112" s="1">
        <v>272.42344071655037</v>
      </c>
      <c r="K112" s="1">
        <v>277.80833912963709</v>
      </c>
      <c r="L112" s="1">
        <v>285.66513646240111</v>
      </c>
      <c r="M112" s="1">
        <v>296.34680151367132</v>
      </c>
      <c r="N112" s="1">
        <v>297.49443140869101</v>
      </c>
      <c r="O112" s="1">
        <v>296.87646331176711</v>
      </c>
      <c r="P112" s="1">
        <v>297.67094802246061</v>
      </c>
      <c r="Q112" s="1">
        <v>300.5840910888673</v>
      </c>
      <c r="R112" s="1">
        <v>302.79106310424828</v>
      </c>
      <c r="S112" s="1">
        <v>312.76625788574319</v>
      </c>
      <c r="T112" s="1">
        <v>326.62545109253131</v>
      </c>
      <c r="U112" s="1">
        <v>340.13167772217088</v>
      </c>
      <c r="V112" s="1">
        <v>330.50939398803928</v>
      </c>
      <c r="W112" s="1">
        <v>337.04177337646831</v>
      </c>
      <c r="X112" s="1">
        <v>344.36877536011099</v>
      </c>
      <c r="Y112" s="1">
        <v>340.30819907837213</v>
      </c>
      <c r="Z112" s="1">
        <v>334.8351127075224</v>
      </c>
      <c r="AA112" s="1">
        <v>343.39784196777669</v>
      </c>
      <c r="AB112" s="1">
        <v>357.16892857056058</v>
      </c>
      <c r="AC112" s="1">
        <v>362.46564888916453</v>
      </c>
      <c r="AD112" s="1">
        <v>373.23517720947808</v>
      </c>
      <c r="AE112" s="1">
        <v>362.55372129517059</v>
      </c>
      <c r="AF112" s="1">
        <v>370.05704742432192</v>
      </c>
      <c r="AG112" s="1">
        <v>384.09265173340498</v>
      </c>
      <c r="AH112" s="1">
        <v>393.53797918091527</v>
      </c>
      <c r="AI112" s="1">
        <v>391.5076869567938</v>
      </c>
      <c r="AJ112" s="1">
        <v>389.74234330444989</v>
      </c>
      <c r="AK112" s="1">
        <v>387.88865014649099</v>
      </c>
      <c r="AL112" s="1">
        <v>376.67764439697822</v>
      </c>
      <c r="AM112" s="1">
        <v>380.12040441284762</v>
      </c>
      <c r="AN112" s="1">
        <v>376.23625274048408</v>
      </c>
      <c r="AO112" s="1">
        <v>388.32995394898091</v>
      </c>
      <c r="AP112" s="1">
        <v>399.36415588990002</v>
      </c>
      <c r="AQ112" s="1">
        <v>416.93043503418812</v>
      </c>
      <c r="AR112" s="1">
        <v>417.7249187011804</v>
      </c>
      <c r="AS112" s="1">
        <v>417.7249187011804</v>
      </c>
      <c r="AT112" s="1">
        <v>417.7249187011804</v>
      </c>
      <c r="AU112" s="1">
        <v>417.7249187011804</v>
      </c>
    </row>
    <row r="113" spans="1:47">
      <c r="A113" s="1" t="s">
        <v>76</v>
      </c>
      <c r="B113" s="1" t="s">
        <v>821</v>
      </c>
      <c r="C113" s="1" t="s">
        <v>263</v>
      </c>
      <c r="D113" s="1" t="s">
        <v>883</v>
      </c>
      <c r="E113" s="1">
        <v>115</v>
      </c>
      <c r="F113" s="1" t="s">
        <v>822</v>
      </c>
      <c r="G113" s="1" t="s">
        <v>823</v>
      </c>
      <c r="H113" s="1" t="s">
        <v>831</v>
      </c>
      <c r="I113" s="1">
        <v>0.62574186401367182</v>
      </c>
      <c r="J113" s="1">
        <v>0.62574186401367182</v>
      </c>
      <c r="K113" s="1">
        <v>1.7878330505371089</v>
      </c>
      <c r="L113" s="1">
        <v>1.7878330505371089</v>
      </c>
      <c r="M113" s="1">
        <v>6.7937578613281246</v>
      </c>
      <c r="N113" s="1">
        <v>6.7937578613281246</v>
      </c>
      <c r="O113" s="1">
        <v>6.7937578613281246</v>
      </c>
      <c r="P113" s="1">
        <v>8.4028022644042988</v>
      </c>
      <c r="Q113" s="1">
        <v>8.4028022644042988</v>
      </c>
      <c r="R113" s="1">
        <v>8.4028022644042988</v>
      </c>
      <c r="S113" s="1">
        <v>8.4028022644042988</v>
      </c>
      <c r="T113" s="1">
        <v>8.4028022644042988</v>
      </c>
      <c r="U113" s="1">
        <v>8.4028022644042988</v>
      </c>
      <c r="V113" s="1">
        <v>8.3134109191894545</v>
      </c>
      <c r="W113" s="1">
        <v>8.3134109191894545</v>
      </c>
      <c r="X113" s="1">
        <v>8.3134109191894545</v>
      </c>
      <c r="Y113" s="1">
        <v>8.3134109191894545</v>
      </c>
      <c r="Z113" s="1">
        <v>8.3134109191894545</v>
      </c>
      <c r="AA113" s="1">
        <v>8.3134109191894545</v>
      </c>
      <c r="AB113" s="1">
        <v>8.3134109191894545</v>
      </c>
      <c r="AC113" s="1">
        <v>8.3134109191894545</v>
      </c>
      <c r="AD113" s="1">
        <v>8.3134109191894545</v>
      </c>
      <c r="AE113" s="1">
        <v>8.4028022827148448</v>
      </c>
      <c r="AF113" s="1">
        <v>8.5815849731445333</v>
      </c>
      <c r="AG113" s="1">
        <v>8.5815849731445333</v>
      </c>
      <c r="AH113" s="1">
        <v>8.6709764160156269</v>
      </c>
      <c r="AI113" s="1">
        <v>8.9391507019042962</v>
      </c>
      <c r="AJ113" s="1">
        <v>9.6542822448730465</v>
      </c>
      <c r="AK113" s="1">
        <v>10.72698145141602</v>
      </c>
      <c r="AL113" s="1">
        <v>18.14648569946289</v>
      </c>
      <c r="AM113" s="1">
        <v>31.108259185790999</v>
      </c>
      <c r="AN113" s="1">
        <v>51.668300317382993</v>
      </c>
      <c r="AO113" s="1">
        <v>51.668300317382993</v>
      </c>
      <c r="AP113" s="1">
        <v>66.239111285400583</v>
      </c>
      <c r="AQ113" s="1">
        <v>69.278422631836037</v>
      </c>
      <c r="AR113" s="1">
        <v>69.278422631836037</v>
      </c>
      <c r="AS113" s="1">
        <v>80.631142871093715</v>
      </c>
      <c r="AT113" s="1">
        <v>83.759848950195291</v>
      </c>
      <c r="AU113" s="1">
        <v>83.759848950195291</v>
      </c>
    </row>
    <row r="114" spans="1:47">
      <c r="A114" s="1" t="s">
        <v>76</v>
      </c>
      <c r="B114" s="1" t="s">
        <v>821</v>
      </c>
      <c r="C114" s="1" t="s">
        <v>264</v>
      </c>
      <c r="D114" s="1" t="s">
        <v>999</v>
      </c>
      <c r="E114" s="1">
        <v>115</v>
      </c>
      <c r="F114" s="1" t="s">
        <v>822</v>
      </c>
      <c r="G114" s="1" t="s">
        <v>823</v>
      </c>
      <c r="H114" s="1" t="s">
        <v>831</v>
      </c>
      <c r="I114" s="1">
        <v>28.942195416259711</v>
      </c>
      <c r="J114" s="1">
        <v>28.942195416259711</v>
      </c>
      <c r="K114" s="1">
        <v>28.942195416259711</v>
      </c>
      <c r="L114" s="1">
        <v>59.40298228149431</v>
      </c>
      <c r="M114" s="1">
        <v>59.40298228149431</v>
      </c>
      <c r="N114" s="1">
        <v>59.40298228149431</v>
      </c>
      <c r="O114" s="1">
        <v>59.40298228149431</v>
      </c>
      <c r="P114" s="1">
        <v>74.141935284424292</v>
      </c>
      <c r="Q114" s="1">
        <v>74.141935284424292</v>
      </c>
      <c r="R114" s="1">
        <v>74.141935284424292</v>
      </c>
      <c r="S114" s="1">
        <v>74.141935284424292</v>
      </c>
      <c r="T114" s="1">
        <v>74.141935284424292</v>
      </c>
      <c r="U114" s="1">
        <v>73.605970422363782</v>
      </c>
      <c r="V114" s="1">
        <v>77.893702795410704</v>
      </c>
      <c r="W114" s="1">
        <v>76.017830841064963</v>
      </c>
      <c r="X114" s="1">
        <v>76.821768048096231</v>
      </c>
      <c r="Y114" s="1">
        <v>77.000420288086474</v>
      </c>
      <c r="Z114" s="1">
        <v>76.911093383789591</v>
      </c>
      <c r="AA114" s="1">
        <v>78.876268927002513</v>
      </c>
      <c r="AB114" s="1">
        <v>79.144248992920481</v>
      </c>
      <c r="AC114" s="1">
        <v>78.965593084717355</v>
      </c>
      <c r="AD114" s="1">
        <v>80.484139050293564</v>
      </c>
      <c r="AE114" s="1">
        <v>80.484135522461528</v>
      </c>
      <c r="AF114" s="1">
        <v>81.734711712647027</v>
      </c>
      <c r="AG114" s="1">
        <v>82.717303497314973</v>
      </c>
      <c r="AH114" s="1">
        <v>86.111735137940016</v>
      </c>
      <c r="AI114" s="1">
        <v>86.647692358398984</v>
      </c>
      <c r="AJ114" s="1">
        <v>87.540954815674382</v>
      </c>
      <c r="AK114" s="1">
        <v>89.238160668945866</v>
      </c>
      <c r="AL114" s="1">
        <v>91.739305303955632</v>
      </c>
      <c r="AM114" s="1">
        <v>91.382000311279853</v>
      </c>
      <c r="AN114" s="1">
        <v>95.580410034180176</v>
      </c>
      <c r="AO114" s="1">
        <v>95.580410034180176</v>
      </c>
      <c r="AP114" s="1">
        <v>96.473698822021944</v>
      </c>
      <c r="AQ114" s="1">
        <v>96.473698822021944</v>
      </c>
      <c r="AR114" s="1">
        <v>100.3147264526371</v>
      </c>
      <c r="AS114" s="1">
        <v>100.3147264526371</v>
      </c>
      <c r="AT114" s="1">
        <v>100.3147264526371</v>
      </c>
      <c r="AU114" s="1">
        <v>100.3147264526371</v>
      </c>
    </row>
    <row r="115" spans="1:47">
      <c r="A115" s="1" t="s">
        <v>76</v>
      </c>
      <c r="B115" s="1" t="s">
        <v>821</v>
      </c>
      <c r="C115" s="1" t="s">
        <v>267</v>
      </c>
      <c r="D115" s="1" t="s">
        <v>885</v>
      </c>
      <c r="E115" s="1">
        <v>115</v>
      </c>
      <c r="F115" s="1" t="s">
        <v>822</v>
      </c>
      <c r="G115" s="1" t="s">
        <v>823</v>
      </c>
      <c r="H115" s="1" t="s">
        <v>831</v>
      </c>
      <c r="I115" s="1">
        <v>2.1454888427734362</v>
      </c>
      <c r="J115" s="1">
        <v>2.1454888427734362</v>
      </c>
      <c r="K115" s="1">
        <v>8.5819555603027364</v>
      </c>
      <c r="L115" s="1">
        <v>8.5819555603027364</v>
      </c>
      <c r="M115" s="1">
        <v>45.59166457519531</v>
      </c>
      <c r="N115" s="1">
        <v>45.59166457519531</v>
      </c>
      <c r="O115" s="1">
        <v>45.59166457519531</v>
      </c>
      <c r="P115" s="1">
        <v>45.59166457519531</v>
      </c>
      <c r="Q115" s="1">
        <v>45.59166457519531</v>
      </c>
      <c r="R115" s="1">
        <v>45.59166457519531</v>
      </c>
      <c r="S115" s="1">
        <v>45.59166457519531</v>
      </c>
      <c r="T115" s="1">
        <v>45.59166457519531</v>
      </c>
      <c r="U115" s="1">
        <v>42.909802111816397</v>
      </c>
      <c r="V115" s="1">
        <v>44.965896630859362</v>
      </c>
      <c r="W115" s="1">
        <v>45.234082910156239</v>
      </c>
      <c r="X115" s="1">
        <v>46.128037048339827</v>
      </c>
      <c r="Y115" s="1">
        <v>47.915945104980473</v>
      </c>
      <c r="Z115" s="1">
        <v>50.240225524902357</v>
      </c>
      <c r="AA115" s="1">
        <v>52.296321868896499</v>
      </c>
      <c r="AB115" s="1">
        <v>53.190276110839832</v>
      </c>
      <c r="AC115" s="1">
        <v>55.514556188964761</v>
      </c>
      <c r="AD115" s="1">
        <v>57.391859454345727</v>
      </c>
      <c r="AE115" s="1">
        <v>59.984326208496178</v>
      </c>
      <c r="AF115" s="1">
        <v>82.154389794922039</v>
      </c>
      <c r="AG115" s="1">
        <v>105.93357440185579</v>
      </c>
      <c r="AH115" s="1">
        <v>125.421779968263</v>
      </c>
      <c r="AI115" s="1">
        <v>155.99502152099399</v>
      </c>
      <c r="AJ115" s="1">
        <v>164.30879656982199</v>
      </c>
      <c r="AK115" s="1">
        <v>167.97400787353291</v>
      </c>
      <c r="AL115" s="1">
        <v>175.66201158447049</v>
      </c>
      <c r="AM115" s="1">
        <v>179.05903923339619</v>
      </c>
      <c r="AN115" s="1">
        <v>185.13792517089641</v>
      </c>
      <c r="AO115" s="1">
        <v>183.70759896240031</v>
      </c>
      <c r="AP115" s="1">
        <v>186.21066984863069</v>
      </c>
      <c r="AQ115" s="1">
        <v>186.21066984863069</v>
      </c>
      <c r="AR115" s="1">
        <v>186.21066984863069</v>
      </c>
      <c r="AS115" s="1">
        <v>186.74704197997841</v>
      </c>
      <c r="AT115" s="1">
        <v>188.44555337524221</v>
      </c>
      <c r="AU115" s="1">
        <v>188.44555337524221</v>
      </c>
    </row>
    <row r="116" spans="1:47">
      <c r="A116" s="1" t="s">
        <v>76</v>
      </c>
      <c r="B116" s="1" t="s">
        <v>821</v>
      </c>
      <c r="C116" s="1" t="s">
        <v>269</v>
      </c>
      <c r="D116" s="1" t="s">
        <v>1000</v>
      </c>
      <c r="E116" s="1">
        <v>115</v>
      </c>
      <c r="F116" s="1" t="s">
        <v>822</v>
      </c>
      <c r="G116" s="1" t="s">
        <v>823</v>
      </c>
      <c r="H116" s="1" t="s">
        <v>831</v>
      </c>
      <c r="I116" s="1">
        <v>7.6879955322265561</v>
      </c>
      <c r="J116" s="1">
        <v>7.6879955322265561</v>
      </c>
      <c r="K116" s="1">
        <v>9.4759015014648416</v>
      </c>
      <c r="L116" s="1">
        <v>9.4759015014648416</v>
      </c>
      <c r="M116" s="1">
        <v>81.439123449706912</v>
      </c>
      <c r="N116" s="1">
        <v>81.439123449706912</v>
      </c>
      <c r="O116" s="1">
        <v>81.439123449706912</v>
      </c>
      <c r="P116" s="1">
        <v>81.439123449706912</v>
      </c>
      <c r="Q116" s="1">
        <v>81.439123449706912</v>
      </c>
      <c r="R116" s="1">
        <v>81.439123449706912</v>
      </c>
      <c r="S116" s="1">
        <v>81.439123449706912</v>
      </c>
      <c r="T116" s="1">
        <v>81.439123449706912</v>
      </c>
      <c r="U116" s="1">
        <v>79.472426074218617</v>
      </c>
      <c r="V116" s="1">
        <v>81.975494549560452</v>
      </c>
      <c r="W116" s="1">
        <v>83.405819720458894</v>
      </c>
      <c r="X116" s="1">
        <v>85.014935504150273</v>
      </c>
      <c r="Y116" s="1">
        <v>85.193725665283097</v>
      </c>
      <c r="Z116" s="1">
        <v>87.160421386718596</v>
      </c>
      <c r="AA116" s="1">
        <v>96.815107385253668</v>
      </c>
      <c r="AB116" s="1">
        <v>104.41370447387651</v>
      </c>
      <c r="AC116" s="1">
        <v>102.8045898681638</v>
      </c>
      <c r="AD116" s="1">
        <v>113.1744413024898</v>
      </c>
      <c r="AE116" s="1">
        <v>110.9395615844723</v>
      </c>
      <c r="AF116" s="1">
        <v>118.3593679870602</v>
      </c>
      <c r="AG116" s="1">
        <v>120.5048548889157</v>
      </c>
      <c r="AH116" s="1">
        <v>122.5609456054685</v>
      </c>
      <c r="AI116" s="1">
        <v>123.2761074707029</v>
      </c>
      <c r="AJ116" s="1">
        <v>124.2594557617187</v>
      </c>
      <c r="AK116" s="1">
        <v>128.1928477600101</v>
      </c>
      <c r="AL116" s="1">
        <v>129.35498681640669</v>
      </c>
      <c r="AM116" s="1">
        <v>141.6021362548839</v>
      </c>
      <c r="AN116" s="1">
        <v>165.9176405639661</v>
      </c>
      <c r="AO116" s="1">
        <v>165.9176405639661</v>
      </c>
      <c r="AP116" s="1">
        <v>174.1420074035648</v>
      </c>
      <c r="AQ116" s="1">
        <v>174.1420074035648</v>
      </c>
      <c r="AR116" s="1">
        <v>174.1420074035648</v>
      </c>
      <c r="AS116" s="1">
        <v>176.91326186523449</v>
      </c>
      <c r="AT116" s="1">
        <v>192.02106338500931</v>
      </c>
      <c r="AU116" s="1">
        <v>192.02106338500931</v>
      </c>
    </row>
    <row r="117" spans="1:47">
      <c r="A117" s="1" t="s">
        <v>76</v>
      </c>
      <c r="B117" s="1" t="s">
        <v>832</v>
      </c>
      <c r="C117" s="1" t="s">
        <v>281</v>
      </c>
      <c r="D117" s="1" t="s">
        <v>1001</v>
      </c>
      <c r="E117" s="1">
        <v>115</v>
      </c>
      <c r="F117" s="1" t="s">
        <v>822</v>
      </c>
      <c r="G117" s="1" t="s">
        <v>823</v>
      </c>
      <c r="H117" s="1" t="s">
        <v>831</v>
      </c>
      <c r="I117" s="1">
        <v>29.136357757568351</v>
      </c>
      <c r="J117" s="1">
        <v>29.136357757568351</v>
      </c>
      <c r="K117" s="1">
        <v>29.136357757568351</v>
      </c>
      <c r="L117" s="1">
        <v>59.881497808837928</v>
      </c>
      <c r="M117" s="1">
        <v>89.107278137207118</v>
      </c>
      <c r="N117" s="1">
        <v>95.274204266357472</v>
      </c>
      <c r="O117" s="1">
        <v>175.9805215454096</v>
      </c>
      <c r="P117" s="1">
        <v>175.9805215454096</v>
      </c>
      <c r="Q117" s="1">
        <v>175.9805215454096</v>
      </c>
      <c r="R117" s="1">
        <v>175.9805215454096</v>
      </c>
      <c r="S117" s="1">
        <v>175.9805215454096</v>
      </c>
      <c r="T117" s="1">
        <v>175.9805215454096</v>
      </c>
      <c r="U117" s="1">
        <v>175.9805215454096</v>
      </c>
      <c r="V117" s="1">
        <v>175.9805215454096</v>
      </c>
      <c r="W117" s="1">
        <v>100.8156339904783</v>
      </c>
      <c r="X117" s="1">
        <v>109.2169276306149</v>
      </c>
      <c r="Y117" s="1">
        <v>114.6687914978026</v>
      </c>
      <c r="Z117" s="1">
        <v>121.461277868652</v>
      </c>
      <c r="AA117" s="1">
        <v>123.6956549926755</v>
      </c>
      <c r="AB117" s="1">
        <v>127.3600644836423</v>
      </c>
      <c r="AC117" s="1">
        <v>125.125661187744</v>
      </c>
      <c r="AD117" s="1">
        <v>126.9131599853517</v>
      </c>
      <c r="AE117" s="1">
        <v>138.3532372558598</v>
      </c>
      <c r="AF117" s="1">
        <v>152.29583536987309</v>
      </c>
      <c r="AG117" s="1">
        <v>209.31720654907201</v>
      </c>
      <c r="AH117" s="1">
        <v>253.55793435058609</v>
      </c>
      <c r="AI117" s="1">
        <v>261.78049075927868</v>
      </c>
      <c r="AJ117" s="1">
        <v>305.12753159179942</v>
      </c>
      <c r="AK117" s="1">
        <v>354.01579707031311</v>
      </c>
      <c r="AL117" s="1">
        <v>455.27825662841292</v>
      </c>
      <c r="AM117" s="1">
        <v>416.48946735229578</v>
      </c>
      <c r="AN117" s="1">
        <v>451.70342453002621</v>
      </c>
      <c r="AO117" s="1">
        <v>525.7062472595253</v>
      </c>
      <c r="AP117" s="1">
        <v>553.94899196777749</v>
      </c>
      <c r="AQ117" s="1">
        <v>745.92781890258539</v>
      </c>
      <c r="AR117" s="1">
        <v>651.45827331542182</v>
      </c>
      <c r="AS117" s="1">
        <v>692.92855277709339</v>
      </c>
      <c r="AT117" s="1">
        <v>969.90235706176475</v>
      </c>
      <c r="AU117" s="1">
        <v>969.90235706176475</v>
      </c>
    </row>
    <row r="118" spans="1:47">
      <c r="A118" s="1" t="s">
        <v>76</v>
      </c>
      <c r="B118" s="1" t="s">
        <v>826</v>
      </c>
      <c r="C118" s="1" t="s">
        <v>298</v>
      </c>
      <c r="D118" s="1" t="s">
        <v>1002</v>
      </c>
      <c r="E118" s="1">
        <v>115</v>
      </c>
      <c r="F118" s="1" t="s">
        <v>822</v>
      </c>
      <c r="G118" s="1" t="s">
        <v>823</v>
      </c>
      <c r="H118" s="1" t="s">
        <v>831</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28.627397851562559</v>
      </c>
      <c r="AC118" s="1">
        <v>147.2043682312013</v>
      </c>
      <c r="AD118" s="1">
        <v>403.04083496092647</v>
      </c>
      <c r="AE118" s="1">
        <v>465.91562999267131</v>
      </c>
      <c r="AF118" s="1">
        <v>364.37405576171432</v>
      </c>
      <c r="AG118" s="1">
        <v>389.4559604370059</v>
      </c>
      <c r="AH118" s="1">
        <v>443.85818366088557</v>
      </c>
      <c r="AI118" s="1">
        <v>505.95341582643408</v>
      </c>
      <c r="AJ118" s="1">
        <v>455.0110177917511</v>
      </c>
      <c r="AK118" s="1">
        <v>360.47859442138292</v>
      </c>
      <c r="AL118" s="1">
        <v>354.77032991332612</v>
      </c>
      <c r="AM118" s="1">
        <v>409.69178346556981</v>
      </c>
      <c r="AN118" s="1">
        <v>382.53557009887191</v>
      </c>
      <c r="AO118" s="1">
        <v>372.50331095580401</v>
      </c>
      <c r="AP118" s="1">
        <v>353.64851273802913</v>
      </c>
      <c r="AQ118" s="1">
        <v>348.54536279296201</v>
      </c>
      <c r="AR118" s="1">
        <v>329.86475620116647</v>
      </c>
      <c r="AS118" s="1">
        <v>264.48145129394248</v>
      </c>
      <c r="AT118" s="1">
        <v>320.09185202636098</v>
      </c>
      <c r="AU118" s="1">
        <v>320.09185202636098</v>
      </c>
    </row>
    <row r="119" spans="1:47">
      <c r="A119" s="1" t="s">
        <v>76</v>
      </c>
      <c r="B119" s="1" t="s">
        <v>826</v>
      </c>
      <c r="C119" s="1" t="s">
        <v>302</v>
      </c>
      <c r="D119" s="1" t="s">
        <v>1003</v>
      </c>
      <c r="E119" s="1">
        <v>115</v>
      </c>
      <c r="F119" s="1" t="s">
        <v>822</v>
      </c>
      <c r="G119" s="1" t="s">
        <v>823</v>
      </c>
      <c r="H119" s="1" t="s">
        <v>831</v>
      </c>
      <c r="I119" s="1">
        <v>42.526153009033237</v>
      </c>
      <c r="J119" s="1">
        <v>77.690566473389026</v>
      </c>
      <c r="K119" s="1">
        <v>152.69753923950159</v>
      </c>
      <c r="L119" s="1">
        <v>173.39717595214839</v>
      </c>
      <c r="M119" s="1">
        <v>220.77158186035069</v>
      </c>
      <c r="N119" s="1">
        <v>242.33730968627901</v>
      </c>
      <c r="O119" s="1">
        <v>305.39006876831161</v>
      </c>
      <c r="P119" s="1">
        <v>351.11950500488422</v>
      </c>
      <c r="Q119" s="1">
        <v>351.81121504516727</v>
      </c>
      <c r="R119" s="1">
        <v>367.66045459594977</v>
      </c>
      <c r="S119" s="1">
        <v>388.79319075317522</v>
      </c>
      <c r="T119" s="1">
        <v>398.32030416870248</v>
      </c>
      <c r="U119" s="1">
        <v>379.00652422485649</v>
      </c>
      <c r="V119" s="1">
        <v>382.12437966308829</v>
      </c>
      <c r="W119" s="1">
        <v>379.61281658325498</v>
      </c>
      <c r="X119" s="1">
        <v>390.0924847778337</v>
      </c>
      <c r="Y119" s="1">
        <v>400.74533175659258</v>
      </c>
      <c r="Z119" s="1">
        <v>397.45422870483458</v>
      </c>
      <c r="AA119" s="1">
        <v>423.69847366943418</v>
      </c>
      <c r="AB119" s="1">
        <v>420.58024920043931</v>
      </c>
      <c r="AC119" s="1">
        <v>434.0044793029752</v>
      </c>
      <c r="AD119" s="1">
        <v>430.8000198425263</v>
      </c>
      <c r="AE119" s="1">
        <v>439.63403430785888</v>
      </c>
      <c r="AF119" s="1">
        <v>508.22804194335902</v>
      </c>
      <c r="AG119" s="1">
        <v>498.1814643737809</v>
      </c>
      <c r="AH119" s="1">
        <v>534.64306187743682</v>
      </c>
      <c r="AI119" s="1">
        <v>532.04446976317877</v>
      </c>
      <c r="AJ119" s="1">
        <v>515.06925649413824</v>
      </c>
      <c r="AK119" s="1">
        <v>496.27533620605737</v>
      </c>
      <c r="AL119" s="1">
        <v>488.13434848633051</v>
      </c>
      <c r="AM119" s="1">
        <v>518.79496017456427</v>
      </c>
      <c r="AN119" s="1">
        <v>525.46501940918461</v>
      </c>
      <c r="AO119" s="1">
        <v>540.88258724365619</v>
      </c>
      <c r="AP119" s="1">
        <v>573.79462727050702</v>
      </c>
      <c r="AQ119" s="1">
        <v>612.76884180907518</v>
      </c>
      <c r="AR119" s="1">
        <v>616.05986797484638</v>
      </c>
      <c r="AS119" s="1">
        <v>616.05986797484638</v>
      </c>
      <c r="AT119" s="1">
        <v>616.05986797484638</v>
      </c>
      <c r="AU119" s="1">
        <v>616.05986797484638</v>
      </c>
    </row>
    <row r="120" spans="1:47">
      <c r="A120" s="1" t="s">
        <v>76</v>
      </c>
      <c r="B120" s="1" t="s">
        <v>825</v>
      </c>
      <c r="C120" s="1" t="s">
        <v>218</v>
      </c>
      <c r="D120" s="1" t="s">
        <v>887</v>
      </c>
      <c r="E120" s="1">
        <v>115</v>
      </c>
      <c r="F120" s="1" t="s">
        <v>822</v>
      </c>
      <c r="G120" s="1" t="s">
        <v>823</v>
      </c>
      <c r="H120" s="1" t="s">
        <v>831</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1.866020642089844</v>
      </c>
      <c r="AM120" s="1">
        <v>1.95487919921875</v>
      </c>
      <c r="AN120" s="1">
        <v>2.9323200012207029</v>
      </c>
      <c r="AO120" s="1">
        <v>5.5092078186035138</v>
      </c>
      <c r="AP120" s="1">
        <v>5.8646389953613269</v>
      </c>
      <c r="AQ120" s="1">
        <v>5.8646427673339829</v>
      </c>
      <c r="AR120" s="1">
        <v>6.1312162109374988</v>
      </c>
      <c r="AS120" s="1">
        <v>6.1312162109374988</v>
      </c>
      <c r="AT120" s="1">
        <v>6.1312162109374988</v>
      </c>
      <c r="AU120" s="1">
        <v>6.1312162109374988</v>
      </c>
    </row>
    <row r="121" spans="1:47">
      <c r="A121" s="1" t="s">
        <v>76</v>
      </c>
      <c r="B121" s="1" t="s">
        <v>825</v>
      </c>
      <c r="C121" s="1" t="s">
        <v>240</v>
      </c>
      <c r="D121" s="1" t="s">
        <v>889</v>
      </c>
      <c r="E121" s="1">
        <v>115</v>
      </c>
      <c r="F121" s="1" t="s">
        <v>822</v>
      </c>
      <c r="G121" s="1" t="s">
        <v>823</v>
      </c>
      <c r="H121" s="1" t="s">
        <v>831</v>
      </c>
      <c r="I121" s="1">
        <v>1.6004738708496089</v>
      </c>
      <c r="J121" s="1">
        <v>1.6004738708496089</v>
      </c>
      <c r="K121" s="1">
        <v>1.6004738708496089</v>
      </c>
      <c r="L121" s="1">
        <v>1.6893892211914061</v>
      </c>
      <c r="M121" s="1">
        <v>33.96585160522465</v>
      </c>
      <c r="N121" s="1">
        <v>69.087207397460986</v>
      </c>
      <c r="O121" s="1">
        <v>103.76351198120121</v>
      </c>
      <c r="P121" s="1">
        <v>160.49156731567439</v>
      </c>
      <c r="Q121" s="1">
        <v>200.237440087891</v>
      </c>
      <c r="R121" s="1">
        <v>253.4972981689447</v>
      </c>
      <c r="S121" s="1">
        <v>337.07733442382738</v>
      </c>
      <c r="T121" s="1">
        <v>436.48439649658809</v>
      </c>
      <c r="U121" s="1">
        <v>524.15412876587664</v>
      </c>
      <c r="V121" s="1">
        <v>534.64609580689398</v>
      </c>
      <c r="W121" s="1">
        <v>522.37620314942137</v>
      </c>
      <c r="X121" s="1">
        <v>535.44680259400241</v>
      </c>
      <c r="Y121" s="1">
        <v>531.44588859864064</v>
      </c>
      <c r="Z121" s="1">
        <v>536.51381002808444</v>
      </c>
      <c r="AA121" s="1">
        <v>540.51478757325287</v>
      </c>
      <c r="AB121" s="1">
        <v>539.80343193970737</v>
      </c>
      <c r="AC121" s="1">
        <v>546.02722481079911</v>
      </c>
      <c r="AD121" s="1">
        <v>543.71567149048929</v>
      </c>
      <c r="AE121" s="1">
        <v>546.471829803476</v>
      </c>
      <c r="AF121" s="1">
        <v>544.16007057496142</v>
      </c>
      <c r="AG121" s="1">
        <v>540.33686039429631</v>
      </c>
      <c r="AH121" s="1">
        <v>541.31483536377914</v>
      </c>
      <c r="AI121" s="1">
        <v>539.80333074952023</v>
      </c>
      <c r="AJ121" s="1">
        <v>542.55965386963896</v>
      </c>
      <c r="AK121" s="1">
        <v>546.29407285157254</v>
      </c>
      <c r="AL121" s="1">
        <v>545.13817346802807</v>
      </c>
      <c r="AM121" s="1">
        <v>548.25024153443292</v>
      </c>
      <c r="AN121" s="1">
        <v>555.00757148438163</v>
      </c>
      <c r="AO121" s="1">
        <v>553.94063034058286</v>
      </c>
      <c r="AP121" s="1">
        <v>554.02955028076838</v>
      </c>
      <c r="AQ121" s="1">
        <v>559.1864567871155</v>
      </c>
      <c r="AR121" s="1">
        <v>561.23148940430349</v>
      </c>
      <c r="AS121" s="1">
        <v>561.23148940430349</v>
      </c>
      <c r="AT121" s="1">
        <v>561.23148940430349</v>
      </c>
      <c r="AU121" s="1">
        <v>585.06082191162795</v>
      </c>
    </row>
    <row r="122" spans="1:47">
      <c r="A122" s="1" t="s">
        <v>76</v>
      </c>
      <c r="B122" s="1" t="s">
        <v>825</v>
      </c>
      <c r="C122" s="1" t="s">
        <v>243</v>
      </c>
      <c r="D122" s="1" t="s">
        <v>1004</v>
      </c>
      <c r="E122" s="1">
        <v>115</v>
      </c>
      <c r="F122" s="1" t="s">
        <v>822</v>
      </c>
      <c r="G122" s="1" t="s">
        <v>823</v>
      </c>
      <c r="H122" s="1" t="s">
        <v>831</v>
      </c>
      <c r="I122" s="1">
        <v>0.17733126831054691</v>
      </c>
      <c r="J122" s="1">
        <v>0.26599697875976558</v>
      </c>
      <c r="K122" s="1">
        <v>0.88665664672851563</v>
      </c>
      <c r="L122" s="1">
        <v>0.88665664672851563</v>
      </c>
      <c r="M122" s="1">
        <v>0.88665664672851563</v>
      </c>
      <c r="N122" s="1">
        <v>0.88665664672851563</v>
      </c>
      <c r="O122" s="1">
        <v>1.063987805175781</v>
      </c>
      <c r="P122" s="1">
        <v>1.1526533081054691</v>
      </c>
      <c r="Q122" s="1">
        <v>1.1526533081054691</v>
      </c>
      <c r="R122" s="1">
        <v>1.1526533081054691</v>
      </c>
      <c r="S122" s="1">
        <v>1.2413190185546881</v>
      </c>
      <c r="T122" s="1">
        <v>2.1279764099121099</v>
      </c>
      <c r="U122" s="1">
        <v>2.6599707397460941</v>
      </c>
      <c r="V122" s="1">
        <v>2.6599707397460941</v>
      </c>
      <c r="W122" s="1">
        <v>2.6599707397460941</v>
      </c>
      <c r="X122" s="1">
        <v>2.6599707397460941</v>
      </c>
      <c r="Y122" s="1">
        <v>2.6599707397460941</v>
      </c>
      <c r="Z122" s="1">
        <v>2.6599707397460941</v>
      </c>
      <c r="AA122" s="1">
        <v>2.6599707397460941</v>
      </c>
      <c r="AB122" s="1">
        <v>2.6599707397460941</v>
      </c>
      <c r="AC122" s="1">
        <v>2.6599707397460941</v>
      </c>
      <c r="AD122" s="1">
        <v>2.6599707397460941</v>
      </c>
      <c r="AE122" s="1">
        <v>7.1819281005859423</v>
      </c>
      <c r="AF122" s="1">
        <v>14.18651795043945</v>
      </c>
      <c r="AG122" s="1">
        <v>14.71851228637696</v>
      </c>
      <c r="AH122" s="1">
        <v>14.89584338989259</v>
      </c>
      <c r="AI122" s="1">
        <v>14.629847424316409</v>
      </c>
      <c r="AJ122" s="1">
        <v>14.45251552124024</v>
      </c>
      <c r="AK122" s="1">
        <v>14.629847424316409</v>
      </c>
      <c r="AL122" s="1">
        <v>14.27518436279297</v>
      </c>
      <c r="AM122" s="1">
        <v>14.36385034179688</v>
      </c>
      <c r="AN122" s="1">
        <v>14.718512878417981</v>
      </c>
      <c r="AO122" s="1">
        <v>14.718512506103529</v>
      </c>
      <c r="AP122" s="1">
        <v>14.541181085205089</v>
      </c>
      <c r="AQ122" s="1">
        <v>14.541181085205089</v>
      </c>
      <c r="AR122" s="1">
        <v>14.807178802490251</v>
      </c>
      <c r="AS122" s="1">
        <v>14.807178802490251</v>
      </c>
      <c r="AT122" s="1">
        <v>14.807178802490251</v>
      </c>
      <c r="AU122" s="1">
        <v>14.807178802490251</v>
      </c>
    </row>
    <row r="123" spans="1:47">
      <c r="A123" s="1" t="s">
        <v>79</v>
      </c>
      <c r="B123" s="1" t="s">
        <v>59</v>
      </c>
      <c r="C123" s="1" t="s">
        <v>371</v>
      </c>
      <c r="D123" s="1" t="s">
        <v>1005</v>
      </c>
      <c r="E123" s="1">
        <v>115</v>
      </c>
      <c r="F123" s="1" t="s">
        <v>822</v>
      </c>
      <c r="G123" s="1" t="s">
        <v>823</v>
      </c>
      <c r="H123" s="1" t="s">
        <v>831</v>
      </c>
      <c r="I123" s="1">
        <v>0</v>
      </c>
      <c r="J123" s="1">
        <v>8.7664709472656241E-2</v>
      </c>
      <c r="K123" s="1">
        <v>8.7664709472656241E-2</v>
      </c>
      <c r="L123" s="1">
        <v>8.7664709472656241E-2</v>
      </c>
      <c r="M123" s="1">
        <v>0.17533039550781249</v>
      </c>
      <c r="N123" s="1">
        <v>0.17533039550781249</v>
      </c>
      <c r="O123" s="1">
        <v>0.17533039550781249</v>
      </c>
      <c r="P123" s="1">
        <v>0.17533039550781249</v>
      </c>
      <c r="Q123" s="1">
        <v>0.43832517700195311</v>
      </c>
      <c r="R123" s="1">
        <v>0.70131963500976569</v>
      </c>
      <c r="S123" s="1">
        <v>1.753296722412109</v>
      </c>
      <c r="T123" s="1">
        <v>1.8409614318847649</v>
      </c>
      <c r="U123" s="1">
        <v>1.928626062011719</v>
      </c>
      <c r="V123" s="1">
        <v>1.928626062011719</v>
      </c>
      <c r="W123" s="1">
        <v>1.928626062011719</v>
      </c>
      <c r="X123" s="1">
        <v>1.928626062011719</v>
      </c>
      <c r="Y123" s="1">
        <v>2.8929541198730471</v>
      </c>
      <c r="Z123" s="1">
        <v>3.068284265136719</v>
      </c>
      <c r="AA123" s="1">
        <v>3.2436134399414058</v>
      </c>
      <c r="AB123" s="1">
        <v>5.435230426025389</v>
      </c>
      <c r="AC123" s="1">
        <v>8.0651664978027249</v>
      </c>
      <c r="AD123" s="1">
        <v>8.0651664978027249</v>
      </c>
      <c r="AE123" s="1">
        <v>8.2404951843261625</v>
      </c>
      <c r="AF123" s="1">
        <v>8.5034891540527227</v>
      </c>
      <c r="AG123" s="1">
        <v>8.7664826354980345</v>
      </c>
      <c r="AH123" s="1">
        <v>8.7664826354980345</v>
      </c>
      <c r="AI123" s="1">
        <v>9.4678017822265499</v>
      </c>
      <c r="AJ123" s="1">
        <v>27.965093902587888</v>
      </c>
      <c r="AK123" s="1">
        <v>39.186253826904313</v>
      </c>
      <c r="AL123" s="1">
        <v>43.218862719726587</v>
      </c>
      <c r="AM123" s="1">
        <v>47.602103472900403</v>
      </c>
      <c r="AN123" s="1">
        <v>50.144376055908189</v>
      </c>
      <c r="AO123" s="1">
        <v>52.861995849609272</v>
      </c>
      <c r="AP123" s="1">
        <v>54.878302386474417</v>
      </c>
      <c r="AQ123" s="1">
        <v>55.053633428954882</v>
      </c>
      <c r="AR123" s="1">
        <v>56.456290722656043</v>
      </c>
      <c r="AS123" s="1">
        <v>56.806951348876709</v>
      </c>
      <c r="AT123" s="1">
        <v>62.154507489013469</v>
      </c>
      <c r="AU123" s="1">
        <v>62.154507489013469</v>
      </c>
    </row>
    <row r="124" spans="1:47">
      <c r="A124" s="1" t="s">
        <v>79</v>
      </c>
      <c r="B124" s="1" t="s">
        <v>59</v>
      </c>
      <c r="C124" s="1" t="s">
        <v>372</v>
      </c>
      <c r="D124" s="1" t="s">
        <v>1006</v>
      </c>
      <c r="E124" s="1">
        <v>115</v>
      </c>
      <c r="F124" s="1" t="s">
        <v>822</v>
      </c>
      <c r="G124" s="1" t="s">
        <v>823</v>
      </c>
      <c r="H124" s="1" t="s">
        <v>831</v>
      </c>
      <c r="I124" s="1">
        <v>18.935075091552729</v>
      </c>
      <c r="J124" s="1">
        <v>24.896164819335919</v>
      </c>
      <c r="K124" s="1">
        <v>31.383264794921821</v>
      </c>
      <c r="L124" s="1">
        <v>48.127148077392519</v>
      </c>
      <c r="M124" s="1">
        <v>62.504106109619308</v>
      </c>
      <c r="N124" s="1">
        <v>62.504106109619308</v>
      </c>
      <c r="O124" s="1">
        <v>101.68992909545869</v>
      </c>
      <c r="P124" s="1">
        <v>138.7717728942863</v>
      </c>
      <c r="Q124" s="1">
        <v>146.2232323181149</v>
      </c>
      <c r="R124" s="1">
        <v>172.61013176269509</v>
      </c>
      <c r="S124" s="1">
        <v>194.9644149291984</v>
      </c>
      <c r="T124" s="1">
        <v>217.31870972290051</v>
      </c>
      <c r="U124" s="1">
        <v>226.26042899780211</v>
      </c>
      <c r="V124" s="1">
        <v>251.41992980346811</v>
      </c>
      <c r="W124" s="1">
        <v>283.59277719726748</v>
      </c>
      <c r="X124" s="1">
        <v>297.61908057861592</v>
      </c>
      <c r="Y124" s="1">
        <v>303.84325454101833</v>
      </c>
      <c r="Z124" s="1">
        <v>310.85642185058867</v>
      </c>
      <c r="AA124" s="1">
        <v>313.66169472656532</v>
      </c>
      <c r="AB124" s="1">
        <v>333.47391967773672</v>
      </c>
      <c r="AC124" s="1">
        <v>341.80207387695481</v>
      </c>
      <c r="AD124" s="1">
        <v>349.16583964843852</v>
      </c>
      <c r="AE124" s="1">
        <v>353.81206313476662</v>
      </c>
      <c r="AF124" s="1">
        <v>365.12077038574319</v>
      </c>
      <c r="AG124" s="1">
        <v>368.62735181884892</v>
      </c>
      <c r="AH124" s="1">
        <v>371.43263935546997</v>
      </c>
      <c r="AI124" s="1">
        <v>380.54976843872271</v>
      </c>
      <c r="AJ124" s="1">
        <v>408.60234381714179</v>
      </c>
      <c r="AK124" s="1">
        <v>469.17887501832053</v>
      </c>
      <c r="AL124" s="1">
        <v>481.10121326905568</v>
      </c>
      <c r="AM124" s="1">
        <v>487.15003685304038</v>
      </c>
      <c r="AN124" s="1">
        <v>491.62093463746447</v>
      </c>
      <c r="AO124" s="1">
        <v>498.28352631226898</v>
      </c>
      <c r="AP124" s="1">
        <v>501.52716769410478</v>
      </c>
      <c r="AQ124" s="1">
        <v>501.61483394776701</v>
      </c>
      <c r="AR124" s="1">
        <v>502.49147510377321</v>
      </c>
      <c r="AS124" s="1">
        <v>505.99808593141069</v>
      </c>
      <c r="AT124" s="1">
        <v>508.1020269775542</v>
      </c>
      <c r="AU124" s="1">
        <v>508.1020269775542</v>
      </c>
    </row>
    <row r="125" spans="1:47">
      <c r="A125" s="1" t="s">
        <v>79</v>
      </c>
      <c r="B125" s="1" t="s">
        <v>59</v>
      </c>
      <c r="C125" s="1" t="s">
        <v>376</v>
      </c>
      <c r="D125" s="1" t="s">
        <v>1007</v>
      </c>
      <c r="E125" s="1">
        <v>115</v>
      </c>
      <c r="F125" s="1" t="s">
        <v>822</v>
      </c>
      <c r="G125" s="1" t="s">
        <v>823</v>
      </c>
      <c r="H125" s="1" t="s">
        <v>831</v>
      </c>
      <c r="I125" s="1">
        <v>0</v>
      </c>
      <c r="J125" s="1">
        <v>0</v>
      </c>
      <c r="K125" s="1">
        <v>0</v>
      </c>
      <c r="L125" s="1">
        <v>0</v>
      </c>
      <c r="M125" s="1">
        <v>0</v>
      </c>
      <c r="N125" s="1">
        <v>0</v>
      </c>
      <c r="O125" s="1">
        <v>0</v>
      </c>
      <c r="P125" s="1">
        <v>0</v>
      </c>
      <c r="Q125" s="1">
        <v>0</v>
      </c>
      <c r="R125" s="1">
        <v>0</v>
      </c>
      <c r="S125" s="1">
        <v>0.43900479736328119</v>
      </c>
      <c r="T125" s="1">
        <v>0.43900479736328119</v>
      </c>
      <c r="U125" s="1">
        <v>0.43900479736328119</v>
      </c>
      <c r="V125" s="1">
        <v>0.43900479736328119</v>
      </c>
      <c r="W125" s="1">
        <v>0.43900479736328119</v>
      </c>
      <c r="X125" s="1">
        <v>0.61460677490234372</v>
      </c>
      <c r="Y125" s="1">
        <v>0.61460677490234372</v>
      </c>
      <c r="Z125" s="1">
        <v>0.61460677490234372</v>
      </c>
      <c r="AA125" s="1">
        <v>0.61460677490234372</v>
      </c>
      <c r="AB125" s="1">
        <v>0.61460677490234372</v>
      </c>
      <c r="AC125" s="1">
        <v>0.70240776367187485</v>
      </c>
      <c r="AD125" s="1">
        <v>0.96581065673828104</v>
      </c>
      <c r="AE125" s="1">
        <v>0.96581065673828104</v>
      </c>
      <c r="AF125" s="1">
        <v>0.96581065673828104</v>
      </c>
      <c r="AG125" s="1">
        <v>0.96581065673828104</v>
      </c>
      <c r="AH125" s="1">
        <v>0.96581065673828104</v>
      </c>
      <c r="AI125" s="1">
        <v>0.96581065673828104</v>
      </c>
      <c r="AJ125" s="1">
        <v>0.96581065673828104</v>
      </c>
      <c r="AK125" s="1">
        <v>0.96581065673828104</v>
      </c>
      <c r="AL125" s="1">
        <v>0.96581065673828104</v>
      </c>
      <c r="AM125" s="1">
        <v>0.96581065673828104</v>
      </c>
      <c r="AN125" s="1">
        <v>0.96581065673828104</v>
      </c>
      <c r="AO125" s="1">
        <v>0.96581065673828104</v>
      </c>
      <c r="AP125" s="1">
        <v>0.96581065673828104</v>
      </c>
      <c r="AQ125" s="1">
        <v>0.96581065673828104</v>
      </c>
      <c r="AR125" s="1">
        <v>0.96581065673828104</v>
      </c>
      <c r="AS125" s="1">
        <v>0.96581065673828104</v>
      </c>
      <c r="AT125" s="1">
        <v>0.96581065673828104</v>
      </c>
      <c r="AU125" s="1">
        <v>0.96581065673828104</v>
      </c>
    </row>
    <row r="126" spans="1:47">
      <c r="A126" s="1" t="s">
        <v>79</v>
      </c>
      <c r="B126" s="1" t="s">
        <v>59</v>
      </c>
      <c r="C126" s="1" t="s">
        <v>381</v>
      </c>
      <c r="D126" s="1" t="s">
        <v>1008</v>
      </c>
      <c r="E126" s="1">
        <v>115</v>
      </c>
      <c r="F126" s="1" t="s">
        <v>822</v>
      </c>
      <c r="G126" s="1" t="s">
        <v>823</v>
      </c>
      <c r="H126" s="1" t="s">
        <v>831</v>
      </c>
      <c r="I126" s="1">
        <v>25.17747827148434</v>
      </c>
      <c r="J126" s="1">
        <v>29.914747747802721</v>
      </c>
      <c r="K126" s="1">
        <v>35.353778814697321</v>
      </c>
      <c r="L126" s="1">
        <v>36.494217211914112</v>
      </c>
      <c r="M126" s="1">
        <v>44.564951293945263</v>
      </c>
      <c r="N126" s="1">
        <v>44.564951293945263</v>
      </c>
      <c r="O126" s="1">
        <v>48.600215496826159</v>
      </c>
      <c r="P126" s="1">
        <v>49.652926275634783</v>
      </c>
      <c r="Q126" s="1">
        <v>51.495175445556647</v>
      </c>
      <c r="R126" s="1">
        <v>54.214698651122958</v>
      </c>
      <c r="S126" s="1">
        <v>54.82877519531236</v>
      </c>
      <c r="T126" s="1">
        <v>57.986858990478481</v>
      </c>
      <c r="U126" s="1">
        <v>58.600948797607408</v>
      </c>
      <c r="V126" s="1">
        <v>63.075001757812402</v>
      </c>
      <c r="W126" s="1">
        <v>63.075001757812402</v>
      </c>
      <c r="X126" s="1">
        <v>69.128049615478417</v>
      </c>
      <c r="Y126" s="1">
        <v>69.303505047607317</v>
      </c>
      <c r="Z126" s="1">
        <v>69.742119689941305</v>
      </c>
      <c r="AA126" s="1">
        <v>71.5843781066894</v>
      </c>
      <c r="AB126" s="1">
        <v>73.689760699462909</v>
      </c>
      <c r="AC126" s="1">
        <v>80.619846398925702</v>
      </c>
      <c r="AD126" s="1">
        <v>81.497066406249928</v>
      </c>
      <c r="AE126" s="1">
        <v>83.602429199218591</v>
      </c>
      <c r="AF126" s="1">
        <v>97.638429876708798</v>
      </c>
      <c r="AG126" s="1">
        <v>151.06499859008721</v>
      </c>
      <c r="AH126" s="1">
        <v>164.57508884887659</v>
      </c>
      <c r="AI126" s="1">
        <v>168.96148357543879</v>
      </c>
      <c r="AJ126" s="1">
        <v>175.54114321899331</v>
      </c>
      <c r="AK126" s="1">
        <v>187.9984061218251</v>
      </c>
      <c r="AL126" s="1">
        <v>190.01615161743061</v>
      </c>
      <c r="AM126" s="1">
        <v>190.80567455444219</v>
      </c>
      <c r="AN126" s="1">
        <v>191.6829476379383</v>
      </c>
      <c r="AO126" s="1">
        <v>202.56110411987169</v>
      </c>
      <c r="AP126" s="1">
        <v>205.19290611572151</v>
      </c>
      <c r="AQ126" s="1">
        <v>207.3860718078605</v>
      </c>
      <c r="AR126" s="1">
        <v>217.3870543029775</v>
      </c>
      <c r="AS126" s="1">
        <v>217.3870543029775</v>
      </c>
      <c r="AT126" s="1">
        <v>217.3870543029775</v>
      </c>
      <c r="AU126" s="1">
        <v>217.3870543029775</v>
      </c>
    </row>
    <row r="127" spans="1:47">
      <c r="A127" s="1" t="s">
        <v>79</v>
      </c>
      <c r="B127" s="1" t="s">
        <v>59</v>
      </c>
      <c r="C127" s="1" t="s">
        <v>390</v>
      </c>
      <c r="D127" s="1" t="s">
        <v>1009</v>
      </c>
      <c r="E127" s="1">
        <v>115</v>
      </c>
      <c r="F127" s="1" t="s">
        <v>822</v>
      </c>
      <c r="G127" s="1" t="s">
        <v>823</v>
      </c>
      <c r="H127" s="1" t="s">
        <v>831</v>
      </c>
      <c r="I127" s="1">
        <v>0.43899331665039071</v>
      </c>
      <c r="J127" s="1">
        <v>7.6382814331054742</v>
      </c>
      <c r="K127" s="1">
        <v>9.0430514099121169</v>
      </c>
      <c r="L127" s="1">
        <v>10.096651574707041</v>
      </c>
      <c r="M127" s="1">
        <v>12.55499513549805</v>
      </c>
      <c r="N127" s="1">
        <v>12.55499513549805</v>
      </c>
      <c r="O127" s="1">
        <v>19.754273260498039</v>
      </c>
      <c r="P127" s="1">
        <v>20.544435357666011</v>
      </c>
      <c r="Q127" s="1">
        <v>25.109856054687501</v>
      </c>
      <c r="R127" s="1">
        <v>37.225750695800812</v>
      </c>
      <c r="S127" s="1">
        <v>107.55118194580071</v>
      </c>
      <c r="T127" s="1">
        <v>107.7267776733398</v>
      </c>
      <c r="U127" s="1">
        <v>107.7267776733398</v>
      </c>
      <c r="V127" s="1">
        <v>145.56716475830049</v>
      </c>
      <c r="W127" s="1">
        <v>146.35735336303691</v>
      </c>
      <c r="X127" s="1">
        <v>146.7963289245603</v>
      </c>
      <c r="Y127" s="1">
        <v>147.93767488403299</v>
      </c>
      <c r="Z127" s="1">
        <v>147.93767488403299</v>
      </c>
      <c r="AA127" s="1">
        <v>147.93767488403299</v>
      </c>
      <c r="AB127" s="1">
        <v>147.93767488403299</v>
      </c>
      <c r="AC127" s="1">
        <v>147.93767488403299</v>
      </c>
      <c r="AD127" s="1">
        <v>148.0254756408689</v>
      </c>
      <c r="AE127" s="1">
        <v>148.11327467651341</v>
      </c>
      <c r="AF127" s="1">
        <v>148.37666998901349</v>
      </c>
      <c r="AG127" s="1">
        <v>148.55226665649391</v>
      </c>
      <c r="AH127" s="1">
        <v>148.64006569213839</v>
      </c>
      <c r="AI127" s="1">
        <v>148.64006569213839</v>
      </c>
      <c r="AJ127" s="1">
        <v>219.5796391540527</v>
      </c>
      <c r="AK127" s="1">
        <v>332.04748396606499</v>
      </c>
      <c r="AL127" s="1">
        <v>370.76594872436448</v>
      </c>
      <c r="AM127" s="1">
        <v>373.75106359863207</v>
      </c>
      <c r="AN127" s="1">
        <v>374.71683886108332</v>
      </c>
      <c r="AO127" s="1">
        <v>382.35513831176701</v>
      </c>
      <c r="AP127" s="1">
        <v>392.80274367675838</v>
      </c>
      <c r="AQ127" s="1">
        <v>396.40233128051801</v>
      </c>
      <c r="AR127" s="1">
        <v>397.3680935485844</v>
      </c>
      <c r="AS127" s="1">
        <v>397.3680935485844</v>
      </c>
      <c r="AT127" s="1">
        <v>397.3680935485844</v>
      </c>
      <c r="AU127" s="1">
        <v>397.3680935485844</v>
      </c>
    </row>
    <row r="128" spans="1:47">
      <c r="A128" s="1" t="s">
        <v>77</v>
      </c>
      <c r="B128" s="1" t="s">
        <v>60</v>
      </c>
      <c r="C128" s="1" t="s">
        <v>426</v>
      </c>
      <c r="D128" s="1" t="s">
        <v>900</v>
      </c>
      <c r="E128" s="1">
        <v>115</v>
      </c>
      <c r="F128" s="1" t="s">
        <v>822</v>
      </c>
      <c r="G128" s="1" t="s">
        <v>823</v>
      </c>
      <c r="H128" s="1" t="s">
        <v>831</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8.5072701904296864</v>
      </c>
      <c r="AS128" s="1">
        <v>8.5072701904296864</v>
      </c>
      <c r="AT128" s="1">
        <v>10.613042279052729</v>
      </c>
      <c r="AU128" s="1">
        <v>10.613042279052729</v>
      </c>
    </row>
    <row r="129" spans="1:47">
      <c r="A129" s="1" t="s">
        <v>77</v>
      </c>
      <c r="B129" s="1" t="s">
        <v>60</v>
      </c>
      <c r="C129" s="1" t="s">
        <v>1010</v>
      </c>
      <c r="D129" s="1" t="s">
        <v>1011</v>
      </c>
      <c r="E129" s="1">
        <v>115</v>
      </c>
      <c r="F129" s="1" t="s">
        <v>822</v>
      </c>
      <c r="G129" s="1" t="s">
        <v>823</v>
      </c>
      <c r="H129" s="1" t="s">
        <v>831</v>
      </c>
      <c r="I129" s="1">
        <v>0</v>
      </c>
      <c r="J129" s="1">
        <v>0</v>
      </c>
      <c r="K129" s="1">
        <v>0</v>
      </c>
      <c r="L129" s="1">
        <v>0</v>
      </c>
      <c r="M129" s="1">
        <v>0</v>
      </c>
      <c r="N129" s="1">
        <v>0</v>
      </c>
      <c r="O129" s="1">
        <v>0</v>
      </c>
      <c r="P129" s="1">
        <v>0</v>
      </c>
      <c r="Q129" s="1">
        <v>0</v>
      </c>
      <c r="R129" s="1">
        <v>0</v>
      </c>
      <c r="S129" s="1">
        <v>0</v>
      </c>
      <c r="T129" s="1">
        <v>0</v>
      </c>
      <c r="U129" s="1">
        <v>0</v>
      </c>
      <c r="V129" s="1">
        <v>0</v>
      </c>
      <c r="W129" s="1">
        <v>0.25281153564453118</v>
      </c>
      <c r="X129" s="1">
        <v>0.25281153564453118</v>
      </c>
      <c r="Y129" s="1">
        <v>0.25281153564453118</v>
      </c>
      <c r="Z129" s="1">
        <v>0.25281153564453118</v>
      </c>
      <c r="AA129" s="1">
        <v>0.25281153564453118</v>
      </c>
      <c r="AB129" s="1">
        <v>0.25281153564453118</v>
      </c>
      <c r="AC129" s="1">
        <v>0.25281153564453118</v>
      </c>
      <c r="AD129" s="1">
        <v>0.25281153564453118</v>
      </c>
      <c r="AE129" s="1">
        <v>0.25281153564453118</v>
      </c>
      <c r="AF129" s="1">
        <v>0.25281153564453118</v>
      </c>
      <c r="AG129" s="1">
        <v>0.25281153564453118</v>
      </c>
      <c r="AH129" s="1">
        <v>0.25281153564453118</v>
      </c>
      <c r="AI129" s="1">
        <v>0.25281153564453118</v>
      </c>
      <c r="AJ129" s="1">
        <v>0.25281153564453118</v>
      </c>
      <c r="AK129" s="1">
        <v>0.25281153564453118</v>
      </c>
      <c r="AL129" s="1">
        <v>0.25281153564453118</v>
      </c>
      <c r="AM129" s="1">
        <v>0.33708422241210939</v>
      </c>
      <c r="AN129" s="1">
        <v>0.5056298767089844</v>
      </c>
      <c r="AO129" s="1">
        <v>1.348358953857421</v>
      </c>
      <c r="AP129" s="1">
        <v>3.118074114990232</v>
      </c>
      <c r="AQ129" s="1">
        <v>7.836246228027349</v>
      </c>
      <c r="AR129" s="1">
        <v>8.3417630798339886</v>
      </c>
      <c r="AS129" s="1">
        <v>8.3417630798339886</v>
      </c>
      <c r="AT129" s="1">
        <v>15.84223704223635</v>
      </c>
      <c r="AU129" s="1">
        <v>15.84223704223635</v>
      </c>
    </row>
    <row r="130" spans="1:47">
      <c r="A130" s="1" t="s">
        <v>77</v>
      </c>
      <c r="B130" s="1" t="s">
        <v>60</v>
      </c>
      <c r="C130" s="1" t="s">
        <v>436</v>
      </c>
      <c r="D130" s="1" t="s">
        <v>1012</v>
      </c>
      <c r="E130" s="1">
        <v>115</v>
      </c>
      <c r="F130" s="1" t="s">
        <v>822</v>
      </c>
      <c r="G130" s="1" t="s">
        <v>823</v>
      </c>
      <c r="H130" s="1" t="s">
        <v>831</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3.623591339111329</v>
      </c>
      <c r="AH130" s="1">
        <v>5.4775266601562542</v>
      </c>
      <c r="AI130" s="1">
        <v>5.4775266601562542</v>
      </c>
      <c r="AJ130" s="1">
        <v>5.4775266601562542</v>
      </c>
      <c r="AK130" s="1">
        <v>5.4775266601562542</v>
      </c>
      <c r="AL130" s="1">
        <v>5.4775266601562542</v>
      </c>
      <c r="AM130" s="1">
        <v>5.4775266601562542</v>
      </c>
      <c r="AN130" s="1">
        <v>5.4775266601562542</v>
      </c>
      <c r="AO130" s="1">
        <v>5.4775266601562542</v>
      </c>
      <c r="AP130" s="1">
        <v>5.4775266601562542</v>
      </c>
      <c r="AQ130" s="1">
        <v>5.4775266601562542</v>
      </c>
      <c r="AR130" s="1">
        <v>5.4775266601562542</v>
      </c>
      <c r="AS130" s="1">
        <v>5.4775266601562542</v>
      </c>
      <c r="AT130" s="1">
        <v>5.4775266601562542</v>
      </c>
      <c r="AU130" s="1">
        <v>5.4775266601562542</v>
      </c>
    </row>
    <row r="131" spans="1:47">
      <c r="A131" s="1" t="s">
        <v>77</v>
      </c>
      <c r="B131" s="1" t="s">
        <v>60</v>
      </c>
      <c r="C131" s="1" t="s">
        <v>480</v>
      </c>
      <c r="D131" s="1" t="s">
        <v>1013</v>
      </c>
      <c r="E131" s="1">
        <v>115</v>
      </c>
      <c r="F131" s="1" t="s">
        <v>822</v>
      </c>
      <c r="G131" s="1" t="s">
        <v>823</v>
      </c>
      <c r="H131" s="1" t="s">
        <v>831</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0.25273811035156252</v>
      </c>
      <c r="AN131" s="1">
        <v>0.9267188476562499</v>
      </c>
      <c r="AO131" s="1">
        <v>0.9267188476562499</v>
      </c>
      <c r="AP131" s="1">
        <v>0.9267188476562499</v>
      </c>
      <c r="AQ131" s="1">
        <v>0.9267188476562499</v>
      </c>
      <c r="AR131" s="1">
        <v>2.1901524719238279</v>
      </c>
      <c r="AS131" s="1">
        <v>2.1901524719238279</v>
      </c>
      <c r="AT131" s="1">
        <v>10.444599365234369</v>
      </c>
      <c r="AU131" s="1">
        <v>10.444599365234369</v>
      </c>
    </row>
    <row r="132" spans="1:47">
      <c r="A132" s="1" t="s">
        <v>77</v>
      </c>
      <c r="B132" s="1" t="s">
        <v>826</v>
      </c>
      <c r="C132" s="1" t="s">
        <v>506</v>
      </c>
      <c r="D132" s="1" t="s">
        <v>1014</v>
      </c>
      <c r="E132" s="1">
        <v>115</v>
      </c>
      <c r="F132" s="1" t="s">
        <v>822</v>
      </c>
      <c r="G132" s="1" t="s">
        <v>823</v>
      </c>
      <c r="H132" s="1" t="s">
        <v>831</v>
      </c>
      <c r="I132" s="1">
        <v>388.96436978149478</v>
      </c>
      <c r="J132" s="1">
        <v>435.77464376830659</v>
      </c>
      <c r="K132" s="1">
        <v>484.74051703490721</v>
      </c>
      <c r="L132" s="1">
        <v>559.13799572143421</v>
      </c>
      <c r="M132" s="1">
        <v>596.8101016540503</v>
      </c>
      <c r="N132" s="1">
        <v>640.08479434204673</v>
      </c>
      <c r="O132" s="1">
        <v>654.05006128540458</v>
      </c>
      <c r="P132" s="1">
        <v>664.6532326782293</v>
      </c>
      <c r="Q132" s="1">
        <v>669.39454973145257</v>
      </c>
      <c r="R132" s="1">
        <v>673.10154308472386</v>
      </c>
      <c r="S132" s="1">
        <v>680.77381581421776</v>
      </c>
      <c r="T132" s="1">
        <v>684.56686820679704</v>
      </c>
      <c r="U132" s="1">
        <v>686.37724598389684</v>
      </c>
      <c r="V132" s="1">
        <v>686.98071098633818</v>
      </c>
      <c r="W132" s="1">
        <v>687.06691590577179</v>
      </c>
      <c r="X132" s="1">
        <v>687.06691590577179</v>
      </c>
      <c r="Y132" s="1">
        <v>687.06691590577179</v>
      </c>
      <c r="Z132" s="1">
        <v>689.22211988526408</v>
      </c>
      <c r="AA132" s="1">
        <v>689.91179653321319</v>
      </c>
      <c r="AB132" s="1">
        <v>692.49801272584057</v>
      </c>
      <c r="AC132" s="1">
        <v>694.5669622314557</v>
      </c>
      <c r="AD132" s="1">
        <v>696.46347809449276</v>
      </c>
      <c r="AE132" s="1">
        <v>697.49792926636781</v>
      </c>
      <c r="AF132" s="1">
        <v>699.48063308106509</v>
      </c>
      <c r="AG132" s="1">
        <v>700.08408168946346</v>
      </c>
      <c r="AH132" s="1">
        <v>702.32543901368217</v>
      </c>
      <c r="AI132" s="1">
        <v>725.94556213379371</v>
      </c>
      <c r="AJ132" s="1">
        <v>766.03064200440122</v>
      </c>
      <c r="AK132" s="1">
        <v>779.73744575196179</v>
      </c>
      <c r="AL132" s="1">
        <v>796.03040434571858</v>
      </c>
      <c r="AM132" s="1">
        <v>813.09965932618718</v>
      </c>
      <c r="AN132" s="1">
        <v>824.30648526002574</v>
      </c>
      <c r="AO132" s="1">
        <v>831.46153127442574</v>
      </c>
      <c r="AP132" s="1">
        <v>843.61634853516853</v>
      </c>
      <c r="AQ132" s="1">
        <v>852.4093152465889</v>
      </c>
      <c r="AR132" s="1">
        <v>864.04698941040886</v>
      </c>
      <c r="AS132" s="1">
        <v>864.04698941040886</v>
      </c>
      <c r="AT132" s="1">
        <v>864.04698941040886</v>
      </c>
      <c r="AU132" s="1">
        <v>864.04698941040886</v>
      </c>
    </row>
    <row r="133" spans="1:47">
      <c r="A133" s="1" t="s">
        <v>77</v>
      </c>
      <c r="B133" s="1" t="s">
        <v>826</v>
      </c>
      <c r="C133" s="1" t="s">
        <v>507</v>
      </c>
      <c r="D133" s="1" t="s">
        <v>1015</v>
      </c>
      <c r="E133" s="1">
        <v>115</v>
      </c>
      <c r="F133" s="1" t="s">
        <v>822</v>
      </c>
      <c r="G133" s="1" t="s">
        <v>823</v>
      </c>
      <c r="H133" s="1" t="s">
        <v>831</v>
      </c>
      <c r="I133" s="1">
        <v>190.14885064087031</v>
      </c>
      <c r="J133" s="1">
        <v>217.02882176513791</v>
      </c>
      <c r="K133" s="1">
        <v>266.99669647216882</v>
      </c>
      <c r="L133" s="1">
        <v>308.78041437378238</v>
      </c>
      <c r="M133" s="1">
        <v>348.66995095825467</v>
      </c>
      <c r="N133" s="1">
        <v>359.3529690979027</v>
      </c>
      <c r="O133" s="1">
        <v>380.02957957153609</v>
      </c>
      <c r="P133" s="1">
        <v>389.59252379150752</v>
      </c>
      <c r="Q133" s="1">
        <v>428.53763956909432</v>
      </c>
      <c r="R133" s="1">
        <v>450.76782687378068</v>
      </c>
      <c r="S133" s="1">
        <v>469.72330560302981</v>
      </c>
      <c r="T133" s="1">
        <v>476.96049213867218</v>
      </c>
      <c r="U133" s="1">
        <v>483.59458355712877</v>
      </c>
      <c r="V133" s="1">
        <v>494.27791212158178</v>
      </c>
      <c r="W133" s="1">
        <v>497.20719465332041</v>
      </c>
      <c r="X133" s="1">
        <v>520.81449546508929</v>
      </c>
      <c r="Y133" s="1">
        <v>566.91035920410729</v>
      </c>
      <c r="Z133" s="1">
        <v>636.70015431518266</v>
      </c>
      <c r="AA133" s="1">
        <v>709.16077235107059</v>
      </c>
      <c r="AB133" s="1">
        <v>788.59924097289559</v>
      </c>
      <c r="AC133" s="1">
        <v>813.24063482665952</v>
      </c>
      <c r="AD133" s="1">
        <v>829.35224727782725</v>
      </c>
      <c r="AE133" s="1">
        <v>837.10638124999321</v>
      </c>
      <c r="AF133" s="1">
        <v>847.61699805296985</v>
      </c>
      <c r="AG133" s="1">
        <v>853.73386576537064</v>
      </c>
      <c r="AH133" s="1">
        <v>924.21166658933112</v>
      </c>
      <c r="AI133" s="1">
        <v>1046.8200745605341</v>
      </c>
      <c r="AJ133" s="1">
        <v>1158.1416904052389</v>
      </c>
      <c r="AK133" s="1">
        <v>1261.9622796386541</v>
      </c>
      <c r="AL133" s="1">
        <v>1339.7619566589219</v>
      </c>
      <c r="AM133" s="1">
        <v>1411.0986893615641</v>
      </c>
      <c r="AN133" s="1">
        <v>1468.738172009271</v>
      </c>
      <c r="AO133" s="1">
        <v>1521.7271985534501</v>
      </c>
      <c r="AP133" s="1">
        <v>1579.197084124726</v>
      </c>
      <c r="AQ133" s="1">
        <v>1613.0569336730689</v>
      </c>
      <c r="AR133" s="1">
        <v>1634.597096673557</v>
      </c>
      <c r="AS133" s="1">
        <v>1634.597096673557</v>
      </c>
      <c r="AT133" s="1">
        <v>1634.597096673557</v>
      </c>
      <c r="AU133" s="1">
        <v>1634.597096673557</v>
      </c>
    </row>
    <row r="134" spans="1:47">
      <c r="A134" s="1" t="s">
        <v>77</v>
      </c>
      <c r="B134" s="1" t="s">
        <v>57</v>
      </c>
      <c r="C134" s="1" t="s">
        <v>401</v>
      </c>
      <c r="D134" s="1" t="s">
        <v>1016</v>
      </c>
      <c r="E134" s="1">
        <v>115</v>
      </c>
      <c r="F134" s="1" t="s">
        <v>822</v>
      </c>
      <c r="G134" s="1" t="s">
        <v>823</v>
      </c>
      <c r="H134" s="1" t="s">
        <v>831</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8.7604064941406254E-2</v>
      </c>
      <c r="AG134" s="1">
        <v>0.43801890869140631</v>
      </c>
      <c r="AH134" s="1">
        <v>4.8182110473632829</v>
      </c>
      <c r="AI134" s="1">
        <v>7.2711173583984436</v>
      </c>
      <c r="AJ134" s="1">
        <v>11.03808765869141</v>
      </c>
      <c r="AK134" s="1">
        <v>15.59349858398436</v>
      </c>
      <c r="AL134" s="1">
        <v>18.834848828124969</v>
      </c>
      <c r="AM134" s="1">
        <v>19.62328571777341</v>
      </c>
      <c r="AN134" s="1">
        <v>26.981934790039119</v>
      </c>
      <c r="AO134" s="1">
        <v>32.062946514892602</v>
      </c>
      <c r="AP134" s="1">
        <v>34.165462805175807</v>
      </c>
      <c r="AQ134" s="1">
        <v>34.253068023681678</v>
      </c>
      <c r="AR134" s="1">
        <v>34.253068023681678</v>
      </c>
      <c r="AS134" s="1">
        <v>34.253068023681678</v>
      </c>
      <c r="AT134" s="1">
        <v>34.253068023681678</v>
      </c>
      <c r="AU134" s="1">
        <v>34.253068023681678</v>
      </c>
    </row>
    <row r="135" spans="1:47">
      <c r="A135" s="1" t="s">
        <v>80</v>
      </c>
      <c r="B135" s="1" t="s">
        <v>60</v>
      </c>
      <c r="C135" s="1" t="s">
        <v>426</v>
      </c>
      <c r="D135" s="1" t="s">
        <v>900</v>
      </c>
      <c r="E135" s="1">
        <v>115</v>
      </c>
      <c r="F135" s="1" t="s">
        <v>822</v>
      </c>
      <c r="G135" s="1" t="s">
        <v>823</v>
      </c>
      <c r="H135" s="1" t="s">
        <v>831</v>
      </c>
      <c r="I135" s="1">
        <v>8.4139911865234431</v>
      </c>
      <c r="J135" s="1">
        <v>6.8984637939453171</v>
      </c>
      <c r="K135" s="1">
        <v>8.0762573364257868</v>
      </c>
      <c r="L135" s="1">
        <v>8.7500270385742223</v>
      </c>
      <c r="M135" s="1">
        <v>9.7595649108886775</v>
      </c>
      <c r="N135" s="1">
        <v>7.9080239074707084</v>
      </c>
      <c r="O135" s="1">
        <v>2.1873474853515642</v>
      </c>
      <c r="P135" s="1">
        <v>2.7765041381835949</v>
      </c>
      <c r="Q135" s="1">
        <v>13.629500433349619</v>
      </c>
      <c r="R135" s="1">
        <v>17.164651910400401</v>
      </c>
      <c r="S135" s="1">
        <v>23.731639007568369</v>
      </c>
      <c r="T135" s="1">
        <v>28.024652642822279</v>
      </c>
      <c r="U135" s="1">
        <v>32.990649530029323</v>
      </c>
      <c r="V135" s="1">
        <v>36.778113800048828</v>
      </c>
      <c r="W135" s="1">
        <v>42.837882629394471</v>
      </c>
      <c r="X135" s="1">
        <v>43.595489154052693</v>
      </c>
      <c r="Y135" s="1">
        <v>44.016342169189407</v>
      </c>
      <c r="Z135" s="1">
        <v>44.353039227294879</v>
      </c>
      <c r="AA135" s="1">
        <v>44.942235064697208</v>
      </c>
      <c r="AB135" s="1">
        <v>51.17212112426752</v>
      </c>
      <c r="AC135" s="1">
        <v>51.17212112426752</v>
      </c>
      <c r="AD135" s="1">
        <v>51.17212112426752</v>
      </c>
      <c r="AE135" s="1">
        <v>51.17212112426752</v>
      </c>
      <c r="AF135" s="1">
        <v>53.276250262451157</v>
      </c>
      <c r="AG135" s="1">
        <v>54.875465435791007</v>
      </c>
      <c r="AH135" s="1">
        <v>56.390423480224591</v>
      </c>
      <c r="AI135" s="1">
        <v>57.147923034667933</v>
      </c>
      <c r="AJ135" s="1">
        <v>59.420855291748012</v>
      </c>
      <c r="AK135" s="1">
        <v>61.778753845214808</v>
      </c>
      <c r="AL135" s="1">
        <v>114.4973861938475</v>
      </c>
      <c r="AM135" s="1">
        <v>240.05634580078129</v>
      </c>
      <c r="AN135" s="1">
        <v>272.30862761840842</v>
      </c>
      <c r="AO135" s="1">
        <v>279.97173629760869</v>
      </c>
      <c r="AP135" s="1">
        <v>304.81452648315388</v>
      </c>
      <c r="AQ135" s="1">
        <v>403.16799428100802</v>
      </c>
      <c r="AR135" s="1">
        <v>430.61889186401328</v>
      </c>
      <c r="AS135" s="1">
        <v>430.61889186401328</v>
      </c>
      <c r="AT135" s="1">
        <v>481.72768391723588</v>
      </c>
      <c r="AU135" s="1">
        <v>481.72768391723588</v>
      </c>
    </row>
    <row r="136" spans="1:47">
      <c r="A136" s="1" t="s">
        <v>80</v>
      </c>
      <c r="B136" s="1" t="s">
        <v>60</v>
      </c>
      <c r="C136" s="1" t="s">
        <v>427</v>
      </c>
      <c r="D136" s="1" t="s">
        <v>904</v>
      </c>
      <c r="E136" s="1">
        <v>115</v>
      </c>
      <c r="F136" s="1" t="s">
        <v>822</v>
      </c>
      <c r="G136" s="1" t="s">
        <v>823</v>
      </c>
      <c r="H136" s="1" t="s">
        <v>831</v>
      </c>
      <c r="I136" s="1">
        <v>8.417321166992188E-2</v>
      </c>
      <c r="J136" s="1">
        <v>8.417321166992188E-2</v>
      </c>
      <c r="K136" s="1">
        <v>0</v>
      </c>
      <c r="L136" s="1">
        <v>0</v>
      </c>
      <c r="M136" s="1">
        <v>8.417321166992188E-2</v>
      </c>
      <c r="N136" s="1">
        <v>8.417321166992188E-2</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0.3367068603515625</v>
      </c>
      <c r="AL136" s="1">
        <v>0.3367068603515625</v>
      </c>
      <c r="AM136" s="1">
        <v>0.3367068603515625</v>
      </c>
      <c r="AN136" s="1">
        <v>0.3367068603515625</v>
      </c>
      <c r="AO136" s="1">
        <v>0.3367068603515625</v>
      </c>
      <c r="AP136" s="1">
        <v>0.3367068603515625</v>
      </c>
      <c r="AQ136" s="1">
        <v>0.50506099243164071</v>
      </c>
      <c r="AR136" s="1">
        <v>5.8081750915527319</v>
      </c>
      <c r="AS136" s="1">
        <v>5.9765300659179657</v>
      </c>
      <c r="AT136" s="1">
        <v>6.3132379089355428</v>
      </c>
      <c r="AU136" s="1">
        <v>6.3132379089355428</v>
      </c>
    </row>
    <row r="137" spans="1:47">
      <c r="A137" s="1" t="s">
        <v>80</v>
      </c>
      <c r="B137" s="1" t="s">
        <v>60</v>
      </c>
      <c r="C137" s="1" t="s">
        <v>430</v>
      </c>
      <c r="D137" s="1" t="s">
        <v>909</v>
      </c>
      <c r="E137" s="1">
        <v>115</v>
      </c>
      <c r="F137" s="1" t="s">
        <v>822</v>
      </c>
      <c r="G137" s="1" t="s">
        <v>823</v>
      </c>
      <c r="H137" s="1" t="s">
        <v>831</v>
      </c>
      <c r="I137" s="1">
        <v>0</v>
      </c>
      <c r="J137" s="1">
        <v>0</v>
      </c>
      <c r="K137" s="1">
        <v>0</v>
      </c>
      <c r="L137" s="1">
        <v>0</v>
      </c>
      <c r="M137" s="1">
        <v>0</v>
      </c>
      <c r="N137" s="1">
        <v>0</v>
      </c>
      <c r="O137" s="1">
        <v>0</v>
      </c>
      <c r="P137" s="1">
        <v>0</v>
      </c>
      <c r="Q137" s="1">
        <v>0.2523979797363281</v>
      </c>
      <c r="R137" s="1">
        <v>0.2523979797363281</v>
      </c>
      <c r="S137" s="1">
        <v>0.2523979797363281</v>
      </c>
      <c r="T137" s="1">
        <v>0.2523979797363281</v>
      </c>
      <c r="U137" s="1">
        <v>0.2523979797363281</v>
      </c>
      <c r="V137" s="1">
        <v>0.2523979797363281</v>
      </c>
      <c r="W137" s="1">
        <v>0.67312565307617189</v>
      </c>
      <c r="X137" s="1">
        <v>0.92556163940429692</v>
      </c>
      <c r="Y137" s="1">
        <v>0.92556163940429692</v>
      </c>
      <c r="Z137" s="1">
        <v>0.92556163940429692</v>
      </c>
      <c r="AA137" s="1">
        <v>0.92556163940429692</v>
      </c>
      <c r="AB137" s="1">
        <v>0.92556163940429692</v>
      </c>
      <c r="AC137" s="1">
        <v>0.92556163940429692</v>
      </c>
      <c r="AD137" s="1">
        <v>0.92556163940429692</v>
      </c>
      <c r="AE137" s="1">
        <v>0.92556163940429692</v>
      </c>
      <c r="AF137" s="1">
        <v>12.873849560546869</v>
      </c>
      <c r="AG137" s="1">
        <v>18.343111260986301</v>
      </c>
      <c r="AH137" s="1">
        <v>18.427253448486301</v>
      </c>
      <c r="AI137" s="1">
        <v>18.511397320556618</v>
      </c>
      <c r="AJ137" s="1">
        <v>18.511397320556618</v>
      </c>
      <c r="AK137" s="1">
        <v>18.511397320556618</v>
      </c>
      <c r="AL137" s="1">
        <v>18.511397320556618</v>
      </c>
      <c r="AM137" s="1">
        <v>18.511397320556618</v>
      </c>
      <c r="AN137" s="1">
        <v>18.511397320556618</v>
      </c>
      <c r="AO137" s="1">
        <v>18.511397320556618</v>
      </c>
      <c r="AP137" s="1">
        <v>18.511397320556618</v>
      </c>
      <c r="AQ137" s="1">
        <v>18.511397320556618</v>
      </c>
      <c r="AR137" s="1">
        <v>18.511397320556618</v>
      </c>
      <c r="AS137" s="1">
        <v>18.511397320556618</v>
      </c>
      <c r="AT137" s="1">
        <v>18.511397320556618</v>
      </c>
      <c r="AU137" s="1">
        <v>18.511397320556618</v>
      </c>
    </row>
    <row r="138" spans="1:47">
      <c r="A138" s="1" t="s">
        <v>80</v>
      </c>
      <c r="B138" s="1" t="s">
        <v>60</v>
      </c>
      <c r="C138" s="1" t="s">
        <v>436</v>
      </c>
      <c r="D138" s="1" t="s">
        <v>1012</v>
      </c>
      <c r="E138" s="1">
        <v>115</v>
      </c>
      <c r="F138" s="1" t="s">
        <v>822</v>
      </c>
      <c r="G138" s="1" t="s">
        <v>823</v>
      </c>
      <c r="H138" s="1" t="s">
        <v>831</v>
      </c>
      <c r="I138" s="1">
        <v>0</v>
      </c>
      <c r="J138" s="1">
        <v>0.25284984130859378</v>
      </c>
      <c r="K138" s="1">
        <v>0.25284984130859378</v>
      </c>
      <c r="L138" s="1">
        <v>0.67425712280273442</v>
      </c>
      <c r="M138" s="1">
        <v>6.8268729614257726</v>
      </c>
      <c r="N138" s="1">
        <v>9.9453203002929591</v>
      </c>
      <c r="O138" s="1">
        <v>9.8610355407714749</v>
      </c>
      <c r="P138" s="1">
        <v>13.73788169555664</v>
      </c>
      <c r="Q138" s="1">
        <v>15.086347546386691</v>
      </c>
      <c r="R138" s="1">
        <v>15.33919392089841</v>
      </c>
      <c r="S138" s="1">
        <v>15.33919392089841</v>
      </c>
      <c r="T138" s="1">
        <v>15.33919392089841</v>
      </c>
      <c r="U138" s="1">
        <v>15.33919392089841</v>
      </c>
      <c r="V138" s="1">
        <v>15.42347604370114</v>
      </c>
      <c r="W138" s="1">
        <v>15.42347604370114</v>
      </c>
      <c r="X138" s="1">
        <v>15.42347604370114</v>
      </c>
      <c r="Y138" s="1">
        <v>15.42347604370114</v>
      </c>
      <c r="Z138" s="1">
        <v>15.42347604370114</v>
      </c>
      <c r="AA138" s="1">
        <v>15.42347604370114</v>
      </c>
      <c r="AB138" s="1">
        <v>15.42347604370114</v>
      </c>
      <c r="AC138" s="1">
        <v>15.42347604370114</v>
      </c>
      <c r="AD138" s="1">
        <v>15.42347604370114</v>
      </c>
      <c r="AE138" s="1">
        <v>15.42347604370114</v>
      </c>
      <c r="AF138" s="1">
        <v>18.372909191894468</v>
      </c>
      <c r="AG138" s="1">
        <v>48.626452416992123</v>
      </c>
      <c r="AH138" s="1">
        <v>56.295098400878771</v>
      </c>
      <c r="AI138" s="1">
        <v>58.233318640136531</v>
      </c>
      <c r="AJ138" s="1">
        <v>58.823201342773267</v>
      </c>
      <c r="AK138" s="1">
        <v>59.16028611450178</v>
      </c>
      <c r="AL138" s="1">
        <v>59.328824261474431</v>
      </c>
      <c r="AM138" s="1">
        <v>59.413093615722481</v>
      </c>
      <c r="AN138" s="1">
        <v>59.413093615722481</v>
      </c>
      <c r="AO138" s="1">
        <v>59.413093615722481</v>
      </c>
      <c r="AP138" s="1">
        <v>59.581633984374832</v>
      </c>
      <c r="AQ138" s="1">
        <v>60.340068566894359</v>
      </c>
      <c r="AR138" s="1">
        <v>60.340068566894359</v>
      </c>
      <c r="AS138" s="1">
        <v>60.340068566894359</v>
      </c>
      <c r="AT138" s="1">
        <v>60.508611718749833</v>
      </c>
      <c r="AU138" s="1">
        <v>60.508611718749833</v>
      </c>
    </row>
    <row r="139" spans="1:47">
      <c r="A139" s="1" t="s">
        <v>80</v>
      </c>
      <c r="B139" s="1" t="s">
        <v>60</v>
      </c>
      <c r="C139" s="1" t="s">
        <v>611</v>
      </c>
      <c r="D139" s="1" t="s">
        <v>929</v>
      </c>
      <c r="E139" s="1">
        <v>115</v>
      </c>
      <c r="F139" s="1" t="s">
        <v>822</v>
      </c>
      <c r="G139" s="1" t="s">
        <v>823</v>
      </c>
      <c r="H139" s="1" t="s">
        <v>831</v>
      </c>
      <c r="I139" s="1">
        <v>9.5788798278808631</v>
      </c>
      <c r="J139" s="1">
        <v>0.5882360412597657</v>
      </c>
      <c r="K139" s="1">
        <v>0.25205942993164071</v>
      </c>
      <c r="L139" s="1">
        <v>1.5965801391601571</v>
      </c>
      <c r="M139" s="1">
        <v>2.7729180725097642</v>
      </c>
      <c r="N139" s="1">
        <v>7.646343261718755</v>
      </c>
      <c r="O139" s="1">
        <v>8.2344892639160179</v>
      </c>
      <c r="P139" s="1">
        <v>11.42757630004883</v>
      </c>
      <c r="Q139" s="1">
        <v>11.93178021850586</v>
      </c>
      <c r="R139" s="1">
        <v>18.06559175415039</v>
      </c>
      <c r="S139" s="1">
        <v>19.326043188476561</v>
      </c>
      <c r="T139" s="1">
        <v>21.006536206054701</v>
      </c>
      <c r="U139" s="1">
        <v>22.014917950439461</v>
      </c>
      <c r="V139" s="1">
        <v>24.031584332275411</v>
      </c>
      <c r="W139" s="1">
        <v>26.552442041015642</v>
      </c>
      <c r="X139" s="1">
        <v>27.476722528076191</v>
      </c>
      <c r="Y139" s="1">
        <v>27.56074854125978</v>
      </c>
      <c r="Z139" s="1">
        <v>27.728798864746111</v>
      </c>
      <c r="AA139" s="1">
        <v>27.728798864746111</v>
      </c>
      <c r="AB139" s="1">
        <v>13.444681036376959</v>
      </c>
      <c r="AC139" s="1">
        <v>13.444681036376959</v>
      </c>
      <c r="AD139" s="1">
        <v>13.444681036376959</v>
      </c>
      <c r="AE139" s="1">
        <v>13.444681036376959</v>
      </c>
      <c r="AF139" s="1">
        <v>35.039953210449191</v>
      </c>
      <c r="AG139" s="1">
        <v>41.678104718017543</v>
      </c>
      <c r="AH139" s="1">
        <v>47.05585901489264</v>
      </c>
      <c r="AI139" s="1">
        <v>47.64405504760748</v>
      </c>
      <c r="AJ139" s="1">
        <v>47.728083618164121</v>
      </c>
      <c r="AK139" s="1">
        <v>47.728083618164121</v>
      </c>
      <c r="AL139" s="1">
        <v>47.728083618164121</v>
      </c>
      <c r="AM139" s="1">
        <v>47.728083618164121</v>
      </c>
      <c r="AN139" s="1">
        <v>47.728083618164121</v>
      </c>
      <c r="AO139" s="1">
        <v>47.728083618164121</v>
      </c>
      <c r="AP139" s="1">
        <v>47.812109350585999</v>
      </c>
      <c r="AQ139" s="1">
        <v>47.812109350585999</v>
      </c>
      <c r="AR139" s="1">
        <v>47.812109350585999</v>
      </c>
      <c r="AS139" s="1">
        <v>48.064194641113353</v>
      </c>
      <c r="AT139" s="1">
        <v>48.400307232666087</v>
      </c>
      <c r="AU139" s="1">
        <v>48.400307232666087</v>
      </c>
    </row>
    <row r="140" spans="1:47">
      <c r="A140" s="1" t="s">
        <v>80</v>
      </c>
      <c r="B140" s="1" t="s">
        <v>60</v>
      </c>
      <c r="C140" s="1" t="s">
        <v>625</v>
      </c>
      <c r="D140" s="1" t="s">
        <v>943</v>
      </c>
      <c r="E140" s="1">
        <v>115</v>
      </c>
      <c r="F140" s="1" t="s">
        <v>822</v>
      </c>
      <c r="G140" s="1" t="s">
        <v>823</v>
      </c>
      <c r="H140" s="1" t="s">
        <v>831</v>
      </c>
      <c r="I140" s="1">
        <v>34.924352777099656</v>
      </c>
      <c r="J140" s="1">
        <v>31.305770428466829</v>
      </c>
      <c r="K140" s="1">
        <v>13.88562520141601</v>
      </c>
      <c r="L140" s="1">
        <v>21.375589099121068</v>
      </c>
      <c r="M140" s="1">
        <v>20.029564672851549</v>
      </c>
      <c r="N140" s="1">
        <v>29.454915344238309</v>
      </c>
      <c r="O140" s="1">
        <v>15.14802958984373</v>
      </c>
      <c r="P140" s="1">
        <v>15.232185968017561</v>
      </c>
      <c r="Q140" s="1">
        <v>19.692485382080051</v>
      </c>
      <c r="R140" s="1">
        <v>26.088376300048761</v>
      </c>
      <c r="S140" s="1">
        <v>43.088729882812508</v>
      </c>
      <c r="T140" s="1">
        <v>48.559044714355522</v>
      </c>
      <c r="U140" s="1">
        <v>56.806381427002059</v>
      </c>
      <c r="V140" s="1">
        <v>66.315973828125095</v>
      </c>
      <c r="W140" s="1">
        <v>80.959604760742138</v>
      </c>
      <c r="X140" s="1">
        <v>88.113248046874858</v>
      </c>
      <c r="Y140" s="1">
        <v>92.321292944335781</v>
      </c>
      <c r="Z140" s="1">
        <v>106.29154677123999</v>
      </c>
      <c r="AA140" s="1">
        <v>117.06362465209899</v>
      </c>
      <c r="AB140" s="1">
        <v>122.36540881347629</v>
      </c>
      <c r="AC140" s="1">
        <v>124.132694580078</v>
      </c>
      <c r="AD140" s="1">
        <v>124.132694580078</v>
      </c>
      <c r="AE140" s="1">
        <v>124.38516918945299</v>
      </c>
      <c r="AF140" s="1">
        <v>127.16228825683569</v>
      </c>
      <c r="AG140" s="1">
        <v>128.17217967529271</v>
      </c>
      <c r="AH140" s="1">
        <v>129.68702691039999</v>
      </c>
      <c r="AI140" s="1">
        <v>130.02365705566359</v>
      </c>
      <c r="AJ140" s="1">
        <v>132.6324139526362</v>
      </c>
      <c r="AK140" s="1">
        <v>132.96903651733351</v>
      </c>
      <c r="AL140" s="1">
        <v>133.30566483764599</v>
      </c>
      <c r="AM140" s="1">
        <v>134.06308459472609</v>
      </c>
      <c r="AN140" s="1">
        <v>136.75616394042939</v>
      </c>
      <c r="AO140" s="1">
        <v>137.76604890136699</v>
      </c>
      <c r="AP140" s="1">
        <v>139.02837913207989</v>
      </c>
      <c r="AQ140" s="1">
        <v>139.6174800964354</v>
      </c>
      <c r="AR140" s="1">
        <v>140.87982717285149</v>
      </c>
      <c r="AS140" s="1">
        <v>147.78054798583989</v>
      </c>
      <c r="AT140" s="1">
        <v>150.30516464843731</v>
      </c>
      <c r="AU140" s="1">
        <v>150.38931709594709</v>
      </c>
    </row>
    <row r="141" spans="1:47">
      <c r="A141" s="1" t="s">
        <v>80</v>
      </c>
      <c r="B141" s="1" t="s">
        <v>60</v>
      </c>
      <c r="C141" s="1" t="s">
        <v>1017</v>
      </c>
      <c r="D141" s="1" t="s">
        <v>1018</v>
      </c>
      <c r="E141" s="1">
        <v>115</v>
      </c>
      <c r="F141" s="1" t="s">
        <v>822</v>
      </c>
      <c r="G141" s="1" t="s">
        <v>823</v>
      </c>
      <c r="H141" s="1" t="s">
        <v>831</v>
      </c>
      <c r="I141" s="1">
        <v>2.697375561523438</v>
      </c>
      <c r="J141" s="1">
        <v>1.264337261962891</v>
      </c>
      <c r="K141" s="1">
        <v>0.42144072265624988</v>
      </c>
      <c r="L141" s="1">
        <v>2.3605036132812489</v>
      </c>
      <c r="M141" s="1">
        <v>3.6249891479492171</v>
      </c>
      <c r="N141" s="1">
        <v>6.40693765869141</v>
      </c>
      <c r="O141" s="1">
        <v>6.0697215759277361</v>
      </c>
      <c r="P141" s="1">
        <v>6.6598430786132852</v>
      </c>
      <c r="Q141" s="1">
        <v>6.6598430786132852</v>
      </c>
      <c r="R141" s="1">
        <v>6.9970599975585994</v>
      </c>
      <c r="S141" s="1">
        <v>7.3342668029785214</v>
      </c>
      <c r="T141" s="1">
        <v>7.3342668029785214</v>
      </c>
      <c r="U141" s="1">
        <v>7.3342668029785214</v>
      </c>
      <c r="V141" s="1">
        <v>7.3342668029785214</v>
      </c>
      <c r="W141" s="1">
        <v>7.3342668029785214</v>
      </c>
      <c r="X141" s="1">
        <v>7.3342668029785214</v>
      </c>
      <c r="Y141" s="1">
        <v>7.3342668029785214</v>
      </c>
      <c r="Z141" s="1">
        <v>7.3342668029785214</v>
      </c>
      <c r="AA141" s="1">
        <v>7.3342668029785214</v>
      </c>
      <c r="AB141" s="1">
        <v>7.4185643127441452</v>
      </c>
      <c r="AC141" s="1">
        <v>7.4185643127441452</v>
      </c>
      <c r="AD141" s="1">
        <v>7.4185643127441452</v>
      </c>
      <c r="AE141" s="1">
        <v>7.4185643127441452</v>
      </c>
      <c r="AF141" s="1">
        <v>7.4185643127441452</v>
      </c>
      <c r="AG141" s="1">
        <v>7.4185643127441452</v>
      </c>
      <c r="AH141" s="1">
        <v>7.4185643127441452</v>
      </c>
      <c r="AI141" s="1">
        <v>7.4185643127441452</v>
      </c>
      <c r="AJ141" s="1">
        <v>7.4185643127441452</v>
      </c>
      <c r="AK141" s="1">
        <v>7.4185643127441452</v>
      </c>
      <c r="AL141" s="1">
        <v>7.5871424255371149</v>
      </c>
      <c r="AM141" s="1">
        <v>7.5871424255371149</v>
      </c>
      <c r="AN141" s="1">
        <v>8.1771647277832127</v>
      </c>
      <c r="AO141" s="1">
        <v>8.2614526794433676</v>
      </c>
      <c r="AP141" s="1">
        <v>8.8514706848144566</v>
      </c>
      <c r="AQ141" s="1">
        <v>8.8514706848144566</v>
      </c>
      <c r="AR141" s="1">
        <v>8.8514706848144566</v>
      </c>
      <c r="AS141" s="1">
        <v>8.8514706848144566</v>
      </c>
      <c r="AT141" s="1">
        <v>9.0200481079101582</v>
      </c>
      <c r="AU141" s="1">
        <v>9.0200481079101582</v>
      </c>
    </row>
    <row r="142" spans="1:47">
      <c r="A142" s="1" t="s">
        <v>80</v>
      </c>
      <c r="B142" s="1" t="s">
        <v>60</v>
      </c>
      <c r="C142" s="1" t="s">
        <v>471</v>
      </c>
      <c r="D142" s="1" t="s">
        <v>1019</v>
      </c>
      <c r="E142" s="1">
        <v>115</v>
      </c>
      <c r="F142" s="1" t="s">
        <v>822</v>
      </c>
      <c r="G142" s="1" t="s">
        <v>823</v>
      </c>
      <c r="H142" s="1" t="s">
        <v>831</v>
      </c>
      <c r="I142" s="1">
        <v>0</v>
      </c>
      <c r="J142" s="1">
        <v>0</v>
      </c>
      <c r="K142" s="1">
        <v>8.4285174560546877E-2</v>
      </c>
      <c r="L142" s="1">
        <v>8.4285174560546877E-2</v>
      </c>
      <c r="M142" s="1">
        <v>0</v>
      </c>
      <c r="N142" s="1">
        <v>0.16856757812500001</v>
      </c>
      <c r="O142" s="1">
        <v>0.16856757812500001</v>
      </c>
      <c r="P142" s="1">
        <v>0.16856757812500001</v>
      </c>
      <c r="Q142" s="1">
        <v>0.16856757812500001</v>
      </c>
      <c r="R142" s="1">
        <v>0.16856757812500001</v>
      </c>
      <c r="S142" s="1">
        <v>0.25285275268554691</v>
      </c>
      <c r="T142" s="1">
        <v>0.42142324218749999</v>
      </c>
      <c r="U142" s="1">
        <v>0.50571936645507809</v>
      </c>
      <c r="V142" s="1">
        <v>0.92719985961914075</v>
      </c>
      <c r="W142" s="1">
        <v>3.0346005371093772</v>
      </c>
      <c r="X142" s="1">
        <v>3.2031658935546892</v>
      </c>
      <c r="Y142" s="1">
        <v>3.5403071533203141</v>
      </c>
      <c r="Z142" s="1">
        <v>3.8774543640136718</v>
      </c>
      <c r="AA142" s="1">
        <v>8.0079947998046901</v>
      </c>
      <c r="AB142" s="1">
        <v>8.8509570373535205</v>
      </c>
      <c r="AC142" s="1">
        <v>9.1038483215332082</v>
      </c>
      <c r="AD142" s="1">
        <v>9.1038483215332082</v>
      </c>
      <c r="AE142" s="1">
        <v>9.1038483215332082</v>
      </c>
      <c r="AF142" s="1">
        <v>9.4410346374511764</v>
      </c>
      <c r="AG142" s="1">
        <v>10.115409057617191</v>
      </c>
      <c r="AH142" s="1">
        <v>10.115409057617191</v>
      </c>
      <c r="AI142" s="1">
        <v>10.115409057617191</v>
      </c>
      <c r="AJ142" s="1">
        <v>10.115409057617191</v>
      </c>
      <c r="AK142" s="1">
        <v>10.115409057617191</v>
      </c>
      <c r="AL142" s="1">
        <v>10.115409057617191</v>
      </c>
      <c r="AM142" s="1">
        <v>10.115409057617191</v>
      </c>
      <c r="AN142" s="1">
        <v>10.115409057617191</v>
      </c>
      <c r="AO142" s="1">
        <v>10.115409057617191</v>
      </c>
      <c r="AP142" s="1">
        <v>10.115409057617191</v>
      </c>
      <c r="AQ142" s="1">
        <v>10.115409057617191</v>
      </c>
      <c r="AR142" s="1">
        <v>10.115409057617191</v>
      </c>
      <c r="AS142" s="1">
        <v>10.115409057617191</v>
      </c>
      <c r="AT142" s="1">
        <v>10.115409057617191</v>
      </c>
      <c r="AU142" s="1">
        <v>10.115409057617191</v>
      </c>
    </row>
    <row r="143" spans="1:47">
      <c r="A143" s="1" t="s">
        <v>80</v>
      </c>
      <c r="B143" s="1" t="s">
        <v>60</v>
      </c>
      <c r="C143" s="1" t="s">
        <v>636</v>
      </c>
      <c r="D143" s="1" t="s">
        <v>1020</v>
      </c>
      <c r="E143" s="1">
        <v>115</v>
      </c>
      <c r="F143" s="1" t="s">
        <v>822</v>
      </c>
      <c r="G143" s="1" t="s">
        <v>823</v>
      </c>
      <c r="H143" s="1" t="s">
        <v>831</v>
      </c>
      <c r="I143" s="1">
        <v>0</v>
      </c>
      <c r="J143" s="1">
        <v>0</v>
      </c>
      <c r="K143" s="1">
        <v>0</v>
      </c>
      <c r="L143" s="1">
        <v>0</v>
      </c>
      <c r="M143" s="1">
        <v>0</v>
      </c>
      <c r="N143" s="1">
        <v>0</v>
      </c>
      <c r="O143" s="1">
        <v>0</v>
      </c>
      <c r="P143" s="1">
        <v>0</v>
      </c>
      <c r="Q143" s="1">
        <v>0</v>
      </c>
      <c r="R143" s="1">
        <v>0</v>
      </c>
      <c r="S143" s="1">
        <v>0</v>
      </c>
      <c r="T143" s="1">
        <v>0</v>
      </c>
      <c r="U143" s="1">
        <v>0</v>
      </c>
      <c r="V143" s="1">
        <v>8.4156378173828122E-2</v>
      </c>
      <c r="W143" s="1">
        <v>2.3563128906250022</v>
      </c>
      <c r="X143" s="1">
        <v>2.8612357177734382</v>
      </c>
      <c r="Y143" s="1">
        <v>2.8612357177734382</v>
      </c>
      <c r="Z143" s="1">
        <v>2.8612357177734382</v>
      </c>
      <c r="AA143" s="1">
        <v>2.8612357177734382</v>
      </c>
      <c r="AB143" s="1">
        <v>2.8612357177734382</v>
      </c>
      <c r="AC143" s="1">
        <v>2.8612357177734382</v>
      </c>
      <c r="AD143" s="1">
        <v>2.8612357177734382</v>
      </c>
      <c r="AE143" s="1">
        <v>2.8612357177734382</v>
      </c>
      <c r="AF143" s="1">
        <v>2.8612357177734382</v>
      </c>
      <c r="AG143" s="1">
        <v>2.8612357177734382</v>
      </c>
      <c r="AH143" s="1">
        <v>2.8612357177734382</v>
      </c>
      <c r="AI143" s="1">
        <v>2.8612357177734382</v>
      </c>
      <c r="AJ143" s="1">
        <v>2.8612357177734382</v>
      </c>
      <c r="AK143" s="1">
        <v>2.8612357177734382</v>
      </c>
      <c r="AL143" s="1">
        <v>2.8612357177734382</v>
      </c>
      <c r="AM143" s="1">
        <v>2.8612357177734382</v>
      </c>
      <c r="AN143" s="1">
        <v>2.8612357177734382</v>
      </c>
      <c r="AO143" s="1">
        <v>2.8612357177734382</v>
      </c>
      <c r="AP143" s="1">
        <v>2.8612357177734382</v>
      </c>
      <c r="AQ143" s="1">
        <v>4.3763763488769536</v>
      </c>
      <c r="AR143" s="1">
        <v>6.9857807983398423</v>
      </c>
      <c r="AS143" s="1">
        <v>7.2383014160156263</v>
      </c>
      <c r="AT143" s="1">
        <v>7.2383014160156263</v>
      </c>
      <c r="AU143" s="1">
        <v>7.2383014160156263</v>
      </c>
    </row>
    <row r="144" spans="1:47">
      <c r="A144" s="1" t="s">
        <v>80</v>
      </c>
      <c r="B144" s="1" t="s">
        <v>60</v>
      </c>
      <c r="C144" s="1" t="s">
        <v>639</v>
      </c>
      <c r="D144" s="1" t="s">
        <v>952</v>
      </c>
      <c r="E144" s="1">
        <v>115</v>
      </c>
      <c r="F144" s="1" t="s">
        <v>822</v>
      </c>
      <c r="G144" s="1" t="s">
        <v>823</v>
      </c>
      <c r="H144" s="1" t="s">
        <v>831</v>
      </c>
      <c r="I144" s="1">
        <v>0.33648516845703119</v>
      </c>
      <c r="J144" s="1">
        <v>0</v>
      </c>
      <c r="K144" s="1">
        <v>0</v>
      </c>
      <c r="L144" s="1">
        <v>0</v>
      </c>
      <c r="M144" s="1">
        <v>0</v>
      </c>
      <c r="N144" s="1">
        <v>0</v>
      </c>
      <c r="O144" s="1">
        <v>0</v>
      </c>
      <c r="P144" s="1">
        <v>0</v>
      </c>
      <c r="Q144" s="1">
        <v>0.5888505187988281</v>
      </c>
      <c r="R144" s="1">
        <v>0.5888505187988281</v>
      </c>
      <c r="S144" s="1">
        <v>1.5140256958007809</v>
      </c>
      <c r="T144" s="1">
        <v>2.6075173034667971</v>
      </c>
      <c r="U144" s="1">
        <v>2.6075173034667971</v>
      </c>
      <c r="V144" s="1">
        <v>2.6075173034667971</v>
      </c>
      <c r="W144" s="1">
        <v>2.6916056579589851</v>
      </c>
      <c r="X144" s="1">
        <v>2.6916056579589851</v>
      </c>
      <c r="Y144" s="1">
        <v>2.6916056579589851</v>
      </c>
      <c r="Z144" s="1">
        <v>6.9810071166992183</v>
      </c>
      <c r="AA144" s="1">
        <v>8.8313340148925814</v>
      </c>
      <c r="AB144" s="1">
        <v>9.7564986022949238</v>
      </c>
      <c r="AC144" s="1">
        <v>9.9247104614257839</v>
      </c>
      <c r="AD144" s="1">
        <v>9.9247104614257839</v>
      </c>
      <c r="AE144" s="1">
        <v>9.9247104614257839</v>
      </c>
      <c r="AF144" s="1">
        <v>13.70946522827149</v>
      </c>
      <c r="AG144" s="1">
        <v>13.96178463745118</v>
      </c>
      <c r="AH144" s="1">
        <v>13.96178463745118</v>
      </c>
      <c r="AI144" s="1">
        <v>19.42858621826176</v>
      </c>
      <c r="AJ144" s="1">
        <v>19.42858621826176</v>
      </c>
      <c r="AK144" s="1">
        <v>19.42858621826176</v>
      </c>
      <c r="AL144" s="1">
        <v>19.42858621826176</v>
      </c>
      <c r="AM144" s="1">
        <v>19.42858621826176</v>
      </c>
      <c r="AN144" s="1">
        <v>19.42858621826176</v>
      </c>
      <c r="AO144" s="1">
        <v>19.42858621826176</v>
      </c>
      <c r="AP144" s="1">
        <v>19.42858621826176</v>
      </c>
      <c r="AQ144" s="1">
        <v>19.84910776367191</v>
      </c>
      <c r="AR144" s="1">
        <v>20.101419976806682</v>
      </c>
      <c r="AS144" s="1">
        <v>20.18552399902347</v>
      </c>
      <c r="AT144" s="1">
        <v>20.269629718017619</v>
      </c>
      <c r="AU144" s="1">
        <v>20.269629718017619</v>
      </c>
    </row>
    <row r="145" spans="1:47">
      <c r="A145" s="1" t="s">
        <v>80</v>
      </c>
      <c r="B145" s="1" t="s">
        <v>60</v>
      </c>
      <c r="C145" s="1" t="s">
        <v>475</v>
      </c>
      <c r="D145" s="1" t="s">
        <v>896</v>
      </c>
      <c r="E145" s="1">
        <v>115</v>
      </c>
      <c r="F145" s="1" t="s">
        <v>822</v>
      </c>
      <c r="G145" s="1" t="s">
        <v>823</v>
      </c>
      <c r="H145" s="1" t="s">
        <v>831</v>
      </c>
      <c r="I145" s="1">
        <v>22.146539141845679</v>
      </c>
      <c r="J145" s="1">
        <v>3.1157133483886721</v>
      </c>
      <c r="K145" s="1">
        <v>2.105209545898437</v>
      </c>
      <c r="L145" s="1">
        <v>2.273626501464844</v>
      </c>
      <c r="M145" s="1">
        <v>74.860314727783191</v>
      </c>
      <c r="N145" s="1">
        <v>87.828164373779188</v>
      </c>
      <c r="O145" s="1">
        <v>86.480855480956961</v>
      </c>
      <c r="P145" s="1">
        <v>87.659738366699102</v>
      </c>
      <c r="Q145" s="1">
        <v>88.333399468994017</v>
      </c>
      <c r="R145" s="1">
        <v>89.007047003173682</v>
      </c>
      <c r="S145" s="1">
        <v>90.859579528808567</v>
      </c>
      <c r="T145" s="1">
        <v>91.364817248535175</v>
      </c>
      <c r="U145" s="1">
        <v>91.954258703613348</v>
      </c>
      <c r="V145" s="1">
        <v>91.954258703613348</v>
      </c>
      <c r="W145" s="1">
        <v>92.45949780883798</v>
      </c>
      <c r="X145" s="1">
        <v>92.627911401367285</v>
      </c>
      <c r="Y145" s="1">
        <v>93.217371966552818</v>
      </c>
      <c r="Z145" s="1">
        <v>93.554208660888776</v>
      </c>
      <c r="AA145" s="1">
        <v>94.480510534668099</v>
      </c>
      <c r="AB145" s="1">
        <v>105.08849203491221</v>
      </c>
      <c r="AC145" s="1">
        <v>118.9797821411134</v>
      </c>
      <c r="AD145" s="1">
        <v>118.9797821411134</v>
      </c>
      <c r="AE145" s="1">
        <v>124.28493970947279</v>
      </c>
      <c r="AF145" s="1">
        <v>132.7056049377444</v>
      </c>
      <c r="AG145" s="1">
        <v>141.88406467285219</v>
      </c>
      <c r="AH145" s="1">
        <v>149.79939935913191</v>
      </c>
      <c r="AI145" s="1">
        <v>165.7986411376952</v>
      </c>
      <c r="AJ145" s="1">
        <v>166.4722857604981</v>
      </c>
      <c r="AK145" s="1">
        <v>168.40903418579131</v>
      </c>
      <c r="AL145" s="1">
        <v>168.74585802612339</v>
      </c>
      <c r="AM145" s="1">
        <v>181.12428720092851</v>
      </c>
      <c r="AN145" s="1">
        <v>188.11327708740359</v>
      </c>
      <c r="AO145" s="1">
        <v>191.9024639709485</v>
      </c>
      <c r="AP145" s="1">
        <v>192.66030685424931</v>
      </c>
      <c r="AQ145" s="1">
        <v>193.41814078369259</v>
      </c>
      <c r="AR145" s="1">
        <v>198.8898035888684</v>
      </c>
      <c r="AS145" s="1">
        <v>200.57383664550909</v>
      </c>
      <c r="AT145" s="1">
        <v>207.3941483825698</v>
      </c>
      <c r="AU145" s="1">
        <v>207.3941483825698</v>
      </c>
    </row>
    <row r="146" spans="1:47">
      <c r="A146" s="1" t="s">
        <v>80</v>
      </c>
      <c r="B146" s="1" t="s">
        <v>60</v>
      </c>
      <c r="C146" s="1" t="s">
        <v>643</v>
      </c>
      <c r="D146" s="1" t="s">
        <v>958</v>
      </c>
      <c r="E146" s="1">
        <v>115</v>
      </c>
      <c r="F146" s="1" t="s">
        <v>822</v>
      </c>
      <c r="G146" s="1" t="s">
        <v>823</v>
      </c>
      <c r="H146" s="1" t="s">
        <v>831</v>
      </c>
      <c r="I146" s="1">
        <v>37.952913488769518</v>
      </c>
      <c r="J146" s="1">
        <v>54.445000524902227</v>
      </c>
      <c r="K146" s="1">
        <v>62.018276220703058</v>
      </c>
      <c r="L146" s="1">
        <v>63.617638214111217</v>
      </c>
      <c r="M146" s="1">
        <v>63.617710266113207</v>
      </c>
      <c r="N146" s="1">
        <v>77.919926226806496</v>
      </c>
      <c r="O146" s="1">
        <v>106.02220844116221</v>
      </c>
      <c r="P146" s="1">
        <v>114.1836283081055</v>
      </c>
      <c r="Q146" s="1">
        <v>134.87836616210981</v>
      </c>
      <c r="R146" s="1">
        <v>143.7953248229982</v>
      </c>
      <c r="S146" s="1">
        <v>165.33266354980481</v>
      </c>
      <c r="T146" s="1">
        <v>189.81515280151399</v>
      </c>
      <c r="U146" s="1">
        <v>206.64101538696369</v>
      </c>
      <c r="V146" s="1">
        <v>212.1935318664552</v>
      </c>
      <c r="W146" s="1">
        <v>226.24172150268521</v>
      </c>
      <c r="X146" s="1">
        <v>229.5231145202639</v>
      </c>
      <c r="Y146" s="1">
        <v>233.73054834594751</v>
      </c>
      <c r="Z146" s="1">
        <v>238.94703332519541</v>
      </c>
      <c r="AA146" s="1">
        <v>254.76395190429679</v>
      </c>
      <c r="AB146" s="1">
        <v>260.06442758178753</v>
      </c>
      <c r="AC146" s="1">
        <v>270.41341322021538</v>
      </c>
      <c r="AD146" s="1">
        <v>270.41341322021538</v>
      </c>
      <c r="AE146" s="1">
        <v>278.40669521484421</v>
      </c>
      <c r="AF146" s="1">
        <v>311.80889671020509</v>
      </c>
      <c r="AG146" s="1">
        <v>327.6269132690432</v>
      </c>
      <c r="AH146" s="1">
        <v>337.72329848632887</v>
      </c>
      <c r="AI146" s="1">
        <v>348.91313234252931</v>
      </c>
      <c r="AJ146" s="1">
        <v>354.80216423339948</v>
      </c>
      <c r="AK146" s="1">
        <v>387.78036187744249</v>
      </c>
      <c r="AL146" s="1">
        <v>399.89556901245322</v>
      </c>
      <c r="AM146" s="1">
        <v>408.47676540527198</v>
      </c>
      <c r="AN146" s="1">
        <v>414.95476393432801</v>
      </c>
      <c r="AO146" s="1">
        <v>420.92804225464027</v>
      </c>
      <c r="AP146" s="1">
        <v>423.53608783569479</v>
      </c>
      <c r="AQ146" s="1">
        <v>432.11709284057252</v>
      </c>
      <c r="AR146" s="1">
        <v>438.3428621398852</v>
      </c>
      <c r="AS146" s="1">
        <v>438.3428621398852</v>
      </c>
      <c r="AT146" s="1">
        <v>452.5612882019023</v>
      </c>
      <c r="AU146" s="1">
        <v>452.72958719482227</v>
      </c>
    </row>
    <row r="147" spans="1:47">
      <c r="A147" s="1" t="s">
        <v>80</v>
      </c>
      <c r="B147" s="1" t="s">
        <v>60</v>
      </c>
      <c r="C147" s="1" t="s">
        <v>480</v>
      </c>
      <c r="D147" s="1" t="s">
        <v>1013</v>
      </c>
      <c r="E147" s="1">
        <v>115</v>
      </c>
      <c r="F147" s="1" t="s">
        <v>822</v>
      </c>
      <c r="G147" s="1" t="s">
        <v>823</v>
      </c>
      <c r="H147" s="1" t="s">
        <v>831</v>
      </c>
      <c r="I147" s="1">
        <v>0</v>
      </c>
      <c r="J147" s="1">
        <v>14.315291876220691</v>
      </c>
      <c r="K147" s="1">
        <v>17.936222796630862</v>
      </c>
      <c r="L147" s="1">
        <v>19.19934391479492</v>
      </c>
      <c r="M147" s="1">
        <v>57.177160540771112</v>
      </c>
      <c r="N147" s="1">
        <v>62.819067279052419</v>
      </c>
      <c r="O147" s="1">
        <v>53.977185552978227</v>
      </c>
      <c r="P147" s="1">
        <v>56.756039117431399</v>
      </c>
      <c r="Q147" s="1">
        <v>73.681963415526823</v>
      </c>
      <c r="R147" s="1">
        <v>76.629241870116587</v>
      </c>
      <c r="S147" s="1">
        <v>88.334254510497672</v>
      </c>
      <c r="T147" s="1">
        <v>112.8380210388185</v>
      </c>
      <c r="U147" s="1">
        <v>156.11893912353651</v>
      </c>
      <c r="V147" s="1">
        <v>174.47515343017619</v>
      </c>
      <c r="W147" s="1">
        <v>182.13783953857489</v>
      </c>
      <c r="X147" s="1">
        <v>183.06408092041099</v>
      </c>
      <c r="Y147" s="1">
        <v>185.00078027343849</v>
      </c>
      <c r="Z147" s="1">
        <v>185.92700656128039</v>
      </c>
      <c r="AA147" s="1">
        <v>233.08205257568571</v>
      </c>
      <c r="AB147" s="1">
        <v>265.1647021911599</v>
      </c>
      <c r="AC147" s="1">
        <v>326.8879519470226</v>
      </c>
      <c r="AD147" s="1">
        <v>326.8879519470226</v>
      </c>
      <c r="AE147" s="1">
        <v>451.68133687134048</v>
      </c>
      <c r="AF147" s="1">
        <v>497.74202362671519</v>
      </c>
      <c r="AG147" s="1">
        <v>552.13995762328727</v>
      </c>
      <c r="AH147" s="1">
        <v>629.36047822264732</v>
      </c>
      <c r="AI147" s="1">
        <v>673.1469739379786</v>
      </c>
      <c r="AJ147" s="1">
        <v>727.37448588867289</v>
      </c>
      <c r="AK147" s="1">
        <v>766.53080255127054</v>
      </c>
      <c r="AL147" s="1">
        <v>804.6758221008314</v>
      </c>
      <c r="AM147" s="1">
        <v>849.72467927247772</v>
      </c>
      <c r="AN147" s="1">
        <v>861.34469978639709</v>
      </c>
      <c r="AO147" s="1">
        <v>865.21814484865388</v>
      </c>
      <c r="AP147" s="1">
        <v>870.18627489015921</v>
      </c>
      <c r="AQ147" s="1">
        <v>886.77435557253489</v>
      </c>
      <c r="AR147" s="1">
        <v>971.90094545291481</v>
      </c>
      <c r="AS147" s="1">
        <v>971.98514526370582</v>
      </c>
      <c r="AT147" s="1">
        <v>1074.4571818543409</v>
      </c>
      <c r="AU147" s="1">
        <v>1074.4571818543409</v>
      </c>
    </row>
    <row r="148" spans="1:47">
      <c r="A148" s="1" t="s">
        <v>80</v>
      </c>
      <c r="B148" s="1" t="s">
        <v>62</v>
      </c>
      <c r="C148" s="1" t="s">
        <v>497</v>
      </c>
      <c r="D148" s="1" t="s">
        <v>1021</v>
      </c>
      <c r="E148" s="1">
        <v>115</v>
      </c>
      <c r="F148" s="1" t="s">
        <v>822</v>
      </c>
      <c r="G148" s="1" t="s">
        <v>823</v>
      </c>
      <c r="H148" s="1" t="s">
        <v>831</v>
      </c>
      <c r="I148" s="1">
        <v>30.52485806274413</v>
      </c>
      <c r="J148" s="1">
        <v>52.201476910400423</v>
      </c>
      <c r="K148" s="1">
        <v>53.82514149780279</v>
      </c>
      <c r="L148" s="1">
        <v>56.910177069091823</v>
      </c>
      <c r="M148" s="1">
        <v>67.301953320312521</v>
      </c>
      <c r="N148" s="1">
        <v>69.737486614990218</v>
      </c>
      <c r="O148" s="1">
        <v>70.792849438476551</v>
      </c>
      <c r="P148" s="1">
        <v>70.874031488037105</v>
      </c>
      <c r="Q148" s="1">
        <v>71.279936511230488</v>
      </c>
      <c r="R148" s="1">
        <v>71.767050988769569</v>
      </c>
      <c r="S148" s="1">
        <v>72.822403344726609</v>
      </c>
      <c r="T148" s="1">
        <v>73.553014233398486</v>
      </c>
      <c r="U148" s="1">
        <v>73.715379205322321</v>
      </c>
      <c r="V148" s="1">
        <v>74.040115789794967</v>
      </c>
      <c r="W148" s="1">
        <v>74.040115789794967</v>
      </c>
      <c r="X148" s="1">
        <v>74.527210028076226</v>
      </c>
      <c r="Y148" s="1">
        <v>75.095499932861387</v>
      </c>
      <c r="Z148" s="1">
        <v>76.881745690918009</v>
      </c>
      <c r="AA148" s="1">
        <v>76.962940478515677</v>
      </c>
      <c r="AB148" s="1">
        <v>77.287689276123103</v>
      </c>
      <c r="AC148" s="1">
        <v>77.531271728515677</v>
      </c>
      <c r="AD148" s="1">
        <v>77.693647528076227</v>
      </c>
      <c r="AE148" s="1">
        <v>77.693647528076227</v>
      </c>
      <c r="AF148" s="1">
        <v>77.693647528076227</v>
      </c>
      <c r="AG148" s="1">
        <v>77.693647528076227</v>
      </c>
      <c r="AH148" s="1">
        <v>77.693647528076227</v>
      </c>
      <c r="AI148" s="1">
        <v>78.262004779052759</v>
      </c>
      <c r="AJ148" s="1">
        <v>78.667961981201202</v>
      </c>
      <c r="AK148" s="1">
        <v>79.15511431884768</v>
      </c>
      <c r="AL148" s="1">
        <v>79.561068383789092</v>
      </c>
      <c r="AM148" s="1">
        <v>82.889865985107505</v>
      </c>
      <c r="AN148" s="1">
        <v>84.594867602539168</v>
      </c>
      <c r="AO148" s="1">
        <v>85.081979632568491</v>
      </c>
      <c r="AP148" s="1">
        <v>85.650262542724775</v>
      </c>
      <c r="AQ148" s="1">
        <v>85.893823010254096</v>
      </c>
      <c r="AR148" s="1">
        <v>85.893823010254096</v>
      </c>
      <c r="AS148" s="1">
        <v>85.893823010254096</v>
      </c>
      <c r="AT148" s="1">
        <v>85.893823010254096</v>
      </c>
      <c r="AU148" s="1">
        <v>85.893823010254096</v>
      </c>
    </row>
    <row r="149" spans="1:47">
      <c r="A149" s="1" t="s">
        <v>76</v>
      </c>
      <c r="B149" s="1" t="s">
        <v>825</v>
      </c>
      <c r="C149" s="1" t="s">
        <v>233</v>
      </c>
      <c r="D149" s="1" t="s">
        <v>1022</v>
      </c>
      <c r="E149" s="1">
        <v>103</v>
      </c>
      <c r="F149" s="1" t="s">
        <v>822</v>
      </c>
      <c r="G149" s="1" t="s">
        <v>823</v>
      </c>
      <c r="H149" s="1" t="s">
        <v>833</v>
      </c>
      <c r="I149" s="1">
        <v>2.6698538757324211</v>
      </c>
      <c r="J149" s="1">
        <v>2.6698538757324211</v>
      </c>
      <c r="K149" s="1">
        <v>2.6698538757324211</v>
      </c>
      <c r="L149" s="1">
        <v>2.6698538757324211</v>
      </c>
      <c r="M149" s="1">
        <v>2.6698538757324211</v>
      </c>
      <c r="N149" s="1">
        <v>2.6698538757324211</v>
      </c>
      <c r="O149" s="1">
        <v>2.6698538757324211</v>
      </c>
      <c r="P149" s="1">
        <v>53.664034155273569</v>
      </c>
      <c r="Q149" s="1">
        <v>62.741496148681833</v>
      </c>
      <c r="R149" s="1">
        <v>70.929055603027692</v>
      </c>
      <c r="S149" s="1">
        <v>73.420883691406658</v>
      </c>
      <c r="T149" s="1">
        <v>73.865844110107787</v>
      </c>
      <c r="U149" s="1">
        <v>72.35292183837926</v>
      </c>
      <c r="V149" s="1">
        <v>72.441914837646834</v>
      </c>
      <c r="W149" s="1">
        <v>70.840007617187837</v>
      </c>
      <c r="X149" s="1">
        <v>78.671587402344159</v>
      </c>
      <c r="Y149" s="1">
        <v>76.357705090332416</v>
      </c>
      <c r="Z149" s="1">
        <v>74.844787646484747</v>
      </c>
      <c r="AA149" s="1">
        <v>75.734741656494521</v>
      </c>
      <c r="AB149" s="1">
        <v>77.425646032715207</v>
      </c>
      <c r="AC149" s="1">
        <v>82.676357049560735</v>
      </c>
      <c r="AD149" s="1">
        <v>93.80076231689452</v>
      </c>
      <c r="AE149" s="1">
        <v>95.847649322509739</v>
      </c>
      <c r="AF149" s="1">
        <v>100.83140441284181</v>
      </c>
      <c r="AG149" s="1">
        <v>105.72615454711919</v>
      </c>
      <c r="AH149" s="1">
        <v>108.8409923339843</v>
      </c>
      <c r="AI149" s="1">
        <v>113.20175881958011</v>
      </c>
      <c r="AJ149" s="1">
        <v>112.1338126403808</v>
      </c>
      <c r="AK149" s="1">
        <v>123.34723242187481</v>
      </c>
      <c r="AL149" s="1">
        <v>122.9912590759277</v>
      </c>
      <c r="AM149" s="1">
        <v>123.0802454040526</v>
      </c>
      <c r="AN149" s="1">
        <v>151.82578193969721</v>
      </c>
      <c r="AO149" s="1">
        <v>162.32722729492241</v>
      </c>
      <c r="AP149" s="1">
        <v>160.63633075561549</v>
      </c>
      <c r="AQ149" s="1">
        <v>183.0629109252929</v>
      </c>
      <c r="AR149" s="1">
        <v>190.98343367309479</v>
      </c>
      <c r="AS149" s="1">
        <v>212.25328437499951</v>
      </c>
      <c r="AT149" s="1">
        <v>216.6140191467282</v>
      </c>
      <c r="AU149" s="1">
        <v>216.6140191467282</v>
      </c>
    </row>
    <row r="150" spans="1:47">
      <c r="A150" s="1" t="s">
        <v>76</v>
      </c>
      <c r="B150" s="1" t="s">
        <v>825</v>
      </c>
      <c r="C150" s="1" t="s">
        <v>240</v>
      </c>
      <c r="D150" s="1" t="s">
        <v>889</v>
      </c>
      <c r="E150" s="1">
        <v>103</v>
      </c>
      <c r="F150" s="1" t="s">
        <v>822</v>
      </c>
      <c r="G150" s="1" t="s">
        <v>823</v>
      </c>
      <c r="H150" s="1" t="s">
        <v>833</v>
      </c>
      <c r="I150" s="1">
        <v>124.3755806152344</v>
      </c>
      <c r="J150" s="1">
        <v>107.48411668701161</v>
      </c>
      <c r="K150" s="1">
        <v>124.4646009887695</v>
      </c>
      <c r="L150" s="1">
        <v>142.15627286377031</v>
      </c>
      <c r="M150" s="1">
        <v>150.6019183532724</v>
      </c>
      <c r="N150" s="1">
        <v>151.93546988525489</v>
      </c>
      <c r="O150" s="1">
        <v>156.0250635192881</v>
      </c>
      <c r="P150" s="1">
        <v>156.64739235229601</v>
      </c>
      <c r="Q150" s="1">
        <v>171.7609743164077</v>
      </c>
      <c r="R150" s="1">
        <v>186.6966652893077</v>
      </c>
      <c r="S150" s="1">
        <v>246.43983452759079</v>
      </c>
      <c r="T150" s="1">
        <v>256.48650019531539</v>
      </c>
      <c r="U150" s="1">
        <v>296.58211014404679</v>
      </c>
      <c r="V150" s="1">
        <v>326.89815256958428</v>
      </c>
      <c r="W150" s="1">
        <v>270.88892154541338</v>
      </c>
      <c r="X150" s="1">
        <v>385.39676535644873</v>
      </c>
      <c r="Y150" s="1">
        <v>450.29612898560151</v>
      </c>
      <c r="Z150" s="1">
        <v>423.53632714844252</v>
      </c>
      <c r="AA150" s="1">
        <v>413.40134241943798</v>
      </c>
      <c r="AB150" s="1">
        <v>481.85713436889557</v>
      </c>
      <c r="AC150" s="1">
        <v>512.9735077209458</v>
      </c>
      <c r="AD150" s="1">
        <v>536.26619177245561</v>
      </c>
      <c r="AE150" s="1">
        <v>612.27958416747344</v>
      </c>
      <c r="AF150" s="1">
        <v>671.66774444579414</v>
      </c>
      <c r="AG150" s="1">
        <v>743.59386228026665</v>
      </c>
      <c r="AH150" s="1">
        <v>699.85314133299846</v>
      </c>
      <c r="AI150" s="1">
        <v>784.84552514037591</v>
      </c>
      <c r="AJ150" s="1">
        <v>702.87405862426328</v>
      </c>
      <c r="AK150" s="1">
        <v>779.41988166503324</v>
      </c>
      <c r="AL150" s="1">
        <v>796.22224277342457</v>
      </c>
      <c r="AM150" s="1">
        <v>740.47941309813746</v>
      </c>
      <c r="AN150" s="1">
        <v>851.78817930296736</v>
      </c>
      <c r="AO150" s="1">
        <v>895.88438773192445</v>
      </c>
      <c r="AP150" s="1">
        <v>862.9901304748422</v>
      </c>
      <c r="AQ150" s="1">
        <v>834.45084587400902</v>
      </c>
      <c r="AR150" s="1">
        <v>871.8797276183949</v>
      </c>
      <c r="AS150" s="1">
        <v>1068.182485101278</v>
      </c>
      <c r="AT150" s="1">
        <v>1069.6049716979569</v>
      </c>
      <c r="AU150" s="1">
        <v>1069.6049716979569</v>
      </c>
    </row>
    <row r="151" spans="1:47">
      <c r="A151" s="1" t="s">
        <v>76</v>
      </c>
      <c r="B151" s="1" t="s">
        <v>825</v>
      </c>
      <c r="C151" s="1" t="s">
        <v>251</v>
      </c>
      <c r="D151" s="1" t="s">
        <v>890</v>
      </c>
      <c r="E151" s="1">
        <v>103</v>
      </c>
      <c r="F151" s="1" t="s">
        <v>822</v>
      </c>
      <c r="G151" s="1" t="s">
        <v>823</v>
      </c>
      <c r="H151" s="1" t="s">
        <v>833</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1.779961474609375</v>
      </c>
      <c r="AN151" s="1">
        <v>2.0469566406249999</v>
      </c>
      <c r="AO151" s="1">
        <v>3.0259382568359379</v>
      </c>
      <c r="AP151" s="1">
        <v>3.2039348144531248</v>
      </c>
      <c r="AQ151" s="1">
        <v>3.2039348144531248</v>
      </c>
      <c r="AR151" s="1">
        <v>3.2039348144531248</v>
      </c>
      <c r="AS151" s="1">
        <v>3.2039348144531248</v>
      </c>
      <c r="AT151" s="1">
        <v>3.2039348144531248</v>
      </c>
      <c r="AU151" s="1">
        <v>3.2039348144531248</v>
      </c>
    </row>
    <row r="152" spans="1:47">
      <c r="A152" s="1" t="s">
        <v>79</v>
      </c>
      <c r="B152" s="1" t="s">
        <v>59</v>
      </c>
      <c r="C152" s="1" t="s">
        <v>384</v>
      </c>
      <c r="D152" s="1" t="s">
        <v>1023</v>
      </c>
      <c r="E152" s="1">
        <v>103</v>
      </c>
      <c r="F152" s="1" t="s">
        <v>822</v>
      </c>
      <c r="G152" s="1" t="s">
        <v>823</v>
      </c>
      <c r="H152" s="1" t="s">
        <v>833</v>
      </c>
      <c r="I152" s="1">
        <v>5.9590703796386713</v>
      </c>
      <c r="J152" s="1">
        <v>10.86654504394531</v>
      </c>
      <c r="K152" s="1">
        <v>13.75845946655274</v>
      </c>
      <c r="L152" s="1">
        <v>14.108990142822259</v>
      </c>
      <c r="M152" s="1">
        <v>14.547152331542961</v>
      </c>
      <c r="N152" s="1">
        <v>14.547152331542961</v>
      </c>
      <c r="O152" s="1">
        <v>15.24822713623046</v>
      </c>
      <c r="P152" s="1">
        <v>17.61434840698243</v>
      </c>
      <c r="Q152" s="1">
        <v>18.490692156982441</v>
      </c>
      <c r="R152" s="1">
        <v>19.98047608032228</v>
      </c>
      <c r="S152" s="1">
        <v>20.243378436279311</v>
      </c>
      <c r="T152" s="1">
        <v>21.470235223388691</v>
      </c>
      <c r="U152" s="1">
        <v>21.645502282714869</v>
      </c>
      <c r="V152" s="1">
        <v>33.300687255859494</v>
      </c>
      <c r="W152" s="1">
        <v>37.068903308105611</v>
      </c>
      <c r="X152" s="1">
        <v>41.888811920166219</v>
      </c>
      <c r="Y152" s="1">
        <v>43.641480798340098</v>
      </c>
      <c r="Z152" s="1">
        <v>46.007614233398719</v>
      </c>
      <c r="AA152" s="1">
        <v>48.724292535400707</v>
      </c>
      <c r="AB152" s="1">
        <v>49.337731634521809</v>
      </c>
      <c r="AC152" s="1">
        <v>49.775900482178074</v>
      </c>
      <c r="AD152" s="1">
        <v>51.791481726074551</v>
      </c>
      <c r="AE152" s="1">
        <v>52.142019451904623</v>
      </c>
      <c r="AF152" s="1">
        <v>62.219746606445348</v>
      </c>
      <c r="AG152" s="1">
        <v>63.53422135009771</v>
      </c>
      <c r="AH152" s="1">
        <v>63.53422135009771</v>
      </c>
      <c r="AI152" s="1">
        <v>63.53422135009771</v>
      </c>
      <c r="AJ152" s="1">
        <v>63.53422135009771</v>
      </c>
      <c r="AK152" s="1">
        <v>63.621853692626992</v>
      </c>
      <c r="AL152" s="1">
        <v>63.621853692626992</v>
      </c>
      <c r="AM152" s="1">
        <v>63.621853692626992</v>
      </c>
      <c r="AN152" s="1">
        <v>63.621853692626992</v>
      </c>
      <c r="AO152" s="1">
        <v>63.621853692626992</v>
      </c>
      <c r="AP152" s="1">
        <v>63.621853692626992</v>
      </c>
      <c r="AQ152" s="1">
        <v>63.621853692626992</v>
      </c>
      <c r="AR152" s="1">
        <v>63.621853692626992</v>
      </c>
      <c r="AS152" s="1">
        <v>63.621853692626992</v>
      </c>
      <c r="AT152" s="1">
        <v>63.621853692626992</v>
      </c>
      <c r="AU152" s="1">
        <v>63.621853692626992</v>
      </c>
    </row>
    <row r="153" spans="1:47">
      <c r="A153" s="1" t="s">
        <v>79</v>
      </c>
      <c r="B153" s="1" t="s">
        <v>64</v>
      </c>
      <c r="C153" s="1" t="s">
        <v>330</v>
      </c>
      <c r="D153" s="1" t="s">
        <v>972</v>
      </c>
      <c r="E153" s="1">
        <v>103</v>
      </c>
      <c r="F153" s="1" t="s">
        <v>822</v>
      </c>
      <c r="G153" s="1" t="s">
        <v>823</v>
      </c>
      <c r="H153" s="1" t="s">
        <v>833</v>
      </c>
      <c r="I153" s="1">
        <v>1.687792687988281</v>
      </c>
      <c r="J153" s="1">
        <v>1.776623974609375</v>
      </c>
      <c r="K153" s="1">
        <v>1.776623974609375</v>
      </c>
      <c r="L153" s="1">
        <v>1.776623974609375</v>
      </c>
      <c r="M153" s="1">
        <v>1.776623974609375</v>
      </c>
      <c r="N153" s="1">
        <v>1.776623974609375</v>
      </c>
      <c r="O153" s="1">
        <v>1.776623974609375</v>
      </c>
      <c r="P153" s="1">
        <v>1.776623974609375</v>
      </c>
      <c r="Q153" s="1">
        <v>1.776623974609375</v>
      </c>
      <c r="R153" s="1">
        <v>1.776623974609375</v>
      </c>
      <c r="S153" s="1">
        <v>1.776623974609375</v>
      </c>
      <c r="T153" s="1">
        <v>1.776623974609375</v>
      </c>
      <c r="U153" s="1">
        <v>1.776623974609375</v>
      </c>
      <c r="V153" s="1">
        <v>2.0431174621582029</v>
      </c>
      <c r="W153" s="1">
        <v>2.0431174621582029</v>
      </c>
      <c r="X153" s="1">
        <v>2.1319485656738282</v>
      </c>
      <c r="Y153" s="1">
        <v>2.3096110412597648</v>
      </c>
      <c r="Z153" s="1">
        <v>2.5761042907714842</v>
      </c>
      <c r="AA153" s="1">
        <v>2.842597686767578</v>
      </c>
      <c r="AB153" s="1">
        <v>3.3755845214843738</v>
      </c>
      <c r="AC153" s="1">
        <v>4.5303885131835946</v>
      </c>
      <c r="AD153" s="1">
        <v>4.7968814880371111</v>
      </c>
      <c r="AE153" s="1">
        <v>4.9745434143066438</v>
      </c>
      <c r="AF153" s="1">
        <v>5.5963605163574242</v>
      </c>
      <c r="AG153" s="1">
        <v>5.8628538696289079</v>
      </c>
      <c r="AH153" s="1">
        <v>5.951685247802736</v>
      </c>
      <c r="AI153" s="1">
        <v>7.0176572998046911</v>
      </c>
      <c r="AJ153" s="1">
        <v>7.3729815185546919</v>
      </c>
      <c r="AK153" s="1">
        <v>7.4618125244140661</v>
      </c>
      <c r="AL153" s="1">
        <v>7.6394747253418007</v>
      </c>
      <c r="AM153" s="1">
        <v>8.794279266357421</v>
      </c>
      <c r="AN153" s="1">
        <v>11.370384503173829</v>
      </c>
      <c r="AO153" s="1">
        <v>11.370384503173829</v>
      </c>
      <c r="AP153" s="1">
        <v>11.370384503173829</v>
      </c>
      <c r="AQ153" s="1">
        <v>11.370384503173829</v>
      </c>
      <c r="AR153" s="1">
        <v>11.370384503173829</v>
      </c>
      <c r="AS153" s="1">
        <v>11.370384503173829</v>
      </c>
      <c r="AT153" s="1">
        <v>11.370384503173829</v>
      </c>
      <c r="AU153" s="1">
        <v>11.370384503173829</v>
      </c>
    </row>
    <row r="154" spans="1:47">
      <c r="A154" s="1" t="s">
        <v>77</v>
      </c>
      <c r="B154" s="1" t="s">
        <v>1024</v>
      </c>
      <c r="C154" s="1" t="s">
        <v>541</v>
      </c>
      <c r="D154" s="1" t="s">
        <v>1025</v>
      </c>
      <c r="E154" s="1">
        <v>103</v>
      </c>
      <c r="F154" s="1" t="s">
        <v>822</v>
      </c>
      <c r="G154" s="1" t="s">
        <v>823</v>
      </c>
      <c r="H154" s="1" t="s">
        <v>833</v>
      </c>
      <c r="I154" s="1">
        <v>32.593800750732413</v>
      </c>
      <c r="J154" s="1">
        <v>38.315092047119109</v>
      </c>
      <c r="K154" s="1">
        <v>40.482229235839803</v>
      </c>
      <c r="L154" s="1">
        <v>40.482229235839803</v>
      </c>
      <c r="M154" s="1">
        <v>40.482229235839803</v>
      </c>
      <c r="N154" s="1">
        <v>41.089025506591739</v>
      </c>
      <c r="O154" s="1">
        <v>41.262396582031187</v>
      </c>
      <c r="P154" s="1">
        <v>41.262396582031187</v>
      </c>
      <c r="Q154" s="1">
        <v>41.522454876708927</v>
      </c>
      <c r="R154" s="1">
        <v>42.129256951904217</v>
      </c>
      <c r="S154" s="1">
        <v>42.562685601806557</v>
      </c>
      <c r="T154" s="1">
        <v>43.25617011108389</v>
      </c>
      <c r="U154" s="1">
        <v>45.770065484619018</v>
      </c>
      <c r="V154" s="1">
        <v>51.578034161376827</v>
      </c>
      <c r="W154" s="1">
        <v>51.664718939208853</v>
      </c>
      <c r="X154" s="1">
        <v>52.011460986327947</v>
      </c>
      <c r="Y154" s="1">
        <v>52.791623571777187</v>
      </c>
      <c r="Z154" s="1">
        <v>53.138369891357272</v>
      </c>
      <c r="AA154" s="1">
        <v>53.22505507202132</v>
      </c>
      <c r="AB154" s="1">
        <v>53.31173923950179</v>
      </c>
      <c r="AC154" s="1">
        <v>53.31173923950179</v>
      </c>
      <c r="AD154" s="1">
        <v>53.31173923950179</v>
      </c>
      <c r="AE154" s="1">
        <v>53.31173923950179</v>
      </c>
      <c r="AF154" s="1">
        <v>53.31173923950179</v>
      </c>
      <c r="AG154" s="1">
        <v>53.31173923950179</v>
      </c>
      <c r="AH154" s="1">
        <v>54.785396881103352</v>
      </c>
      <c r="AI154" s="1">
        <v>55.565562091064358</v>
      </c>
      <c r="AJ154" s="1">
        <v>55.565562091064358</v>
      </c>
      <c r="AK154" s="1">
        <v>55.9123090148925</v>
      </c>
      <c r="AL154" s="1">
        <v>55.9123090148925</v>
      </c>
      <c r="AM154" s="1">
        <v>55.9123090148925</v>
      </c>
      <c r="AN154" s="1">
        <v>56.08568364868156</v>
      </c>
      <c r="AO154" s="1">
        <v>56.172370861816333</v>
      </c>
      <c r="AP154" s="1">
        <v>56.172370861816333</v>
      </c>
      <c r="AQ154" s="1">
        <v>56.259055133056563</v>
      </c>
      <c r="AR154" s="1">
        <v>56.345739099120998</v>
      </c>
      <c r="AS154" s="1">
        <v>56.345739099120998</v>
      </c>
      <c r="AT154" s="1">
        <v>56.345739099120998</v>
      </c>
      <c r="AU154" s="1">
        <v>56.345739099120998</v>
      </c>
    </row>
    <row r="155" spans="1:47">
      <c r="A155" s="1" t="s">
        <v>80</v>
      </c>
      <c r="B155" s="1" t="s">
        <v>60</v>
      </c>
      <c r="C155" s="1" t="s">
        <v>600</v>
      </c>
      <c r="D155" s="1" t="s">
        <v>913</v>
      </c>
      <c r="E155" s="1">
        <v>103</v>
      </c>
      <c r="F155" s="1" t="s">
        <v>822</v>
      </c>
      <c r="G155" s="1" t="s">
        <v>823</v>
      </c>
      <c r="H155" s="1" t="s">
        <v>833</v>
      </c>
      <c r="I155" s="1">
        <v>97.460571752929553</v>
      </c>
      <c r="J155" s="1">
        <v>97.628179364013548</v>
      </c>
      <c r="K155" s="1">
        <v>90.75640241699206</v>
      </c>
      <c r="L155" s="1">
        <v>93.019026513671733</v>
      </c>
      <c r="M155" s="1">
        <v>91.678199859618985</v>
      </c>
      <c r="N155" s="1">
        <v>95.700692431640476</v>
      </c>
      <c r="O155" s="1">
        <v>88.5775294982909</v>
      </c>
      <c r="P155" s="1">
        <v>89.666945678710803</v>
      </c>
      <c r="Q155" s="1">
        <v>95.784432238769412</v>
      </c>
      <c r="R155" s="1">
        <v>105.5054444519043</v>
      </c>
      <c r="S155" s="1">
        <v>124.52841907348601</v>
      </c>
      <c r="T155" s="1">
        <v>129.72414994506821</v>
      </c>
      <c r="U155" s="1">
        <v>131.48397799072251</v>
      </c>
      <c r="V155" s="1">
        <v>132.40580527343729</v>
      </c>
      <c r="W155" s="1">
        <v>137.01495131835921</v>
      </c>
      <c r="X155" s="1">
        <v>139.3614295104978</v>
      </c>
      <c r="Y155" s="1">
        <v>141.20512506103489</v>
      </c>
      <c r="Z155" s="1">
        <v>146.48469514770491</v>
      </c>
      <c r="AA155" s="1">
        <v>151.84805217285131</v>
      </c>
      <c r="AB155" s="1">
        <v>153.18888969116179</v>
      </c>
      <c r="AC155" s="1">
        <v>154.61352180175751</v>
      </c>
      <c r="AD155" s="1">
        <v>154.61352180175751</v>
      </c>
      <c r="AE155" s="1">
        <v>154.69732393798799</v>
      </c>
      <c r="AF155" s="1">
        <v>157.2114122375485</v>
      </c>
      <c r="AG155" s="1">
        <v>158.4684460144039</v>
      </c>
      <c r="AH155" s="1">
        <v>159.22266002197219</v>
      </c>
      <c r="AI155" s="1">
        <v>159.7254786315913</v>
      </c>
      <c r="AJ155" s="1">
        <v>160.81492364501901</v>
      </c>
      <c r="AK155" s="1">
        <v>162.32338731689401</v>
      </c>
      <c r="AL155" s="1">
        <v>162.57479966430611</v>
      </c>
      <c r="AM155" s="1">
        <v>162.65860108032169</v>
      </c>
      <c r="AN155" s="1">
        <v>162.82620767211861</v>
      </c>
      <c r="AO155" s="1">
        <v>162.82620767211861</v>
      </c>
      <c r="AP155" s="1">
        <v>162.82620767211861</v>
      </c>
      <c r="AQ155" s="1">
        <v>162.82620767211861</v>
      </c>
      <c r="AR155" s="1">
        <v>162.82620767211861</v>
      </c>
      <c r="AS155" s="1">
        <v>162.82620767211861</v>
      </c>
      <c r="AT155" s="1">
        <v>169.1117663391108</v>
      </c>
      <c r="AU155" s="1">
        <v>169.1117663391108</v>
      </c>
    </row>
    <row r="156" spans="1:47">
      <c r="A156" s="1" t="s">
        <v>80</v>
      </c>
      <c r="B156" s="1" t="s">
        <v>60</v>
      </c>
      <c r="C156" s="1" t="s">
        <v>1026</v>
      </c>
      <c r="D156" s="1" t="s">
        <v>1027</v>
      </c>
      <c r="E156" s="1">
        <v>103</v>
      </c>
      <c r="F156" s="1" t="s">
        <v>822</v>
      </c>
      <c r="G156" s="1" t="s">
        <v>823</v>
      </c>
      <c r="H156" s="1" t="s">
        <v>833</v>
      </c>
      <c r="I156" s="1">
        <v>0.66874343872070319</v>
      </c>
      <c r="J156" s="1">
        <v>0.66874343872070319</v>
      </c>
      <c r="K156" s="1">
        <v>0.1671864501953125</v>
      </c>
      <c r="L156" s="1">
        <v>0.41796561279296879</v>
      </c>
      <c r="M156" s="1">
        <v>0.41796561279296879</v>
      </c>
      <c r="N156" s="1">
        <v>0.66874329223632822</v>
      </c>
      <c r="O156" s="1">
        <v>0.25077767944335938</v>
      </c>
      <c r="P156" s="1">
        <v>0.25077767944335938</v>
      </c>
      <c r="Q156" s="1">
        <v>0.25077767944335938</v>
      </c>
      <c r="R156" s="1">
        <v>0.25077767944335938</v>
      </c>
      <c r="S156" s="1">
        <v>0.25077767944335938</v>
      </c>
      <c r="T156" s="1">
        <v>0.25077767944335938</v>
      </c>
      <c r="U156" s="1">
        <v>0.25077767944335938</v>
      </c>
      <c r="V156" s="1">
        <v>0.25077767944335938</v>
      </c>
      <c r="W156" s="1">
        <v>0.25077767944335938</v>
      </c>
      <c r="X156" s="1">
        <v>0.33437009277343749</v>
      </c>
      <c r="Y156" s="1">
        <v>0.33437009277343749</v>
      </c>
      <c r="Z156" s="1">
        <v>0.33437009277343749</v>
      </c>
      <c r="AA156" s="1">
        <v>0.33437009277343749</v>
      </c>
      <c r="AB156" s="1">
        <v>0.33437009277343749</v>
      </c>
      <c r="AC156" s="1">
        <v>0.33437009277343749</v>
      </c>
      <c r="AD156" s="1">
        <v>0.33437009277343749</v>
      </c>
      <c r="AE156" s="1">
        <v>0.33437009277343749</v>
      </c>
      <c r="AF156" s="1">
        <v>0.33437009277343749</v>
      </c>
      <c r="AG156" s="1">
        <v>0.33437009277343749</v>
      </c>
      <c r="AH156" s="1">
        <v>0.33437009277343749</v>
      </c>
      <c r="AI156" s="1">
        <v>0.33437009277343749</v>
      </c>
      <c r="AJ156" s="1">
        <v>0.33437009277343749</v>
      </c>
      <c r="AK156" s="1">
        <v>0.33437009277343749</v>
      </c>
      <c r="AL156" s="1">
        <v>0.33437009277343749</v>
      </c>
      <c r="AM156" s="1">
        <v>0.33437009277343749</v>
      </c>
      <c r="AN156" s="1">
        <v>0.33437009277343749</v>
      </c>
      <c r="AO156" s="1">
        <v>0.33437009277343749</v>
      </c>
      <c r="AP156" s="1">
        <v>0.33437009277343749</v>
      </c>
      <c r="AQ156" s="1">
        <v>0.33437009277343749</v>
      </c>
      <c r="AR156" s="1">
        <v>0.33437009277343749</v>
      </c>
      <c r="AS156" s="1">
        <v>0.33437009277343749</v>
      </c>
      <c r="AT156" s="1">
        <v>0.33437009277343749</v>
      </c>
      <c r="AU156" s="1">
        <v>0.33437009277343749</v>
      </c>
    </row>
    <row r="157" spans="1:47">
      <c r="A157" s="1" t="s">
        <v>80</v>
      </c>
      <c r="B157" s="1" t="s">
        <v>60</v>
      </c>
      <c r="C157" s="1" t="s">
        <v>919</v>
      </c>
      <c r="D157" s="1" t="s">
        <v>920</v>
      </c>
      <c r="E157" s="1">
        <v>103</v>
      </c>
      <c r="F157" s="1" t="s">
        <v>822</v>
      </c>
      <c r="G157" s="1" t="s">
        <v>823</v>
      </c>
      <c r="H157" s="1" t="s">
        <v>833</v>
      </c>
      <c r="I157" s="1">
        <v>9.1293017028808574</v>
      </c>
      <c r="J157" s="1">
        <v>9.1293017028808574</v>
      </c>
      <c r="K157" s="1">
        <v>5.2766134399414053</v>
      </c>
      <c r="L157" s="1">
        <v>5.3603692504882794</v>
      </c>
      <c r="M157" s="1">
        <v>11.22312542114258</v>
      </c>
      <c r="N157" s="1">
        <v>11.22312542114258</v>
      </c>
      <c r="O157" s="1">
        <v>8.710467205810545</v>
      </c>
      <c r="P157" s="1">
        <v>8.710467205810545</v>
      </c>
      <c r="Q157" s="1">
        <v>8.710467205810545</v>
      </c>
      <c r="R157" s="1">
        <v>8.8779783874511722</v>
      </c>
      <c r="S157" s="1">
        <v>9.6317787597656217</v>
      </c>
      <c r="T157" s="1">
        <v>9.7992544067382781</v>
      </c>
      <c r="U157" s="1">
        <v>9.966813122558591</v>
      </c>
      <c r="V157" s="1">
        <v>9.966813122558591</v>
      </c>
      <c r="W157" s="1">
        <v>15.16030505981445</v>
      </c>
      <c r="X157" s="1">
        <v>15.327811145019529</v>
      </c>
      <c r="Y157" s="1">
        <v>15.411549041748041</v>
      </c>
      <c r="Z157" s="1">
        <v>15.57909555053711</v>
      </c>
      <c r="AA157" s="1">
        <v>15.746602801513671</v>
      </c>
      <c r="AB157" s="1">
        <v>20.354139361572251</v>
      </c>
      <c r="AC157" s="1">
        <v>20.354139361572251</v>
      </c>
      <c r="AD157" s="1">
        <v>20.354139361572251</v>
      </c>
      <c r="AE157" s="1">
        <v>20.354139361572251</v>
      </c>
      <c r="AF157" s="1">
        <v>20.354139361572251</v>
      </c>
      <c r="AG157" s="1">
        <v>20.354139361572251</v>
      </c>
      <c r="AH157" s="1">
        <v>20.354139361572251</v>
      </c>
      <c r="AI157" s="1">
        <v>20.354139361572251</v>
      </c>
      <c r="AJ157" s="1">
        <v>20.354139361572251</v>
      </c>
      <c r="AK157" s="1">
        <v>20.354139361572251</v>
      </c>
      <c r="AL157" s="1">
        <v>20.354139361572251</v>
      </c>
      <c r="AM157" s="1">
        <v>20.354139361572251</v>
      </c>
      <c r="AN157" s="1">
        <v>20.354139361572251</v>
      </c>
      <c r="AO157" s="1">
        <v>20.354139361572251</v>
      </c>
      <c r="AP157" s="1">
        <v>20.354139361572251</v>
      </c>
      <c r="AQ157" s="1">
        <v>20.354139361572251</v>
      </c>
      <c r="AR157" s="1">
        <v>20.354139361572251</v>
      </c>
      <c r="AS157" s="1">
        <v>20.354139361572251</v>
      </c>
      <c r="AT157" s="1">
        <v>20.354139361572251</v>
      </c>
      <c r="AU157" s="1">
        <v>20.354139361572251</v>
      </c>
    </row>
    <row r="158" spans="1:47">
      <c r="A158" s="1" t="s">
        <v>80</v>
      </c>
      <c r="B158" s="1" t="s">
        <v>60</v>
      </c>
      <c r="C158" s="1" t="s">
        <v>614</v>
      </c>
      <c r="D158" s="1" t="s">
        <v>932</v>
      </c>
      <c r="E158" s="1">
        <v>103</v>
      </c>
      <c r="F158" s="1" t="s">
        <v>822</v>
      </c>
      <c r="G158" s="1" t="s">
        <v>823</v>
      </c>
      <c r="H158" s="1" t="s">
        <v>833</v>
      </c>
      <c r="I158" s="1">
        <v>148.6340663452153</v>
      </c>
      <c r="J158" s="1">
        <v>114.9323320983887</v>
      </c>
      <c r="K158" s="1">
        <v>60.190783856201143</v>
      </c>
      <c r="L158" s="1">
        <v>84.333187988281168</v>
      </c>
      <c r="M158" s="1">
        <v>91.12363100585921</v>
      </c>
      <c r="N158" s="1">
        <v>106.88478824462899</v>
      </c>
      <c r="O158" s="1">
        <v>89.86745346069344</v>
      </c>
      <c r="P158" s="1">
        <v>89.86745346069344</v>
      </c>
      <c r="Q158" s="1">
        <v>90.370438397216873</v>
      </c>
      <c r="R158" s="1">
        <v>93.388243029785301</v>
      </c>
      <c r="S158" s="1">
        <v>95.483960479736467</v>
      </c>
      <c r="T158" s="1">
        <v>95.81926546020523</v>
      </c>
      <c r="U158" s="1">
        <v>97.91491625976559</v>
      </c>
      <c r="V158" s="1">
        <v>98.250226873779241</v>
      </c>
      <c r="W158" s="1">
        <v>104.36962861328119</v>
      </c>
      <c r="X158" s="1">
        <v>106.0462737670901</v>
      </c>
      <c r="Y158" s="1">
        <v>106.2139347839358</v>
      </c>
      <c r="Z158" s="1">
        <v>106.13010095214869</v>
      </c>
      <c r="AA158" s="1">
        <v>106.2139347839358</v>
      </c>
      <c r="AB158" s="1">
        <v>106.29776037597679</v>
      </c>
      <c r="AC158" s="1">
        <v>106.29776037597679</v>
      </c>
      <c r="AD158" s="1">
        <v>106.29776037597679</v>
      </c>
      <c r="AE158" s="1">
        <v>106.884590136719</v>
      </c>
      <c r="AF158" s="1">
        <v>340.10195223388922</v>
      </c>
      <c r="AG158" s="1">
        <v>389.56178533935412</v>
      </c>
      <c r="AH158" s="1">
        <v>395.26233986816129</v>
      </c>
      <c r="AI158" s="1">
        <v>396.1006686645481</v>
      </c>
      <c r="AJ158" s="1">
        <v>397.19073549804398</v>
      </c>
      <c r="AK158" s="1">
        <v>398.02906641235069</v>
      </c>
      <c r="AL158" s="1">
        <v>398.86739332885458</v>
      </c>
      <c r="AM158" s="1">
        <v>399.70568916625689</v>
      </c>
      <c r="AN158" s="1">
        <v>399.70568916625689</v>
      </c>
      <c r="AO158" s="1">
        <v>399.70568916625689</v>
      </c>
      <c r="AP158" s="1">
        <v>399.9572010742159</v>
      </c>
      <c r="AQ158" s="1">
        <v>400.6278246093724</v>
      </c>
      <c r="AR158" s="1">
        <v>401.54995442504628</v>
      </c>
      <c r="AS158" s="1">
        <v>402.13674586181378</v>
      </c>
      <c r="AT158" s="1">
        <v>402.4720483764624</v>
      </c>
      <c r="AU158" s="1">
        <v>402.4720483764624</v>
      </c>
    </row>
    <row r="159" spans="1:47">
      <c r="A159" s="1" t="s">
        <v>80</v>
      </c>
      <c r="B159" s="1" t="s">
        <v>60</v>
      </c>
      <c r="C159" s="1" t="s">
        <v>936</v>
      </c>
      <c r="D159" s="1" t="s">
        <v>937</v>
      </c>
      <c r="E159" s="1">
        <v>103</v>
      </c>
      <c r="F159" s="1" t="s">
        <v>822</v>
      </c>
      <c r="G159" s="1" t="s">
        <v>823</v>
      </c>
      <c r="H159" s="1" t="s">
        <v>833</v>
      </c>
      <c r="I159" s="1">
        <v>0</v>
      </c>
      <c r="J159" s="1">
        <v>0</v>
      </c>
      <c r="K159" s="1">
        <v>0</v>
      </c>
      <c r="L159" s="1">
        <v>0</v>
      </c>
      <c r="M159" s="1">
        <v>0.16744005126953129</v>
      </c>
      <c r="N159" s="1">
        <v>0.16744005126953129</v>
      </c>
      <c r="O159" s="1">
        <v>0</v>
      </c>
      <c r="P159" s="1">
        <v>0</v>
      </c>
      <c r="Q159" s="1">
        <v>0</v>
      </c>
      <c r="R159" s="1">
        <v>0</v>
      </c>
      <c r="S159" s="1">
        <v>0</v>
      </c>
      <c r="T159" s="1">
        <v>0</v>
      </c>
      <c r="U159" s="1">
        <v>0</v>
      </c>
      <c r="V159" s="1">
        <v>0.16744005126953129</v>
      </c>
      <c r="W159" s="1">
        <v>0.16744005126953129</v>
      </c>
      <c r="X159" s="1">
        <v>0.16744005126953129</v>
      </c>
      <c r="Y159" s="1">
        <v>0.16744005126953129</v>
      </c>
      <c r="Z159" s="1">
        <v>0.16744005126953129</v>
      </c>
      <c r="AA159" s="1">
        <v>0.16744005126953129</v>
      </c>
      <c r="AB159" s="1">
        <v>0.16744005126953129</v>
      </c>
      <c r="AC159" s="1">
        <v>0.16744005126953129</v>
      </c>
      <c r="AD159" s="1">
        <v>0.16744005126953129</v>
      </c>
      <c r="AE159" s="1">
        <v>0.16744005126953129</v>
      </c>
      <c r="AF159" s="1">
        <v>0.16744005126953129</v>
      </c>
      <c r="AG159" s="1">
        <v>0.16744005126953129</v>
      </c>
      <c r="AH159" s="1">
        <v>0.16744005126953129</v>
      </c>
      <c r="AI159" s="1">
        <v>0.16744005126953129</v>
      </c>
      <c r="AJ159" s="1">
        <v>0.16744005126953129</v>
      </c>
      <c r="AK159" s="1">
        <v>0.16744005126953129</v>
      </c>
      <c r="AL159" s="1">
        <v>0.16744005126953129</v>
      </c>
      <c r="AM159" s="1">
        <v>0.16744005126953129</v>
      </c>
      <c r="AN159" s="1">
        <v>0.16744005126953129</v>
      </c>
      <c r="AO159" s="1">
        <v>0.16744005126953129</v>
      </c>
      <c r="AP159" s="1">
        <v>0.16744005126953129</v>
      </c>
      <c r="AQ159" s="1">
        <v>0.16744005126953129</v>
      </c>
      <c r="AR159" s="1">
        <v>0.16744005126953129</v>
      </c>
      <c r="AS159" s="1">
        <v>0.16744005126953129</v>
      </c>
      <c r="AT159" s="1">
        <v>0.16744005126953129</v>
      </c>
      <c r="AU159" s="1">
        <v>0.16744005126953129</v>
      </c>
    </row>
    <row r="160" spans="1:47">
      <c r="A160" s="1" t="s">
        <v>80</v>
      </c>
      <c r="B160" s="1" t="s">
        <v>60</v>
      </c>
      <c r="C160" s="1" t="s">
        <v>1028</v>
      </c>
      <c r="D160" s="1" t="s">
        <v>1029</v>
      </c>
      <c r="E160" s="1">
        <v>103</v>
      </c>
      <c r="F160" s="1" t="s">
        <v>822</v>
      </c>
      <c r="G160" s="1" t="s">
        <v>823</v>
      </c>
      <c r="H160" s="1" t="s">
        <v>833</v>
      </c>
      <c r="I160" s="1">
        <v>69.852752905273846</v>
      </c>
      <c r="J160" s="1">
        <v>68.933644677734762</v>
      </c>
      <c r="K160" s="1">
        <v>67.847424346924157</v>
      </c>
      <c r="L160" s="1">
        <v>67.847424346924157</v>
      </c>
      <c r="M160" s="1">
        <v>67.847424346924157</v>
      </c>
      <c r="N160" s="1">
        <v>67.847424346924157</v>
      </c>
      <c r="O160" s="1">
        <v>67.847424346924157</v>
      </c>
      <c r="P160" s="1">
        <v>67.847424346924157</v>
      </c>
      <c r="Q160" s="1">
        <v>67.847424346924157</v>
      </c>
      <c r="R160" s="1">
        <v>67.847424346924157</v>
      </c>
      <c r="S160" s="1">
        <v>67.847424346924157</v>
      </c>
      <c r="T160" s="1">
        <v>67.930977148437833</v>
      </c>
      <c r="U160" s="1">
        <v>67.930977148437833</v>
      </c>
      <c r="V160" s="1">
        <v>68.265188647461287</v>
      </c>
      <c r="W160" s="1">
        <v>68.682971911621465</v>
      </c>
      <c r="X160" s="1">
        <v>72.192268225098104</v>
      </c>
      <c r="Y160" s="1">
        <v>75.45090349731494</v>
      </c>
      <c r="Z160" s="1">
        <v>79.545036822510284</v>
      </c>
      <c r="AA160" s="1">
        <v>79.962811206055235</v>
      </c>
      <c r="AB160" s="1">
        <v>80.297030267334563</v>
      </c>
      <c r="AC160" s="1">
        <v>81.13258880615291</v>
      </c>
      <c r="AD160" s="1">
        <v>81.13258880615291</v>
      </c>
      <c r="AE160" s="1">
        <v>87.315621618652713</v>
      </c>
      <c r="AF160" s="1">
        <v>98.929690222168048</v>
      </c>
      <c r="AG160" s="1">
        <v>108.62186085815409</v>
      </c>
      <c r="AH160" s="1">
        <v>113.7185977783203</v>
      </c>
      <c r="AI160" s="1">
        <v>120.0686063293454</v>
      </c>
      <c r="AJ160" s="1">
        <v>127.75544226684509</v>
      </c>
      <c r="AK160" s="1">
        <v>134.6902837036132</v>
      </c>
      <c r="AL160" s="1">
        <v>141.8756992187499</v>
      </c>
      <c r="AM160" s="1">
        <v>141.37437871093741</v>
      </c>
      <c r="AN160" s="1">
        <v>146.5545907409668</v>
      </c>
      <c r="AO160" s="1">
        <v>161.84424987182669</v>
      </c>
      <c r="AP160" s="1">
        <v>163.1810889343266</v>
      </c>
      <c r="AQ160" s="1">
        <v>163.84951608886769</v>
      </c>
      <c r="AR160" s="1">
        <v>164.35082595214891</v>
      </c>
      <c r="AS160" s="1">
        <v>166.10536774292021</v>
      </c>
      <c r="AT160" s="1">
        <v>167.10797294311541</v>
      </c>
      <c r="AU160" s="1">
        <v>167.10797294311541</v>
      </c>
    </row>
    <row r="161" spans="1:47">
      <c r="A161" s="1" t="s">
        <v>80</v>
      </c>
      <c r="B161" s="1" t="s">
        <v>60</v>
      </c>
      <c r="C161" s="1" t="s">
        <v>637</v>
      </c>
      <c r="D161" s="1" t="s">
        <v>951</v>
      </c>
      <c r="E161" s="1">
        <v>103</v>
      </c>
      <c r="F161" s="1" t="s">
        <v>822</v>
      </c>
      <c r="G161" s="1" t="s">
        <v>823</v>
      </c>
      <c r="H161" s="1" t="s">
        <v>833</v>
      </c>
      <c r="I161" s="1">
        <v>0</v>
      </c>
      <c r="J161" s="1">
        <v>0</v>
      </c>
      <c r="K161" s="1">
        <v>0</v>
      </c>
      <c r="L161" s="1">
        <v>0</v>
      </c>
      <c r="M161" s="1">
        <v>0</v>
      </c>
      <c r="N161" s="1">
        <v>0.33440888671875002</v>
      </c>
      <c r="O161" s="1">
        <v>1.0034115234375001</v>
      </c>
      <c r="P161" s="1">
        <v>1.0034115234375001</v>
      </c>
      <c r="Q161" s="1">
        <v>1.0034115234375001</v>
      </c>
      <c r="R161" s="1">
        <v>1.0034115234375001</v>
      </c>
      <c r="S161" s="1">
        <v>1.0034115234375001</v>
      </c>
      <c r="T161" s="1">
        <v>1.0034115234375001</v>
      </c>
      <c r="U161" s="1">
        <v>1.0034115234375001</v>
      </c>
      <c r="V161" s="1">
        <v>2.006916430664063</v>
      </c>
      <c r="W161" s="1">
        <v>2.006916430664063</v>
      </c>
      <c r="X161" s="1">
        <v>2.006916430664063</v>
      </c>
      <c r="Y161" s="1">
        <v>2.006916430664063</v>
      </c>
      <c r="Z161" s="1">
        <v>2.006916430664063</v>
      </c>
      <c r="AA161" s="1">
        <v>2.006916430664063</v>
      </c>
      <c r="AB161" s="1">
        <v>2.006916430664063</v>
      </c>
      <c r="AC161" s="1">
        <v>2.006916430664063</v>
      </c>
      <c r="AD161" s="1">
        <v>2.006916430664063</v>
      </c>
      <c r="AE161" s="1">
        <v>2.006916430664063</v>
      </c>
      <c r="AF161" s="1">
        <v>2.006916430664063</v>
      </c>
      <c r="AG161" s="1">
        <v>2.006916430664063</v>
      </c>
      <c r="AH161" s="1">
        <v>2.006916430664063</v>
      </c>
      <c r="AI161" s="1">
        <v>3.595400018310547</v>
      </c>
      <c r="AJ161" s="1">
        <v>3.7626162414550781</v>
      </c>
      <c r="AK161" s="1">
        <v>3.7626162414550781</v>
      </c>
      <c r="AL161" s="1">
        <v>3.7626162414550781</v>
      </c>
      <c r="AM161" s="1">
        <v>3.7626162414550768</v>
      </c>
      <c r="AN161" s="1">
        <v>7.6919430297851576</v>
      </c>
      <c r="AO161" s="1">
        <v>9.6147968627929661</v>
      </c>
      <c r="AP161" s="1">
        <v>10.283618786621091</v>
      </c>
      <c r="AQ161" s="1">
        <v>10.283618786621091</v>
      </c>
      <c r="AR161" s="1">
        <v>10.283618786621091</v>
      </c>
      <c r="AS161" s="1">
        <v>10.283618786621091</v>
      </c>
      <c r="AT161" s="1">
        <v>13.631392059326171</v>
      </c>
      <c r="AU161" s="1">
        <v>13.631392059326171</v>
      </c>
    </row>
    <row r="162" spans="1:47">
      <c r="A162" s="1" t="s">
        <v>80</v>
      </c>
      <c r="B162" s="1" t="s">
        <v>60</v>
      </c>
      <c r="C162" s="1" t="s">
        <v>641</v>
      </c>
      <c r="D162" s="1" t="s">
        <v>1030</v>
      </c>
      <c r="E162" s="1">
        <v>103</v>
      </c>
      <c r="F162" s="1" t="s">
        <v>822</v>
      </c>
      <c r="G162" s="1" t="s">
        <v>823</v>
      </c>
      <c r="H162" s="1" t="s">
        <v>833</v>
      </c>
      <c r="I162" s="1">
        <v>134.72849893798721</v>
      </c>
      <c r="J162" s="1">
        <v>139.1582367370595</v>
      </c>
      <c r="K162" s="1">
        <v>118.4304242431635</v>
      </c>
      <c r="L162" s="1">
        <v>140.91352432250889</v>
      </c>
      <c r="M162" s="1">
        <v>142.16732064208901</v>
      </c>
      <c r="N162" s="1">
        <v>144.08979044799719</v>
      </c>
      <c r="O162" s="1">
        <v>121.1053755065912</v>
      </c>
      <c r="P162" s="1">
        <v>121.1053755065912</v>
      </c>
      <c r="Q162" s="1">
        <v>122.1920073791498</v>
      </c>
      <c r="R162" s="1">
        <v>125.20108479003829</v>
      </c>
      <c r="S162" s="1">
        <v>126.03694692993091</v>
      </c>
      <c r="T162" s="1">
        <v>127.03995640258719</v>
      </c>
      <c r="U162" s="1">
        <v>127.8758346313469</v>
      </c>
      <c r="V162" s="1">
        <v>130.3834343566887</v>
      </c>
      <c r="W162" s="1">
        <v>132.72393635253829</v>
      </c>
      <c r="X162" s="1">
        <v>132.72393635253829</v>
      </c>
      <c r="Y162" s="1">
        <v>132.72393635253829</v>
      </c>
      <c r="Z162" s="1">
        <v>132.8075187255852</v>
      </c>
      <c r="AA162" s="1">
        <v>132.8075187255852</v>
      </c>
      <c r="AB162" s="1">
        <v>133.22542572631761</v>
      </c>
      <c r="AC162" s="1">
        <v>133.39258929443281</v>
      </c>
      <c r="AD162" s="1">
        <v>133.39258929443281</v>
      </c>
      <c r="AE162" s="1">
        <v>133.39258929443281</v>
      </c>
      <c r="AF162" s="1">
        <v>134.14482492065349</v>
      </c>
      <c r="AG162" s="1">
        <v>136.81943803710851</v>
      </c>
      <c r="AH162" s="1">
        <v>136.81943803710851</v>
      </c>
      <c r="AI162" s="1">
        <v>137.57169417114179</v>
      </c>
      <c r="AJ162" s="1">
        <v>138.9094861083976</v>
      </c>
      <c r="AK162" s="1">
        <v>141.41756253662041</v>
      </c>
      <c r="AL162" s="1">
        <v>142.33719797973549</v>
      </c>
      <c r="AM162" s="1">
        <v>141.58476978759691</v>
      </c>
      <c r="AN162" s="1">
        <v>142.00278392333911</v>
      </c>
      <c r="AO162" s="1">
        <v>142.00278392333911</v>
      </c>
      <c r="AP162" s="1">
        <v>142.00278392333911</v>
      </c>
      <c r="AQ162" s="1">
        <v>142.75521669311439</v>
      </c>
      <c r="AR162" s="1">
        <v>142.75521669311439</v>
      </c>
      <c r="AS162" s="1">
        <v>142.75521669311439</v>
      </c>
      <c r="AT162" s="1">
        <v>142.75521669311439</v>
      </c>
      <c r="AU162" s="1">
        <v>142.75521669311439</v>
      </c>
    </row>
    <row r="163" spans="1:47">
      <c r="A163" s="1" t="s">
        <v>80</v>
      </c>
      <c r="B163" s="1" t="s">
        <v>60</v>
      </c>
      <c r="C163" s="1" t="s">
        <v>646</v>
      </c>
      <c r="D163" s="1" t="s">
        <v>962</v>
      </c>
      <c r="E163" s="1">
        <v>103</v>
      </c>
      <c r="F163" s="1" t="s">
        <v>822</v>
      </c>
      <c r="G163" s="1" t="s">
        <v>823</v>
      </c>
      <c r="H163" s="1" t="s">
        <v>833</v>
      </c>
      <c r="I163" s="1">
        <v>1.844145819091797</v>
      </c>
      <c r="J163" s="1">
        <v>1.5088467773437499</v>
      </c>
      <c r="K163" s="1">
        <v>0.58677321777343749</v>
      </c>
      <c r="L163" s="1">
        <v>0</v>
      </c>
      <c r="M163" s="1">
        <v>0</v>
      </c>
      <c r="N163" s="1">
        <v>0</v>
      </c>
      <c r="O163" s="1">
        <v>0</v>
      </c>
      <c r="P163" s="1">
        <v>0</v>
      </c>
      <c r="Q163" s="1">
        <v>0</v>
      </c>
      <c r="R163" s="1">
        <v>0</v>
      </c>
      <c r="S163" s="1">
        <v>0</v>
      </c>
      <c r="T163" s="1">
        <v>0</v>
      </c>
      <c r="U163" s="1">
        <v>8.3825158691406249E-2</v>
      </c>
      <c r="V163" s="1">
        <v>8.3825158691406249E-2</v>
      </c>
      <c r="W163" s="1">
        <v>1.508846923828125</v>
      </c>
      <c r="X163" s="1">
        <v>1.508846923828125</v>
      </c>
      <c r="Y163" s="1">
        <v>1.508846923828125</v>
      </c>
      <c r="Z163" s="1">
        <v>1.508846923828125</v>
      </c>
      <c r="AA163" s="1">
        <v>1.508846923828125</v>
      </c>
      <c r="AB163" s="1">
        <v>1.508846923828125</v>
      </c>
      <c r="AC163" s="1">
        <v>1.508846923828125</v>
      </c>
      <c r="AD163" s="1">
        <v>1.508846923828125</v>
      </c>
      <c r="AE163" s="1">
        <v>1.508846923828125</v>
      </c>
      <c r="AF163" s="1">
        <v>1.508846923828125</v>
      </c>
      <c r="AG163" s="1">
        <v>1.508846923828125</v>
      </c>
      <c r="AH163" s="1">
        <v>1.508846923828125</v>
      </c>
      <c r="AI163" s="1">
        <v>1.508846923828125</v>
      </c>
      <c r="AJ163" s="1">
        <v>1.5926713562011721</v>
      </c>
      <c r="AK163" s="1">
        <v>1.76032109375</v>
      </c>
      <c r="AL163" s="1">
        <v>1.844145819091797</v>
      </c>
      <c r="AM163" s="1">
        <v>1.76032109375</v>
      </c>
      <c r="AN163" s="1">
        <v>1.76032109375</v>
      </c>
      <c r="AO163" s="1">
        <v>1.76032109375</v>
      </c>
      <c r="AP163" s="1">
        <v>1.76032109375</v>
      </c>
      <c r="AQ163" s="1">
        <v>1.76032109375</v>
      </c>
      <c r="AR163" s="1">
        <v>1.76032109375</v>
      </c>
      <c r="AS163" s="1">
        <v>1.844145819091797</v>
      </c>
      <c r="AT163" s="1">
        <v>2.0117948303222648</v>
      </c>
      <c r="AU163" s="1">
        <v>2.0117948303222648</v>
      </c>
    </row>
    <row r="164" spans="1:47">
      <c r="A164" s="1" t="s">
        <v>80</v>
      </c>
      <c r="B164" s="1" t="s">
        <v>60</v>
      </c>
      <c r="C164" s="1" t="s">
        <v>966</v>
      </c>
      <c r="D164" s="1" t="s">
        <v>967</v>
      </c>
      <c r="E164" s="1">
        <v>103</v>
      </c>
      <c r="F164" s="1" t="s">
        <v>822</v>
      </c>
      <c r="G164" s="1" t="s">
        <v>823</v>
      </c>
      <c r="H164" s="1" t="s">
        <v>833</v>
      </c>
      <c r="I164" s="1">
        <v>60.412975964355162</v>
      </c>
      <c r="J164" s="1">
        <v>60.245864868163757</v>
      </c>
      <c r="K164" s="1">
        <v>53.644777124023278</v>
      </c>
      <c r="L164" s="1">
        <v>62.08420366821251</v>
      </c>
      <c r="M164" s="1">
        <v>66.262130517577845</v>
      </c>
      <c r="N164" s="1">
        <v>66.262130517577845</v>
      </c>
      <c r="O164" s="1">
        <v>41.361673614502003</v>
      </c>
      <c r="P164" s="1">
        <v>41.361673614502003</v>
      </c>
      <c r="Q164" s="1">
        <v>41.695909094238317</v>
      </c>
      <c r="R164" s="1">
        <v>58.156986486816173</v>
      </c>
      <c r="S164" s="1">
        <v>60.830847845458621</v>
      </c>
      <c r="T164" s="1">
        <v>63.170482019042609</v>
      </c>
      <c r="U164" s="1">
        <v>65.760805230712577</v>
      </c>
      <c r="V164" s="1">
        <v>66.512827227782935</v>
      </c>
      <c r="W164" s="1">
        <v>67.01418548583959</v>
      </c>
      <c r="X164" s="1">
        <v>67.181301898193112</v>
      </c>
      <c r="Y164" s="1">
        <v>67.181301898193112</v>
      </c>
      <c r="Z164" s="1">
        <v>67.181301898193112</v>
      </c>
      <c r="AA164" s="1">
        <v>67.181301898193112</v>
      </c>
      <c r="AB164" s="1">
        <v>67.181301898193112</v>
      </c>
      <c r="AC164" s="1">
        <v>67.264861657714604</v>
      </c>
      <c r="AD164" s="1">
        <v>67.264861657714604</v>
      </c>
      <c r="AE164" s="1">
        <v>67.682660449218517</v>
      </c>
      <c r="AF164" s="1">
        <v>67.682660449218517</v>
      </c>
      <c r="AG164" s="1">
        <v>67.766220355224377</v>
      </c>
      <c r="AH164" s="1">
        <v>67.849779669189232</v>
      </c>
      <c r="AI164" s="1">
        <v>68.43466511840802</v>
      </c>
      <c r="AJ164" s="1">
        <v>69.186701770019383</v>
      </c>
      <c r="AK164" s="1">
        <v>70.272960577392425</v>
      </c>
      <c r="AL164" s="1">
        <v>71.108506805419793</v>
      </c>
      <c r="AM164" s="1">
        <v>71.275625579833843</v>
      </c>
      <c r="AN164" s="1">
        <v>71.44274879760728</v>
      </c>
      <c r="AO164" s="1">
        <v>73.698910101318205</v>
      </c>
      <c r="AP164" s="1">
        <v>88.071776019286958</v>
      </c>
      <c r="AQ164" s="1">
        <v>95.258197863769354</v>
      </c>
      <c r="AR164" s="1">
        <v>105.0350683227536</v>
      </c>
      <c r="AS164" s="1">
        <v>106.2049506530757</v>
      </c>
      <c r="AT164" s="1">
        <v>109.54737146606431</v>
      </c>
      <c r="AU164" s="1">
        <v>109.54737146606431</v>
      </c>
    </row>
    <row r="165" spans="1:47">
      <c r="A165" s="1" t="s">
        <v>76</v>
      </c>
      <c r="B165" s="1" t="s">
        <v>825</v>
      </c>
      <c r="C165" s="1" t="s">
        <v>213</v>
      </c>
      <c r="D165" s="1" t="s">
        <v>1031</v>
      </c>
      <c r="E165" s="1">
        <v>104</v>
      </c>
      <c r="F165" s="1" t="s">
        <v>822</v>
      </c>
      <c r="G165" s="1" t="s">
        <v>823</v>
      </c>
      <c r="H165" s="1" t="s">
        <v>834</v>
      </c>
      <c r="I165" s="1">
        <v>5.3176971923828118</v>
      </c>
      <c r="J165" s="1">
        <v>48.480285760498028</v>
      </c>
      <c r="K165" s="1">
        <v>66.737844769287008</v>
      </c>
      <c r="L165" s="1">
        <v>87.831433074951264</v>
      </c>
      <c r="M165" s="1">
        <v>157.75932466430629</v>
      </c>
      <c r="N165" s="1">
        <v>197.8191105834965</v>
      </c>
      <c r="O165" s="1">
        <v>213.94944791259891</v>
      </c>
      <c r="P165" s="1">
        <v>218.11514852295039</v>
      </c>
      <c r="Q165" s="1">
        <v>208.36621226196311</v>
      </c>
      <c r="R165" s="1">
        <v>195.86966565551791</v>
      </c>
      <c r="S165" s="1">
        <v>200.30128915405271</v>
      </c>
      <c r="T165" s="1">
        <v>189.48865642089891</v>
      </c>
      <c r="U165" s="1">
        <v>171.14263237304621</v>
      </c>
      <c r="V165" s="1">
        <v>165.82485497436491</v>
      </c>
      <c r="W165" s="1">
        <v>152.35311615600611</v>
      </c>
      <c r="X165" s="1">
        <v>147.0350082702636</v>
      </c>
      <c r="Y165" s="1">
        <v>133.91788014526401</v>
      </c>
      <c r="Z165" s="1">
        <v>133.9179300170899</v>
      </c>
      <c r="AA165" s="1">
        <v>134.8042132690432</v>
      </c>
      <c r="AB165" s="1">
        <v>132.14533613891621</v>
      </c>
      <c r="AC165" s="1">
        <v>126.1185738891604</v>
      </c>
      <c r="AD165" s="1">
        <v>120.09181163330091</v>
      </c>
      <c r="AE165" s="1">
        <v>111.67205993042001</v>
      </c>
      <c r="AF165" s="1">
        <v>116.1922636047365</v>
      </c>
      <c r="AG165" s="1">
        <v>115.7492251708987</v>
      </c>
      <c r="AH165" s="1">
        <v>111.93832858886729</v>
      </c>
      <c r="AI165" s="1">
        <v>111.5837877746584</v>
      </c>
      <c r="AJ165" s="1">
        <v>115.66076399536151</v>
      </c>
      <c r="AK165" s="1">
        <v>123.1943832031252</v>
      </c>
      <c r="AL165" s="1">
        <v>124.1693227416994</v>
      </c>
      <c r="AM165" s="1">
        <v>123.99209254150411</v>
      </c>
      <c r="AN165" s="1">
        <v>121.8650618713379</v>
      </c>
      <c r="AO165" s="1">
        <v>123.28325842895509</v>
      </c>
      <c r="AP165" s="1">
        <v>122.6629271911624</v>
      </c>
      <c r="AQ165" s="1">
        <v>122.5742590820315</v>
      </c>
      <c r="AR165" s="1">
        <v>123.9036697998047</v>
      </c>
      <c r="AS165" s="1">
        <v>126.0307930297851</v>
      </c>
      <c r="AT165" s="1">
        <v>127.7147564086915</v>
      </c>
      <c r="AU165" s="1">
        <v>127.7147564086915</v>
      </c>
    </row>
    <row r="166" spans="1:47">
      <c r="A166" s="1" t="s">
        <v>76</v>
      </c>
      <c r="B166" s="1" t="s">
        <v>825</v>
      </c>
      <c r="C166" s="1" t="s">
        <v>238</v>
      </c>
      <c r="D166" s="1" t="s">
        <v>1032</v>
      </c>
      <c r="E166" s="1">
        <v>104</v>
      </c>
      <c r="F166" s="1" t="s">
        <v>822</v>
      </c>
      <c r="G166" s="1" t="s">
        <v>823</v>
      </c>
      <c r="H166" s="1" t="s">
        <v>834</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49.121074731445383</v>
      </c>
      <c r="AD166" s="1">
        <v>77.545318273925844</v>
      </c>
      <c r="AE166" s="1">
        <v>332.74096549682611</v>
      </c>
      <c r="AF166" s="1">
        <v>412.32754457396999</v>
      </c>
      <c r="AG166" s="1">
        <v>423.87457921752411</v>
      </c>
      <c r="AH166" s="1">
        <v>444.12666423949219</v>
      </c>
      <c r="AI166" s="1">
        <v>452.56493251341698</v>
      </c>
      <c r="AJ166" s="1">
        <v>445.10357672728611</v>
      </c>
      <c r="AK166" s="1">
        <v>447.05760479735392</v>
      </c>
      <c r="AL166" s="1">
        <v>463.22383428343539</v>
      </c>
      <c r="AM166" s="1">
        <v>460.47024055784948</v>
      </c>
      <c r="AN166" s="1">
        <v>457.44998145750742</v>
      </c>
      <c r="AO166" s="1">
        <v>449.27815202635742</v>
      </c>
      <c r="AP166" s="1">
        <v>436.48731062011041</v>
      </c>
      <c r="AQ166" s="1">
        <v>434.08905308837342</v>
      </c>
      <c r="AR166" s="1">
        <v>429.38130902709429</v>
      </c>
      <c r="AS166" s="1">
        <v>480.27777871702938</v>
      </c>
      <c r="AT166" s="1">
        <v>503.01644431762082</v>
      </c>
      <c r="AU166" s="1">
        <v>503.01644431762082</v>
      </c>
    </row>
    <row r="167" spans="1:47">
      <c r="A167" s="1" t="s">
        <v>76</v>
      </c>
      <c r="B167" s="1" t="s">
        <v>825</v>
      </c>
      <c r="C167" s="1" t="s">
        <v>240</v>
      </c>
      <c r="D167" s="1" t="s">
        <v>889</v>
      </c>
      <c r="E167" s="1">
        <v>104</v>
      </c>
      <c r="F167" s="1" t="s">
        <v>822</v>
      </c>
      <c r="G167" s="1" t="s">
        <v>823</v>
      </c>
      <c r="H167" s="1" t="s">
        <v>834</v>
      </c>
      <c r="I167" s="1">
        <v>0</v>
      </c>
      <c r="J167" s="1">
        <v>0</v>
      </c>
      <c r="K167" s="1">
        <v>0</v>
      </c>
      <c r="L167" s="1">
        <v>0</v>
      </c>
      <c r="M167" s="1">
        <v>0</v>
      </c>
      <c r="N167" s="1">
        <v>0</v>
      </c>
      <c r="O167" s="1">
        <v>0</v>
      </c>
      <c r="P167" s="1">
        <v>0.17768012695312499</v>
      </c>
      <c r="Q167" s="1">
        <v>0.17768017578125</v>
      </c>
      <c r="R167" s="1">
        <v>0.97728043212890625</v>
      </c>
      <c r="S167" s="1">
        <v>0.97728043212890625</v>
      </c>
      <c r="T167" s="1">
        <v>1.599166058349609</v>
      </c>
      <c r="U167" s="1">
        <v>1.5991669860839841</v>
      </c>
      <c r="V167" s="1">
        <v>2.3987490295410159</v>
      </c>
      <c r="W167" s="1">
        <v>3.7313942749023439</v>
      </c>
      <c r="X167" s="1">
        <v>4.3532954284667973</v>
      </c>
      <c r="Y167" s="1">
        <v>9.8614440917968711</v>
      </c>
      <c r="Z167" s="1">
        <v>11.63831024780273</v>
      </c>
      <c r="AA167" s="1">
        <v>11.72715424194336</v>
      </c>
      <c r="AB167" s="1">
        <v>11.90484398193359</v>
      </c>
      <c r="AC167" s="1">
        <v>13.770493499755849</v>
      </c>
      <c r="AD167" s="1">
        <v>15.45852236938476</v>
      </c>
      <c r="AE167" s="1">
        <v>17.501926623535152</v>
      </c>
      <c r="AF167" s="1">
        <v>27.896592590332059</v>
      </c>
      <c r="AG167" s="1">
        <v>28.251952941894579</v>
      </c>
      <c r="AH167" s="1">
        <v>28.251952941894579</v>
      </c>
      <c r="AI167" s="1">
        <v>30.384200726318419</v>
      </c>
      <c r="AJ167" s="1">
        <v>30.56188423461921</v>
      </c>
      <c r="AK167" s="1">
        <v>30.650726245117259</v>
      </c>
      <c r="AL167" s="1">
        <v>30.739569268798899</v>
      </c>
      <c r="AM167" s="1">
        <v>30.739569268798899</v>
      </c>
      <c r="AN167" s="1">
        <v>30.82840942993171</v>
      </c>
      <c r="AO167" s="1">
        <v>30.82840942993171</v>
      </c>
      <c r="AP167" s="1">
        <v>30.82840942993171</v>
      </c>
      <c r="AQ167" s="1">
        <v>32.427526226806663</v>
      </c>
      <c r="AR167" s="1">
        <v>32.338686206054703</v>
      </c>
      <c r="AS167" s="1">
        <v>33.76019317626951</v>
      </c>
      <c r="AT167" s="1">
        <v>33.76019317626951</v>
      </c>
      <c r="AU167" s="1">
        <v>33.76019317626951</v>
      </c>
    </row>
    <row r="168" spans="1:47">
      <c r="A168" s="1" t="s">
        <v>77</v>
      </c>
      <c r="B168" s="1" t="s">
        <v>1024</v>
      </c>
      <c r="C168" s="1" t="s">
        <v>519</v>
      </c>
      <c r="D168" s="1" t="s">
        <v>1033</v>
      </c>
      <c r="E168" s="1">
        <v>104</v>
      </c>
      <c r="F168" s="1" t="s">
        <v>822</v>
      </c>
      <c r="G168" s="1" t="s">
        <v>823</v>
      </c>
      <c r="H168" s="1" t="s">
        <v>834</v>
      </c>
      <c r="I168" s="1">
        <v>2.5050141662597638</v>
      </c>
      <c r="J168" s="1">
        <v>2.5050141662597638</v>
      </c>
      <c r="K168" s="1">
        <v>2.5050141662597638</v>
      </c>
      <c r="L168" s="1">
        <v>2.5050141662597638</v>
      </c>
      <c r="M168" s="1">
        <v>2.9370355651855449</v>
      </c>
      <c r="N168" s="1">
        <v>2.9370355651855449</v>
      </c>
      <c r="O168" s="1">
        <v>2.9370355651855449</v>
      </c>
      <c r="P168" s="1">
        <v>2.9370355651855449</v>
      </c>
      <c r="Q168" s="1">
        <v>2.9370355651855449</v>
      </c>
      <c r="R168" s="1">
        <v>2.9370355651855449</v>
      </c>
      <c r="S168" s="1">
        <v>2.9370355651855449</v>
      </c>
      <c r="T168" s="1">
        <v>4.1463541748046859</v>
      </c>
      <c r="U168" s="1">
        <v>4.4054958068847636</v>
      </c>
      <c r="V168" s="1">
        <v>4.4054958068847636</v>
      </c>
      <c r="W168" s="1">
        <v>4.4054958068847636</v>
      </c>
      <c r="X168" s="1">
        <v>4.4054958068847636</v>
      </c>
      <c r="Y168" s="1">
        <v>4.4054958068847636</v>
      </c>
      <c r="Z168" s="1">
        <v>4.4054958068847636</v>
      </c>
      <c r="AA168" s="1">
        <v>4.6646360473632793</v>
      </c>
      <c r="AB168" s="1">
        <v>11.74782742309571</v>
      </c>
      <c r="AC168" s="1">
        <v>12.611714953613291</v>
      </c>
      <c r="AD168" s="1">
        <v>21.077687518310519</v>
      </c>
      <c r="AE168" s="1">
        <v>23.064602453613251</v>
      </c>
      <c r="AF168" s="1">
        <v>25.310512664794881</v>
      </c>
      <c r="AG168" s="1">
        <v>26.087975128173781</v>
      </c>
      <c r="AH168" s="1">
        <v>27.038399114990192</v>
      </c>
      <c r="AI168" s="1">
        <v>29.71670187377925</v>
      </c>
      <c r="AJ168" s="1">
        <v>32.827156237792927</v>
      </c>
      <c r="AK168" s="1">
        <v>32.999957373046833</v>
      </c>
      <c r="AL168" s="1">
        <v>33.25918435058589</v>
      </c>
      <c r="AM168" s="1">
        <v>33.518378997802692</v>
      </c>
      <c r="AN168" s="1">
        <v>35.937617059326129</v>
      </c>
      <c r="AO168" s="1">
        <v>38.961588812255812</v>
      </c>
      <c r="AP168" s="1">
        <v>40.430360028076123</v>
      </c>
      <c r="AQ168" s="1">
        <v>42.849526855468703</v>
      </c>
      <c r="AR168" s="1">
        <v>49.070582238769433</v>
      </c>
      <c r="AS168" s="1">
        <v>101.5907678222659</v>
      </c>
      <c r="AT168" s="1">
        <v>103.83722536010769</v>
      </c>
      <c r="AU168" s="1">
        <v>103.83722536010769</v>
      </c>
    </row>
    <row r="169" spans="1:47">
      <c r="A169" s="1" t="s">
        <v>77</v>
      </c>
      <c r="B169" s="1" t="s">
        <v>1024</v>
      </c>
      <c r="C169" s="1" t="s">
        <v>534</v>
      </c>
      <c r="D169" s="1" t="s">
        <v>1034</v>
      </c>
      <c r="E169" s="1">
        <v>104</v>
      </c>
      <c r="F169" s="1" t="s">
        <v>822</v>
      </c>
      <c r="G169" s="1" t="s">
        <v>823</v>
      </c>
      <c r="H169" s="1" t="s">
        <v>834</v>
      </c>
      <c r="I169" s="1">
        <v>3.4670962951660158</v>
      </c>
      <c r="J169" s="1">
        <v>4.0738333129882811</v>
      </c>
      <c r="K169" s="1">
        <v>4.6806085571289051</v>
      </c>
      <c r="L169" s="1">
        <v>4.6806085571289051</v>
      </c>
      <c r="M169" s="1">
        <v>8.2362789611816414</v>
      </c>
      <c r="N169" s="1">
        <v>37.727903601074303</v>
      </c>
      <c r="O169" s="1">
        <v>44.753913836670002</v>
      </c>
      <c r="P169" s="1">
        <v>47.269391809082087</v>
      </c>
      <c r="Q169" s="1">
        <v>55.943051690673762</v>
      </c>
      <c r="R169" s="1">
        <v>62.621911633300719</v>
      </c>
      <c r="S169" s="1">
        <v>64.009619671630858</v>
      </c>
      <c r="T169" s="1">
        <v>65.050507330322304</v>
      </c>
      <c r="U169" s="1">
        <v>66.611798925781329</v>
      </c>
      <c r="V169" s="1">
        <v>67.218920935058676</v>
      </c>
      <c r="W169" s="1">
        <v>71.902525115966981</v>
      </c>
      <c r="X169" s="1">
        <v>76.844900225830287</v>
      </c>
      <c r="Y169" s="1">
        <v>77.365289837646671</v>
      </c>
      <c r="Z169" s="1">
        <v>78.059008123779492</v>
      </c>
      <c r="AA169" s="1">
        <v>81.094063061523642</v>
      </c>
      <c r="AB169" s="1">
        <v>83.174528790283418</v>
      </c>
      <c r="AC169" s="1">
        <v>86.035735333252191</v>
      </c>
      <c r="AD169" s="1">
        <v>89.503072473144798</v>
      </c>
      <c r="AE169" s="1">
        <v>104.84613989257829</v>
      </c>
      <c r="AF169" s="1">
        <v>124.26317604370119</v>
      </c>
      <c r="AG169" s="1">
        <v>131.2852256896972</v>
      </c>
      <c r="AH169" s="1">
        <v>143.1626170471194</v>
      </c>
      <c r="AI169" s="1">
        <v>159.20052919311519</v>
      </c>
      <c r="AJ169" s="1">
        <v>166.82820108642591</v>
      </c>
      <c r="AK169" s="1">
        <v>194.90734863891649</v>
      </c>
      <c r="AL169" s="1">
        <v>209.38051629638721</v>
      </c>
      <c r="AM169" s="1">
        <v>226.45374293212939</v>
      </c>
      <c r="AN169" s="1">
        <v>237.8933503906257</v>
      </c>
      <c r="AO169" s="1">
        <v>240.49392846069401</v>
      </c>
      <c r="AP169" s="1">
        <v>241.44750352172909</v>
      </c>
      <c r="AQ169" s="1">
        <v>242.7478873657233</v>
      </c>
      <c r="AR169" s="1">
        <v>243.18138654785221</v>
      </c>
      <c r="AS169" s="1">
        <v>243.70141570434629</v>
      </c>
      <c r="AT169" s="1">
        <v>245.43474168701229</v>
      </c>
      <c r="AU169" s="1">
        <v>245.43474168701229</v>
      </c>
    </row>
    <row r="170" spans="1:47">
      <c r="A170" s="1" t="s">
        <v>77</v>
      </c>
      <c r="B170" s="1" t="s">
        <v>1024</v>
      </c>
      <c r="C170" s="1" t="s">
        <v>540</v>
      </c>
      <c r="D170" s="1" t="s">
        <v>1035</v>
      </c>
      <c r="E170" s="1">
        <v>104</v>
      </c>
      <c r="F170" s="1" t="s">
        <v>822</v>
      </c>
      <c r="G170" s="1" t="s">
        <v>823</v>
      </c>
      <c r="H170" s="1" t="s">
        <v>834</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0.43195093383789063</v>
      </c>
      <c r="AD170" s="1">
        <v>39.048298272704933</v>
      </c>
      <c r="AE170" s="1">
        <v>53.216156115722249</v>
      </c>
      <c r="AF170" s="1">
        <v>53.302542797851153</v>
      </c>
      <c r="AG170" s="1">
        <v>53.302542797851153</v>
      </c>
      <c r="AH170" s="1">
        <v>53.302542797851153</v>
      </c>
      <c r="AI170" s="1">
        <v>53.302542797851153</v>
      </c>
      <c r="AJ170" s="1">
        <v>53.302542797851153</v>
      </c>
      <c r="AK170" s="1">
        <v>53.302542797851153</v>
      </c>
      <c r="AL170" s="1">
        <v>53.388947631835528</v>
      </c>
      <c r="AM170" s="1">
        <v>53.388947631835528</v>
      </c>
      <c r="AN170" s="1">
        <v>53.648148162841387</v>
      </c>
      <c r="AO170" s="1">
        <v>53.648148162841387</v>
      </c>
      <c r="AP170" s="1">
        <v>53.90735178832967</v>
      </c>
      <c r="AQ170" s="1">
        <v>54.25295534057576</v>
      </c>
      <c r="AR170" s="1">
        <v>54.771357470702711</v>
      </c>
      <c r="AS170" s="1">
        <v>55.203383886718349</v>
      </c>
      <c r="AT170" s="1">
        <v>55.980987719726151</v>
      </c>
      <c r="AU170" s="1">
        <v>55.980987719726151</v>
      </c>
    </row>
    <row r="171" spans="1:47">
      <c r="A171" s="1" t="s">
        <v>77</v>
      </c>
      <c r="B171" s="1" t="s">
        <v>60</v>
      </c>
      <c r="C171" s="1" t="s">
        <v>423</v>
      </c>
      <c r="D171" s="1" t="s">
        <v>1036</v>
      </c>
      <c r="E171" s="1">
        <v>104</v>
      </c>
      <c r="F171" s="1" t="s">
        <v>822</v>
      </c>
      <c r="G171" s="1" t="s">
        <v>823</v>
      </c>
      <c r="H171" s="1" t="s">
        <v>834</v>
      </c>
      <c r="I171" s="1">
        <v>0</v>
      </c>
      <c r="J171" s="1">
        <v>0</v>
      </c>
      <c r="K171" s="1">
        <v>0</v>
      </c>
      <c r="L171" s="1">
        <v>4.7698730529785154</v>
      </c>
      <c r="M171" s="1">
        <v>12.88706075439454</v>
      </c>
      <c r="N171" s="1">
        <v>10.209186682128911</v>
      </c>
      <c r="O171" s="1">
        <v>10.627580413818359</v>
      </c>
      <c r="P171" s="1">
        <v>16.23424796142578</v>
      </c>
      <c r="Q171" s="1">
        <v>17.238429479980471</v>
      </c>
      <c r="R171" s="1">
        <v>18.577362194824211</v>
      </c>
      <c r="S171" s="1">
        <v>18.744729736328122</v>
      </c>
      <c r="T171" s="1">
        <v>21.422641015625</v>
      </c>
      <c r="U171" s="1">
        <v>21.924735729980469</v>
      </c>
      <c r="V171" s="1">
        <v>24.853676275634761</v>
      </c>
      <c r="W171" s="1">
        <v>33.724251190185541</v>
      </c>
      <c r="X171" s="1">
        <v>41.423275579833977</v>
      </c>
      <c r="Y171" s="1">
        <v>44.603314385986337</v>
      </c>
      <c r="Z171" s="1">
        <v>47.783347479248093</v>
      </c>
      <c r="AA171" s="1">
        <v>52.386013391113387</v>
      </c>
      <c r="AB171" s="1">
        <v>57.407109948730429</v>
      </c>
      <c r="AC171" s="1">
        <v>61.926087915038863</v>
      </c>
      <c r="AD171" s="1">
        <v>65.608169287109035</v>
      </c>
      <c r="AE171" s="1">
        <v>66.863425042724259</v>
      </c>
      <c r="AF171" s="1">
        <v>69.541302777099389</v>
      </c>
      <c r="AG171" s="1">
        <v>71.884435467529102</v>
      </c>
      <c r="AH171" s="1">
        <v>72.804966247558426</v>
      </c>
      <c r="AI171" s="1">
        <v>76.06869138793931</v>
      </c>
      <c r="AJ171" s="1">
        <v>77.07291406860341</v>
      </c>
      <c r="AK171" s="1">
        <v>77.575025921630754</v>
      </c>
      <c r="AL171" s="1">
        <v>78.16082908935536</v>
      </c>
      <c r="AM171" s="1">
        <v>78.662945483398317</v>
      </c>
      <c r="AN171" s="1">
        <v>79.081375982665875</v>
      </c>
      <c r="AO171" s="1">
        <v>79.583487249755748</v>
      </c>
      <c r="AP171" s="1">
        <v>79.834546105956917</v>
      </c>
      <c r="AQ171" s="1">
        <v>79.918231854247935</v>
      </c>
      <c r="AR171" s="1">
        <v>79.918231854247935</v>
      </c>
      <c r="AS171" s="1">
        <v>79.918231854247935</v>
      </c>
      <c r="AT171" s="1">
        <v>79.918231854247935</v>
      </c>
      <c r="AU171" s="1">
        <v>79.918231854247935</v>
      </c>
    </row>
    <row r="172" spans="1:47">
      <c r="A172" s="1" t="s">
        <v>77</v>
      </c>
      <c r="B172" s="1" t="s">
        <v>60</v>
      </c>
      <c r="C172" s="1" t="s">
        <v>473</v>
      </c>
      <c r="D172" s="1" t="s">
        <v>1037</v>
      </c>
      <c r="E172" s="1">
        <v>104</v>
      </c>
      <c r="F172" s="1" t="s">
        <v>822</v>
      </c>
      <c r="G172" s="1" t="s">
        <v>823</v>
      </c>
      <c r="H172" s="1" t="s">
        <v>834</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1.33941123046875</v>
      </c>
      <c r="AS172" s="1">
        <v>2.1765437622070301</v>
      </c>
      <c r="AT172" s="1">
        <v>3.0973902648925771</v>
      </c>
      <c r="AU172" s="1">
        <v>3.0973902648925771</v>
      </c>
    </row>
    <row r="173" spans="1:47">
      <c r="A173" s="1" t="s">
        <v>80</v>
      </c>
      <c r="B173" s="1" t="s">
        <v>59</v>
      </c>
      <c r="C173" s="1" t="s">
        <v>572</v>
      </c>
      <c r="D173" s="1" t="s">
        <v>1038</v>
      </c>
      <c r="E173" s="1">
        <v>104</v>
      </c>
      <c r="F173" s="1" t="s">
        <v>822</v>
      </c>
      <c r="G173" s="1" t="s">
        <v>823</v>
      </c>
      <c r="H173" s="1" t="s">
        <v>834</v>
      </c>
      <c r="I173" s="1">
        <v>0</v>
      </c>
      <c r="J173" s="1">
        <v>0</v>
      </c>
      <c r="K173" s="1">
        <v>0</v>
      </c>
      <c r="L173" s="1">
        <v>0</v>
      </c>
      <c r="M173" s="1">
        <v>0</v>
      </c>
      <c r="N173" s="1">
        <v>0</v>
      </c>
      <c r="O173" s="1">
        <v>0</v>
      </c>
      <c r="P173" s="1">
        <v>0.17347800292968751</v>
      </c>
      <c r="Q173" s="1">
        <v>0.17347800292968751</v>
      </c>
      <c r="R173" s="1">
        <v>0.17347800292968751</v>
      </c>
      <c r="S173" s="1">
        <v>0.17347800292968751</v>
      </c>
      <c r="T173" s="1">
        <v>0.17347800292968751</v>
      </c>
      <c r="U173" s="1">
        <v>0.17347800292968751</v>
      </c>
      <c r="V173" s="1">
        <v>0.17347800292968751</v>
      </c>
      <c r="W173" s="1">
        <v>0.17347800292968751</v>
      </c>
      <c r="X173" s="1">
        <v>0.17347800292968751</v>
      </c>
      <c r="Y173" s="1">
        <v>0.17347800292968751</v>
      </c>
      <c r="Z173" s="1">
        <v>0.17347800292968751</v>
      </c>
      <c r="AA173" s="1">
        <v>0.17347800292968751</v>
      </c>
      <c r="AB173" s="1">
        <v>0.17347800292968751</v>
      </c>
      <c r="AC173" s="1">
        <v>0.17347800292968751</v>
      </c>
      <c r="AD173" s="1">
        <v>0.17347800292968751</v>
      </c>
      <c r="AE173" s="1">
        <v>0.17347800292968751</v>
      </c>
      <c r="AF173" s="1">
        <v>214.94416058349651</v>
      </c>
      <c r="AG173" s="1">
        <v>273.23338737792727</v>
      </c>
      <c r="AH173" s="1">
        <v>442.80948545532192</v>
      </c>
      <c r="AI173" s="1">
        <v>510.11887714843641</v>
      </c>
      <c r="AJ173" s="1">
        <v>586.01450647582374</v>
      </c>
      <c r="AK173" s="1">
        <v>652.1953496032603</v>
      </c>
      <c r="AL173" s="1">
        <v>688.71179852904959</v>
      </c>
      <c r="AM173" s="1">
        <v>750.81709230346098</v>
      </c>
      <c r="AN173" s="1">
        <v>760.44502617797298</v>
      </c>
      <c r="AO173" s="1">
        <v>764.34826439208473</v>
      </c>
      <c r="AP173" s="1">
        <v>768.25147014159813</v>
      </c>
      <c r="AQ173" s="1">
        <v>782.47629912109255</v>
      </c>
      <c r="AR173" s="1">
        <v>801.64530416870048</v>
      </c>
      <c r="AS173" s="1">
        <v>801.64530416870048</v>
      </c>
      <c r="AT173" s="1">
        <v>801.64530416870048</v>
      </c>
      <c r="AU173" s="1">
        <v>801.64530416870048</v>
      </c>
    </row>
    <row r="174" spans="1:47">
      <c r="A174" s="1" t="s">
        <v>80</v>
      </c>
      <c r="B174" s="1" t="s">
        <v>60</v>
      </c>
      <c r="C174" s="1" t="s">
        <v>423</v>
      </c>
      <c r="D174" s="1" t="s">
        <v>1036</v>
      </c>
      <c r="E174" s="1">
        <v>104</v>
      </c>
      <c r="F174" s="1" t="s">
        <v>822</v>
      </c>
      <c r="G174" s="1" t="s">
        <v>823</v>
      </c>
      <c r="H174" s="1" t="s">
        <v>834</v>
      </c>
      <c r="I174" s="1">
        <v>0</v>
      </c>
      <c r="J174" s="1">
        <v>0</v>
      </c>
      <c r="K174" s="1">
        <v>0</v>
      </c>
      <c r="L174" s="1">
        <v>0</v>
      </c>
      <c r="M174" s="1">
        <v>0</v>
      </c>
      <c r="N174" s="1">
        <v>0</v>
      </c>
      <c r="O174" s="1">
        <v>0</v>
      </c>
      <c r="P174" s="1">
        <v>0</v>
      </c>
      <c r="Q174" s="1">
        <v>0.75299458007812503</v>
      </c>
      <c r="R174" s="1">
        <v>0.75299458007812503</v>
      </c>
      <c r="S174" s="1">
        <v>0.75299458007812503</v>
      </c>
      <c r="T174" s="1">
        <v>0.75299458007812503</v>
      </c>
      <c r="U174" s="1">
        <v>0.75299458007812503</v>
      </c>
      <c r="V174" s="1">
        <v>0.75299458007812503</v>
      </c>
      <c r="W174" s="1">
        <v>0.75299458007812503</v>
      </c>
      <c r="X174" s="1">
        <v>0.75299458007812503</v>
      </c>
      <c r="Y174" s="1">
        <v>0.75299458007812503</v>
      </c>
      <c r="Z174" s="1">
        <v>0.75299458007812503</v>
      </c>
      <c r="AA174" s="1">
        <v>0.75299458007812503</v>
      </c>
      <c r="AB174" s="1">
        <v>0.75299458007812503</v>
      </c>
      <c r="AC174" s="1">
        <v>0.75299458007812503</v>
      </c>
      <c r="AD174" s="1">
        <v>0.75299458007812503</v>
      </c>
      <c r="AE174" s="1">
        <v>0.75299458007812503</v>
      </c>
      <c r="AF174" s="1">
        <v>0.75299458007812503</v>
      </c>
      <c r="AG174" s="1">
        <v>0.75299458007812503</v>
      </c>
      <c r="AH174" s="1">
        <v>0.75299458007812503</v>
      </c>
      <c r="AI174" s="1">
        <v>0.75299458007812503</v>
      </c>
      <c r="AJ174" s="1">
        <v>0.75299458007812503</v>
      </c>
      <c r="AK174" s="1">
        <v>0.75299458007812503</v>
      </c>
      <c r="AL174" s="1">
        <v>0.75299458007812503</v>
      </c>
      <c r="AM174" s="1">
        <v>0.75299458007812503</v>
      </c>
      <c r="AN174" s="1">
        <v>0.75299458007812503</v>
      </c>
      <c r="AO174" s="1">
        <v>0.75299458007812503</v>
      </c>
      <c r="AP174" s="1">
        <v>0.75299458007812503</v>
      </c>
      <c r="AQ174" s="1">
        <v>0.75299458007812503</v>
      </c>
      <c r="AR174" s="1">
        <v>0.75299458007812503</v>
      </c>
      <c r="AS174" s="1">
        <v>0.75299458007812503</v>
      </c>
      <c r="AT174" s="1">
        <v>0.75299458007812503</v>
      </c>
      <c r="AU174" s="1">
        <v>0.75299458007812503</v>
      </c>
    </row>
    <row r="175" spans="1:47">
      <c r="A175" s="1" t="s">
        <v>80</v>
      </c>
      <c r="B175" s="1" t="s">
        <v>60</v>
      </c>
      <c r="C175" s="1" t="s">
        <v>605</v>
      </c>
      <c r="D175" s="1" t="s">
        <v>1039</v>
      </c>
      <c r="E175" s="1">
        <v>104</v>
      </c>
      <c r="F175" s="1" t="s">
        <v>822</v>
      </c>
      <c r="G175" s="1" t="s">
        <v>823</v>
      </c>
      <c r="H175" s="1" t="s">
        <v>834</v>
      </c>
      <c r="I175" s="1">
        <v>0</v>
      </c>
      <c r="J175" s="1">
        <v>0</v>
      </c>
      <c r="K175" s="1">
        <v>0</v>
      </c>
      <c r="L175" s="1">
        <v>0</v>
      </c>
      <c r="M175" s="1">
        <v>0</v>
      </c>
      <c r="N175" s="1">
        <v>0</v>
      </c>
      <c r="O175" s="1">
        <v>0</v>
      </c>
      <c r="P175" s="1">
        <v>0</v>
      </c>
      <c r="Q175" s="1">
        <v>0</v>
      </c>
      <c r="R175" s="1">
        <v>0</v>
      </c>
      <c r="S175" s="1">
        <v>0</v>
      </c>
      <c r="T175" s="1">
        <v>0</v>
      </c>
      <c r="U175" s="1">
        <v>4.182943688964845</v>
      </c>
      <c r="V175" s="1">
        <v>76.129489440917368</v>
      </c>
      <c r="W175" s="1">
        <v>106.07992116088781</v>
      </c>
      <c r="X175" s="1">
        <v>118.6291482727041</v>
      </c>
      <c r="Y175" s="1">
        <v>119.8004119445791</v>
      </c>
      <c r="Z175" s="1">
        <v>121.13900300903219</v>
      </c>
      <c r="AA175" s="1">
        <v>121.6409748962392</v>
      </c>
      <c r="AB175" s="1">
        <v>122.0592843322743</v>
      </c>
      <c r="AC175" s="1">
        <v>122.1429478027333</v>
      </c>
      <c r="AD175" s="1">
        <v>122.2266114196767</v>
      </c>
      <c r="AE175" s="1">
        <v>122.6449135131825</v>
      </c>
      <c r="AF175" s="1">
        <v>122.6449135131825</v>
      </c>
      <c r="AG175" s="1">
        <v>122.6449135131825</v>
      </c>
      <c r="AH175" s="1">
        <v>124.3181058959951</v>
      </c>
      <c r="AI175" s="1">
        <v>124.5690924926747</v>
      </c>
      <c r="AJ175" s="1">
        <v>124.5690924926747</v>
      </c>
      <c r="AK175" s="1">
        <v>124.5690924926747</v>
      </c>
      <c r="AL175" s="1">
        <v>124.5690924926747</v>
      </c>
      <c r="AM175" s="1">
        <v>124.5690924926747</v>
      </c>
      <c r="AN175" s="1">
        <v>124.5690924926747</v>
      </c>
      <c r="AO175" s="1">
        <v>124.5690924926747</v>
      </c>
      <c r="AP175" s="1">
        <v>124.5690924926747</v>
      </c>
      <c r="AQ175" s="1">
        <v>124.5690924926747</v>
      </c>
      <c r="AR175" s="1">
        <v>124.5690924926747</v>
      </c>
      <c r="AS175" s="1">
        <v>124.5690924926747</v>
      </c>
      <c r="AT175" s="1">
        <v>124.5690924926747</v>
      </c>
      <c r="AU175" s="1">
        <v>124.5690924926747</v>
      </c>
    </row>
    <row r="176" spans="1:47">
      <c r="A176" s="1" t="s">
        <v>80</v>
      </c>
      <c r="B176" s="1" t="s">
        <v>60</v>
      </c>
      <c r="C176" s="1" t="s">
        <v>1040</v>
      </c>
      <c r="D176" s="1" t="s">
        <v>1041</v>
      </c>
      <c r="E176" s="1">
        <v>104</v>
      </c>
      <c r="F176" s="1" t="s">
        <v>822</v>
      </c>
      <c r="G176" s="1" t="s">
        <v>823</v>
      </c>
      <c r="H176" s="1" t="s">
        <v>834</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4.5882931579589821</v>
      </c>
      <c r="AI176" s="1">
        <v>7.9251962890625087</v>
      </c>
      <c r="AJ176" s="1">
        <v>10.261036126709</v>
      </c>
      <c r="AK176" s="1">
        <v>10.261036126709</v>
      </c>
      <c r="AL176" s="1">
        <v>10.261036126709</v>
      </c>
      <c r="AM176" s="1">
        <v>10.261036126709</v>
      </c>
      <c r="AN176" s="1">
        <v>10.261036126709</v>
      </c>
      <c r="AO176" s="1">
        <v>10.261036126709</v>
      </c>
      <c r="AP176" s="1">
        <v>10.261036126709</v>
      </c>
      <c r="AQ176" s="1">
        <v>10.261036126709</v>
      </c>
      <c r="AR176" s="1">
        <v>10.261036126709</v>
      </c>
      <c r="AS176" s="1">
        <v>10.261036126709</v>
      </c>
      <c r="AT176" s="1">
        <v>10.344460034179709</v>
      </c>
      <c r="AU176" s="1">
        <v>10.344460034179709</v>
      </c>
    </row>
    <row r="177" spans="1:47">
      <c r="A177" s="1" t="s">
        <v>80</v>
      </c>
      <c r="B177" s="1" t="s">
        <v>60</v>
      </c>
      <c r="C177" s="1" t="s">
        <v>1042</v>
      </c>
      <c r="D177" s="1" t="s">
        <v>1043</v>
      </c>
      <c r="E177" s="1">
        <v>104</v>
      </c>
      <c r="F177" s="1" t="s">
        <v>822</v>
      </c>
      <c r="G177" s="1" t="s">
        <v>823</v>
      </c>
      <c r="H177" s="1" t="s">
        <v>834</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0.91908067626953105</v>
      </c>
      <c r="AS177" s="1">
        <v>0.91908067626953105</v>
      </c>
      <c r="AT177" s="1">
        <v>0.91908067626953105</v>
      </c>
      <c r="AU177" s="1">
        <v>0.91908067626953105</v>
      </c>
    </row>
    <row r="178" spans="1:47">
      <c r="A178" s="1" t="s">
        <v>80</v>
      </c>
      <c r="B178" s="1" t="s">
        <v>60</v>
      </c>
      <c r="C178" s="1" t="s">
        <v>473</v>
      </c>
      <c r="D178" s="1" t="s">
        <v>1037</v>
      </c>
      <c r="E178" s="1">
        <v>104</v>
      </c>
      <c r="F178" s="1" t="s">
        <v>822</v>
      </c>
      <c r="G178" s="1" t="s">
        <v>823</v>
      </c>
      <c r="H178" s="1" t="s">
        <v>834</v>
      </c>
      <c r="I178" s="1">
        <v>56.916527807617101</v>
      </c>
      <c r="J178" s="1">
        <v>62.189477716064111</v>
      </c>
      <c r="K178" s="1">
        <v>70.392144934081827</v>
      </c>
      <c r="L178" s="1">
        <v>77.339211047363008</v>
      </c>
      <c r="M178" s="1">
        <v>82.193862133788784</v>
      </c>
      <c r="N178" s="1">
        <v>81.859084747314185</v>
      </c>
      <c r="O178" s="1">
        <v>79.013302612304528</v>
      </c>
      <c r="P178" s="1">
        <v>79.26441163940413</v>
      </c>
      <c r="Q178" s="1">
        <v>82.445105224609193</v>
      </c>
      <c r="R178" s="1">
        <v>84.035444281005653</v>
      </c>
      <c r="S178" s="1">
        <v>84.119145391845493</v>
      </c>
      <c r="T178" s="1">
        <v>84.872451873779056</v>
      </c>
      <c r="U178" s="1">
        <v>85.123556506347413</v>
      </c>
      <c r="V178" s="1">
        <v>85.123556506347413</v>
      </c>
      <c r="W178" s="1">
        <v>85.62576767578102</v>
      </c>
      <c r="X178" s="1">
        <v>85.62576767578102</v>
      </c>
      <c r="Y178" s="1">
        <v>85.62576767578102</v>
      </c>
      <c r="Z178" s="1">
        <v>85.62576767578102</v>
      </c>
      <c r="AA178" s="1">
        <v>85.62576767578102</v>
      </c>
      <c r="AB178" s="1">
        <v>85.709469805907972</v>
      </c>
      <c r="AC178" s="1">
        <v>85.876874359130625</v>
      </c>
      <c r="AD178" s="1">
        <v>86.211678649902112</v>
      </c>
      <c r="AE178" s="1">
        <v>86.797593426513458</v>
      </c>
      <c r="AF178" s="1">
        <v>87.132396844482201</v>
      </c>
      <c r="AG178" s="1">
        <v>87.802002362060307</v>
      </c>
      <c r="AH178" s="1">
        <v>88.471608905029044</v>
      </c>
      <c r="AI178" s="1">
        <v>89.308617230224357</v>
      </c>
      <c r="AJ178" s="1">
        <v>89.224916412353267</v>
      </c>
      <c r="AK178" s="1">
        <v>91.903229821776961</v>
      </c>
      <c r="AL178" s="1">
        <v>95.167446429443046</v>
      </c>
      <c r="AM178" s="1">
        <v>95.334840740966484</v>
      </c>
      <c r="AN178" s="1">
        <v>98.180543902587758</v>
      </c>
      <c r="AO178" s="1">
        <v>99.017513757324124</v>
      </c>
      <c r="AP178" s="1">
        <v>99.10121121215812</v>
      </c>
      <c r="AQ178" s="1">
        <v>101.6125656372069</v>
      </c>
      <c r="AR178" s="1">
        <v>106.384140484619</v>
      </c>
      <c r="AS178" s="1">
        <v>109.90005993652341</v>
      </c>
      <c r="AT178" s="1">
        <v>111.57430552978509</v>
      </c>
      <c r="AU178" s="1">
        <v>111.57430552978509</v>
      </c>
    </row>
    <row r="179" spans="1:47">
      <c r="A179" s="1" t="s">
        <v>80</v>
      </c>
      <c r="B179" s="1" t="s">
        <v>60</v>
      </c>
      <c r="C179" s="1" t="s">
        <v>1044</v>
      </c>
      <c r="D179" s="1" t="s">
        <v>1045</v>
      </c>
      <c r="E179" s="1">
        <v>104</v>
      </c>
      <c r="F179" s="1" t="s">
        <v>822</v>
      </c>
      <c r="G179" s="1" t="s">
        <v>823</v>
      </c>
      <c r="H179" s="1" t="s">
        <v>834</v>
      </c>
      <c r="I179" s="1">
        <v>7.6115114562988246</v>
      </c>
      <c r="J179" s="1">
        <v>7.109662762451169</v>
      </c>
      <c r="K179" s="1">
        <v>6.7750677612304644</v>
      </c>
      <c r="L179" s="1">
        <v>6.6914553710937463</v>
      </c>
      <c r="M179" s="1">
        <v>1.589210290527344</v>
      </c>
      <c r="N179" s="1">
        <v>1.254645080566406</v>
      </c>
      <c r="O179" s="1">
        <v>0</v>
      </c>
      <c r="P179" s="1">
        <v>0</v>
      </c>
      <c r="Q179" s="1">
        <v>0.92005227661132816</v>
      </c>
      <c r="R179" s="1">
        <v>1.923749810791016</v>
      </c>
      <c r="S179" s="1">
        <v>2.007390966796875</v>
      </c>
      <c r="T179" s="1">
        <v>2.1746737182617188</v>
      </c>
      <c r="U179" s="1">
        <v>2.1746737182617188</v>
      </c>
      <c r="V179" s="1">
        <v>3.178366564941407</v>
      </c>
      <c r="W179" s="1">
        <v>4.3493521423339834</v>
      </c>
      <c r="X179" s="1">
        <v>8.3641523559570334</v>
      </c>
      <c r="Y179" s="1">
        <v>9.8697010803222636</v>
      </c>
      <c r="Z179" s="1">
        <v>9.4514951538085938</v>
      </c>
      <c r="AA179" s="1">
        <v>9.4514951538085938</v>
      </c>
      <c r="AB179" s="1">
        <v>9.4514951538085938</v>
      </c>
      <c r="AC179" s="1">
        <v>9.7860618286132794</v>
      </c>
      <c r="AD179" s="1">
        <v>10.538831939697261</v>
      </c>
      <c r="AE179" s="1">
        <v>11.291602783203119</v>
      </c>
      <c r="AF179" s="1">
        <v>11.37524364624023</v>
      </c>
      <c r="AG179" s="1">
        <v>11.37524364624023</v>
      </c>
      <c r="AH179" s="1">
        <v>11.37524364624023</v>
      </c>
      <c r="AI179" s="1">
        <v>12.04437070312501</v>
      </c>
      <c r="AJ179" s="1">
        <v>13.466272430419931</v>
      </c>
      <c r="AK179" s="1">
        <v>13.466272430419931</v>
      </c>
      <c r="AL179" s="1">
        <v>13.54991329345704</v>
      </c>
      <c r="AM179" s="1">
        <v>13.466272430419931</v>
      </c>
      <c r="AN179" s="1">
        <v>13.633554156494149</v>
      </c>
      <c r="AO179" s="1">
        <v>13.633554156494149</v>
      </c>
      <c r="AP179" s="1">
        <v>13.633554156494149</v>
      </c>
      <c r="AQ179" s="1">
        <v>13.633554156494149</v>
      </c>
      <c r="AR179" s="1">
        <v>13.800839556884769</v>
      </c>
      <c r="AS179" s="1">
        <v>13.800839556884769</v>
      </c>
      <c r="AT179" s="1">
        <v>14.05175170898438</v>
      </c>
      <c r="AU179" s="1">
        <v>14.05175170898438</v>
      </c>
    </row>
    <row r="180" spans="1:47">
      <c r="A180" s="1" t="s">
        <v>77</v>
      </c>
      <c r="B180" s="1" t="s">
        <v>1024</v>
      </c>
      <c r="C180" s="1" t="s">
        <v>533</v>
      </c>
      <c r="D180" s="1" t="s">
        <v>1046</v>
      </c>
      <c r="E180" s="1">
        <v>105</v>
      </c>
      <c r="F180" s="1" t="s">
        <v>822</v>
      </c>
      <c r="G180" s="1" t="s">
        <v>823</v>
      </c>
      <c r="H180" s="1" t="s">
        <v>1047</v>
      </c>
      <c r="I180" s="1">
        <v>322.2598088378906</v>
      </c>
      <c r="J180" s="1">
        <v>339.74244082641547</v>
      </c>
      <c r="K180" s="1">
        <v>350.26698095703091</v>
      </c>
      <c r="L180" s="1">
        <v>371.4906815979005</v>
      </c>
      <c r="M180" s="1">
        <v>386.79923601074148</v>
      </c>
      <c r="N180" s="1">
        <v>419.59029091796839</v>
      </c>
      <c r="O180" s="1">
        <v>440.29004829101598</v>
      </c>
      <c r="P180" s="1">
        <v>474.90871101074441</v>
      </c>
      <c r="Q180" s="1">
        <v>515.96379053344879</v>
      </c>
      <c r="R180" s="1">
        <v>575.37149166870097</v>
      </c>
      <c r="S180" s="1">
        <v>584.33039136352272</v>
      </c>
      <c r="T180" s="1">
        <v>587.54860115966619</v>
      </c>
      <c r="U180" s="1">
        <v>589.81020590209766</v>
      </c>
      <c r="V180" s="1">
        <v>602.68409998168715</v>
      </c>
      <c r="W180" s="1">
        <v>617.73285993041782</v>
      </c>
      <c r="X180" s="1">
        <v>628.77977670287885</v>
      </c>
      <c r="Y180" s="1">
        <v>631.56330966186317</v>
      </c>
      <c r="Z180" s="1">
        <v>632.17216085815232</v>
      </c>
      <c r="AA180" s="1">
        <v>635.56455595702892</v>
      </c>
      <c r="AB180" s="1">
        <v>642.00108133544575</v>
      </c>
      <c r="AC180" s="1">
        <v>647.74216859130502</v>
      </c>
      <c r="AD180" s="1">
        <v>650.87370003051421</v>
      </c>
      <c r="AE180" s="1">
        <v>652.26543813476223</v>
      </c>
      <c r="AF180" s="1">
        <v>652.61338452758446</v>
      </c>
      <c r="AG180" s="1">
        <v>655.13567641601185</v>
      </c>
      <c r="AH180" s="1">
        <v>664.52920415649021</v>
      </c>
      <c r="AI180" s="1">
        <v>670.87864670409886</v>
      </c>
      <c r="AJ180" s="1">
        <v>685.14303976440124</v>
      </c>
      <c r="AK180" s="1">
        <v>690.18782797240863</v>
      </c>
      <c r="AL180" s="1">
        <v>712.0191885925251</v>
      </c>
      <c r="AM180" s="1">
        <v>724.54492612304284</v>
      </c>
      <c r="AN180" s="1">
        <v>760.81517393188381</v>
      </c>
      <c r="AO180" s="1">
        <v>768.5562916625961</v>
      </c>
      <c r="AP180" s="1">
        <v>770.38285477294824</v>
      </c>
      <c r="AQ180" s="1">
        <v>770.99170731811444</v>
      </c>
      <c r="AR180" s="1">
        <v>771.07868521118098</v>
      </c>
      <c r="AS180" s="1">
        <v>771.94845838623007</v>
      </c>
      <c r="AT180" s="1">
        <v>773.42706626586835</v>
      </c>
      <c r="AU180" s="1">
        <v>773.42706626586835</v>
      </c>
    </row>
    <row r="181" spans="1:47">
      <c r="A181" s="1" t="s">
        <v>80</v>
      </c>
      <c r="B181" s="1" t="s">
        <v>60</v>
      </c>
      <c r="C181" s="1" t="s">
        <v>1048</v>
      </c>
      <c r="D181" s="1" t="s">
        <v>1049</v>
      </c>
      <c r="E181" s="1">
        <v>106</v>
      </c>
      <c r="F181" s="1" t="s">
        <v>822</v>
      </c>
      <c r="G181" s="1" t="s">
        <v>823</v>
      </c>
      <c r="H181" s="1" t="s">
        <v>1050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0.16586007080078119</v>
      </c>
      <c r="AH181" s="1">
        <v>0.16586007080078119</v>
      </c>
      <c r="AI181" s="1">
        <v>0.16586007080078119</v>
      </c>
      <c r="AJ181" s="1">
        <v>0.16586007080078119</v>
      </c>
      <c r="AK181" s="1">
        <v>0.16586007080078119</v>
      </c>
      <c r="AL181" s="1">
        <v>0.16586007080078119</v>
      </c>
      <c r="AM181" s="1">
        <v>0.16586007080078119</v>
      </c>
      <c r="AN181" s="1">
        <v>0.16586007080078119</v>
      </c>
      <c r="AO181" s="1">
        <v>0.16586007080078119</v>
      </c>
      <c r="AP181" s="1">
        <v>0.16586007080078119</v>
      </c>
      <c r="AQ181" s="1">
        <v>0.16586007080078119</v>
      </c>
      <c r="AR181" s="1">
        <v>0.16586007080078119</v>
      </c>
      <c r="AS181" s="1">
        <v>0.16586007080078119</v>
      </c>
      <c r="AT181" s="1">
        <v>0.16586007080078119</v>
      </c>
      <c r="AU181" s="1">
        <v>0.16586007080078119</v>
      </c>
    </row>
    <row r="182" spans="1:47">
      <c r="A182" s="1" t="s">
        <v>80</v>
      </c>
      <c r="B182" s="1" t="s">
        <v>60</v>
      </c>
      <c r="C182" s="1" t="s">
        <v>1051</v>
      </c>
      <c r="D182" s="1" t="s">
        <v>1052</v>
      </c>
      <c r="E182" s="1">
        <v>106</v>
      </c>
      <c r="F182" s="1" t="s">
        <v>822</v>
      </c>
      <c r="G182" s="1" t="s">
        <v>823</v>
      </c>
      <c r="H182" s="1" t="s">
        <v>1050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0.66450051269531252</v>
      </c>
      <c r="AG182" s="1">
        <v>1.661249139404297</v>
      </c>
      <c r="AH182" s="1">
        <v>2.4088069091796882</v>
      </c>
      <c r="AI182" s="1">
        <v>2.6579932983398429</v>
      </c>
      <c r="AJ182" s="1">
        <v>2.8241171936035152</v>
      </c>
      <c r="AK182" s="1">
        <v>2.8241171936035152</v>
      </c>
      <c r="AL182" s="1">
        <v>2.8241171936035152</v>
      </c>
      <c r="AM182" s="1">
        <v>2.8241171936035152</v>
      </c>
      <c r="AN182" s="1">
        <v>2.8241171936035152</v>
      </c>
      <c r="AO182" s="1">
        <v>2.9071801452636712</v>
      </c>
      <c r="AP182" s="1">
        <v>2.9902432495117179</v>
      </c>
      <c r="AQ182" s="1">
        <v>2.9902432495117179</v>
      </c>
      <c r="AR182" s="1">
        <v>3.2394294860839832</v>
      </c>
      <c r="AS182" s="1">
        <v>3.3224915100097641</v>
      </c>
      <c r="AT182" s="1">
        <v>3.737792248535154</v>
      </c>
      <c r="AU182" s="1">
        <v>3.737792248535154</v>
      </c>
    </row>
    <row r="183" spans="1:47">
      <c r="A183" s="1" t="s">
        <v>80</v>
      </c>
      <c r="B183" s="1" t="s">
        <v>60</v>
      </c>
      <c r="C183" s="1" t="s">
        <v>595</v>
      </c>
      <c r="D183" s="1" t="s">
        <v>1053</v>
      </c>
      <c r="E183" s="1">
        <v>106</v>
      </c>
      <c r="F183" s="1" t="s">
        <v>822</v>
      </c>
      <c r="G183" s="1" t="s">
        <v>823</v>
      </c>
      <c r="H183" s="1" t="s">
        <v>1050</v>
      </c>
      <c r="I183" s="1">
        <v>192.3980921447754</v>
      </c>
      <c r="J183" s="1">
        <v>245.148782318115</v>
      </c>
      <c r="K183" s="1">
        <v>222.80193469848561</v>
      </c>
      <c r="L183" s="1">
        <v>302.38444899902493</v>
      </c>
      <c r="M183" s="1">
        <v>306.12251983032212</v>
      </c>
      <c r="N183" s="1">
        <v>322.73707835083212</v>
      </c>
      <c r="O183" s="1">
        <v>279.53929217529571</v>
      </c>
      <c r="P183" s="1">
        <v>283.02831230469059</v>
      </c>
      <c r="Q183" s="1">
        <v>297.39958962402483</v>
      </c>
      <c r="R183" s="1">
        <v>307.2019396911636</v>
      </c>
      <c r="S183" s="1">
        <v>323.56707877808032</v>
      </c>
      <c r="T183" s="1">
        <v>332.70472276001362</v>
      </c>
      <c r="U183" s="1">
        <v>335.86146972656672</v>
      </c>
      <c r="V183" s="1">
        <v>341.51056786499458</v>
      </c>
      <c r="W183" s="1">
        <v>347.40843248291401</v>
      </c>
      <c r="X183" s="1">
        <v>350.64818068237662</v>
      </c>
      <c r="Y183" s="1">
        <v>357.5429533020033</v>
      </c>
      <c r="Z183" s="1">
        <v>358.70589846801852</v>
      </c>
      <c r="AA183" s="1">
        <v>360.36736027832097</v>
      </c>
      <c r="AB183" s="1">
        <v>360.36736027832097</v>
      </c>
      <c r="AC183" s="1">
        <v>360.45042984619221</v>
      </c>
      <c r="AD183" s="1">
        <v>360.45042984619221</v>
      </c>
      <c r="AE183" s="1">
        <v>360.86574812622138</v>
      </c>
      <c r="AF183" s="1">
        <v>360.86574812622138</v>
      </c>
      <c r="AG183" s="1">
        <v>361.61340654296953</v>
      </c>
      <c r="AH183" s="1">
        <v>361.61340654296953</v>
      </c>
      <c r="AI183" s="1">
        <v>362.44413006591861</v>
      </c>
      <c r="AJ183" s="1">
        <v>362.1118380981452</v>
      </c>
      <c r="AK183" s="1">
        <v>362.85950359497139</v>
      </c>
      <c r="AL183" s="1">
        <v>362.94257854614318</v>
      </c>
      <c r="AM183" s="1">
        <v>362.94257854614318</v>
      </c>
      <c r="AN183" s="1">
        <v>363.02565303955151</v>
      </c>
      <c r="AO183" s="1">
        <v>363.27487819824279</v>
      </c>
      <c r="AP183" s="1">
        <v>363.35795130615293</v>
      </c>
      <c r="AQ183" s="1">
        <v>363.44101256103568</v>
      </c>
      <c r="AR183" s="1">
        <v>363.44101256103568</v>
      </c>
      <c r="AS183" s="1">
        <v>363.44101256103568</v>
      </c>
      <c r="AT183" s="1">
        <v>363.44101256103568</v>
      </c>
      <c r="AU183" s="1">
        <v>363.44101256103568</v>
      </c>
    </row>
    <row r="184" spans="1:47">
      <c r="A184" s="1" t="s">
        <v>80</v>
      </c>
      <c r="B184" s="1" t="s">
        <v>60</v>
      </c>
      <c r="C184" s="1" t="s">
        <v>633</v>
      </c>
      <c r="D184" s="1" t="s">
        <v>1054</v>
      </c>
      <c r="E184" s="1">
        <v>106</v>
      </c>
      <c r="F184" s="1" t="s">
        <v>822</v>
      </c>
      <c r="G184" s="1" t="s">
        <v>823</v>
      </c>
      <c r="H184" s="1" t="s">
        <v>1050</v>
      </c>
      <c r="I184" s="1">
        <v>0</v>
      </c>
      <c r="J184" s="1">
        <v>0</v>
      </c>
      <c r="K184" s="1">
        <v>0</v>
      </c>
      <c r="L184" s="1">
        <v>0</v>
      </c>
      <c r="M184" s="1">
        <v>0</v>
      </c>
      <c r="N184" s="1">
        <v>0</v>
      </c>
      <c r="O184" s="1">
        <v>0.49827910156249999</v>
      </c>
      <c r="P184" s="1">
        <v>0.49827910156249999</v>
      </c>
      <c r="Q184" s="1">
        <v>0.49827910156249999</v>
      </c>
      <c r="R184" s="1">
        <v>0.58132572021484374</v>
      </c>
      <c r="S184" s="1">
        <v>0.58132572021484374</v>
      </c>
      <c r="T184" s="1">
        <v>0.49827910156249999</v>
      </c>
      <c r="U184" s="1">
        <v>0.33218616943359369</v>
      </c>
      <c r="V184" s="1">
        <v>0.33218616943359369</v>
      </c>
      <c r="W184" s="1">
        <v>0.33218616943359369</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row>
    <row r="185" spans="1:47">
      <c r="A185" s="1" t="s">
        <v>77</v>
      </c>
      <c r="B185" s="1" t="s">
        <v>1024</v>
      </c>
      <c r="C185" s="1" t="s">
        <v>539</v>
      </c>
      <c r="D185" s="1" t="s">
        <v>1055</v>
      </c>
      <c r="E185" s="1">
        <v>107</v>
      </c>
      <c r="F185" s="1" t="s">
        <v>822</v>
      </c>
      <c r="G185" s="1" t="s">
        <v>823</v>
      </c>
      <c r="H185" s="1" t="s">
        <v>1056</v>
      </c>
      <c r="I185" s="1">
        <v>0.17155091552734381</v>
      </c>
      <c r="J185" s="1">
        <v>0.17155091552734381</v>
      </c>
      <c r="K185" s="1">
        <v>0.17155091552734381</v>
      </c>
      <c r="L185" s="1">
        <v>0.17155091552734381</v>
      </c>
      <c r="M185" s="1">
        <v>4.6318905456543016</v>
      </c>
      <c r="N185" s="1">
        <v>4.6318905456543016</v>
      </c>
      <c r="O185" s="1">
        <v>4.6318905456543016</v>
      </c>
      <c r="P185" s="1">
        <v>4.6318905456543016</v>
      </c>
      <c r="Q185" s="1">
        <v>4.6318905456543016</v>
      </c>
      <c r="R185" s="1">
        <v>23.502430224609359</v>
      </c>
      <c r="S185" s="1">
        <v>26.161477478027319</v>
      </c>
      <c r="T185" s="1">
        <v>26.76190673217771</v>
      </c>
      <c r="U185" s="1">
        <v>26.84768195800779</v>
      </c>
      <c r="V185" s="1">
        <v>27.19078425292966</v>
      </c>
      <c r="W185" s="1">
        <v>27.19078425292966</v>
      </c>
      <c r="X185" s="1">
        <v>27.362335992431611</v>
      </c>
      <c r="Y185" s="1">
        <v>27.362335992431611</v>
      </c>
      <c r="Z185" s="1">
        <v>27.619662713623011</v>
      </c>
      <c r="AA185" s="1">
        <v>28.39165940551754</v>
      </c>
      <c r="AB185" s="1">
        <v>29.67830850219724</v>
      </c>
      <c r="AC185" s="1">
        <v>29.67830850219724</v>
      </c>
      <c r="AD185" s="1">
        <v>29.76408395996091</v>
      </c>
      <c r="AE185" s="1">
        <v>29.849859533691379</v>
      </c>
      <c r="AF185" s="1">
        <v>30.02141010131832</v>
      </c>
      <c r="AG185" s="1">
        <v>30.02141010131832</v>
      </c>
      <c r="AH185" s="1">
        <v>30.02141010131832</v>
      </c>
      <c r="AI185" s="1">
        <v>30.621832214355429</v>
      </c>
      <c r="AJ185" s="1">
        <v>30.879155651855431</v>
      </c>
      <c r="AK185" s="1">
        <v>30.879155651855431</v>
      </c>
      <c r="AL185" s="1">
        <v>30.879155651855431</v>
      </c>
      <c r="AM185" s="1">
        <v>30.879155651855431</v>
      </c>
      <c r="AN185" s="1">
        <v>30.879155651855431</v>
      </c>
      <c r="AO185" s="1">
        <v>30.879155651855431</v>
      </c>
      <c r="AP185" s="1">
        <v>30.879155651855431</v>
      </c>
      <c r="AQ185" s="1">
        <v>30.879155651855431</v>
      </c>
      <c r="AR185" s="1">
        <v>30.879155651855431</v>
      </c>
      <c r="AS185" s="1">
        <v>30.879155651855431</v>
      </c>
      <c r="AT185" s="1">
        <v>30.879155651855431</v>
      </c>
      <c r="AU185" s="1">
        <v>30.879155651855431</v>
      </c>
    </row>
    <row r="186" spans="1:47">
      <c r="A186" s="1" t="s">
        <v>76</v>
      </c>
      <c r="B186" s="1" t="s">
        <v>821</v>
      </c>
      <c r="C186" s="1" t="s">
        <v>267</v>
      </c>
      <c r="D186" s="1" t="s">
        <v>885</v>
      </c>
      <c r="E186" s="1">
        <v>108</v>
      </c>
      <c r="F186" s="1" t="s">
        <v>822</v>
      </c>
      <c r="G186" s="1" t="s">
        <v>823</v>
      </c>
      <c r="H186" s="1" t="s">
        <v>835</v>
      </c>
      <c r="I186" s="1">
        <v>32.361341583251921</v>
      </c>
      <c r="J186" s="1">
        <v>32.361341583251921</v>
      </c>
      <c r="K186" s="1">
        <v>69.281884765624838</v>
      </c>
      <c r="L186" s="1">
        <v>69.281884765624838</v>
      </c>
      <c r="M186" s="1">
        <v>200.33644296264609</v>
      </c>
      <c r="N186" s="1">
        <v>200.33644296264609</v>
      </c>
      <c r="O186" s="1">
        <v>200.33644296264609</v>
      </c>
      <c r="P186" s="1">
        <v>200.33644296264609</v>
      </c>
      <c r="Q186" s="1">
        <v>200.33644296264609</v>
      </c>
      <c r="R186" s="1">
        <v>200.33644296264609</v>
      </c>
      <c r="S186" s="1">
        <v>200.33644296264609</v>
      </c>
      <c r="T186" s="1">
        <v>200.33644296264609</v>
      </c>
      <c r="U186" s="1">
        <v>178.255628710937</v>
      </c>
      <c r="V186" s="1">
        <v>230.90987089233531</v>
      </c>
      <c r="W186" s="1">
        <v>236.81001667480359</v>
      </c>
      <c r="X186" s="1">
        <v>261.75150266723011</v>
      </c>
      <c r="Y186" s="1">
        <v>265.32733948363722</v>
      </c>
      <c r="Z186" s="1">
        <v>279.45190752562871</v>
      </c>
      <c r="AA186" s="1">
        <v>277.84277928466219</v>
      </c>
      <c r="AB186" s="1">
        <v>281.68680598143982</v>
      </c>
      <c r="AC186" s="1">
        <v>288.48090283202538</v>
      </c>
      <c r="AD186" s="1">
        <v>316.6406399230878</v>
      </c>
      <c r="AE186" s="1">
        <v>328.44091334838072</v>
      </c>
      <c r="AF186" s="1">
        <v>396.73945814208253</v>
      </c>
      <c r="AG186" s="1">
        <v>409.16550449217971</v>
      </c>
      <c r="AH186" s="1">
        <v>423.82644923705072</v>
      </c>
      <c r="AI186" s="1">
        <v>430.08416763915011</v>
      </c>
      <c r="AJ186" s="1">
        <v>433.30242328490181</v>
      </c>
      <c r="AK186" s="1">
        <v>446.80122074583329</v>
      </c>
      <c r="AL186" s="1">
        <v>445.72847227171349</v>
      </c>
      <c r="AM186" s="1">
        <v>457.43934337156662</v>
      </c>
      <c r="AN186" s="1">
        <v>484.6157224548204</v>
      </c>
      <c r="AO186" s="1">
        <v>482.38082257078639</v>
      </c>
      <c r="AP186" s="1">
        <v>490.87344376830009</v>
      </c>
      <c r="AQ186" s="1">
        <v>490.87344376830009</v>
      </c>
      <c r="AR186" s="1">
        <v>490.87344376830009</v>
      </c>
      <c r="AS186" s="1">
        <v>490.87344376830009</v>
      </c>
      <c r="AT186" s="1">
        <v>494.89626364134853</v>
      </c>
      <c r="AU186" s="1">
        <v>494.89626364134853</v>
      </c>
    </row>
    <row r="187" spans="1:47">
      <c r="A187" s="1" t="s">
        <v>76</v>
      </c>
      <c r="B187" s="1" t="s">
        <v>825</v>
      </c>
      <c r="C187" s="1" t="s">
        <v>230</v>
      </c>
      <c r="D187" s="1" t="s">
        <v>993</v>
      </c>
      <c r="E187" s="1">
        <v>108</v>
      </c>
      <c r="F187" s="1" t="s">
        <v>822</v>
      </c>
      <c r="G187" s="1" t="s">
        <v>823</v>
      </c>
      <c r="H187" s="1" t="s">
        <v>835</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0.26672605590820309</v>
      </c>
      <c r="AF187" s="1">
        <v>0.26672605590820309</v>
      </c>
      <c r="AG187" s="1">
        <v>0</v>
      </c>
      <c r="AH187" s="1">
        <v>0</v>
      </c>
      <c r="AI187" s="1">
        <v>0</v>
      </c>
      <c r="AJ187" s="1">
        <v>0</v>
      </c>
      <c r="AK187" s="1">
        <v>0</v>
      </c>
      <c r="AL187" s="1">
        <v>0</v>
      </c>
      <c r="AM187" s="1">
        <v>0</v>
      </c>
      <c r="AN187" s="1">
        <v>0</v>
      </c>
      <c r="AO187" s="1">
        <v>1.511404815673828</v>
      </c>
      <c r="AP187" s="1">
        <v>4.7120456848144547</v>
      </c>
      <c r="AQ187" s="1">
        <v>9.2464745239257873</v>
      </c>
      <c r="AR187" s="1">
        <v>9.0686735046386744</v>
      </c>
      <c r="AS187" s="1">
        <v>9.0686735046386744</v>
      </c>
      <c r="AT187" s="1">
        <v>9.1575844116210963</v>
      </c>
      <c r="AU187" s="1">
        <v>9.1575844116210963</v>
      </c>
    </row>
    <row r="188" spans="1:47">
      <c r="A188" s="1" t="s">
        <v>79</v>
      </c>
      <c r="B188" s="1" t="s">
        <v>59</v>
      </c>
      <c r="C188" s="1" t="s">
        <v>370</v>
      </c>
      <c r="D188" s="1" t="s">
        <v>1057</v>
      </c>
      <c r="E188" s="1">
        <v>108</v>
      </c>
      <c r="F188" s="1" t="s">
        <v>822</v>
      </c>
      <c r="G188" s="1" t="s">
        <v>823</v>
      </c>
      <c r="H188" s="1" t="s">
        <v>835</v>
      </c>
      <c r="I188" s="1">
        <v>10.814893005371079</v>
      </c>
      <c r="J188" s="1">
        <v>14.41985982055661</v>
      </c>
      <c r="K188" s="1">
        <v>14.41985982055661</v>
      </c>
      <c r="L188" s="1">
        <v>14.41985982055661</v>
      </c>
      <c r="M188" s="1">
        <v>14.41985982055661</v>
      </c>
      <c r="N188" s="1">
        <v>14.59570994262692</v>
      </c>
      <c r="O188" s="1">
        <v>14.59570994262692</v>
      </c>
      <c r="P188" s="1">
        <v>14.94741423339841</v>
      </c>
      <c r="Q188" s="1">
        <v>14.94741423339841</v>
      </c>
      <c r="R188" s="1">
        <v>15.035339440917941</v>
      </c>
      <c r="S188" s="1">
        <v>15.035339440917941</v>
      </c>
      <c r="T188" s="1">
        <v>15.82661585083005</v>
      </c>
      <c r="U188" s="1">
        <v>16.529972009277309</v>
      </c>
      <c r="V188" s="1">
        <v>16.969569519042938</v>
      </c>
      <c r="W188" s="1">
        <v>17.760849450683569</v>
      </c>
      <c r="X188" s="1">
        <v>17.936687622070281</v>
      </c>
      <c r="Y188" s="1">
        <v>18.552158831787089</v>
      </c>
      <c r="Z188" s="1">
        <v>18.815923345947251</v>
      </c>
      <c r="AA188" s="1">
        <v>18.99176828002928</v>
      </c>
      <c r="AB188" s="1">
        <v>18.99176828002928</v>
      </c>
      <c r="AC188" s="1">
        <v>19.07968800659178</v>
      </c>
      <c r="AD188" s="1">
        <v>19.07968800659178</v>
      </c>
      <c r="AE188" s="1">
        <v>19.07968800659178</v>
      </c>
      <c r="AF188" s="1">
        <v>19.167607434082019</v>
      </c>
      <c r="AG188" s="1">
        <v>19.167607434082019</v>
      </c>
      <c r="AH188" s="1">
        <v>19.167607434082019</v>
      </c>
      <c r="AI188" s="1">
        <v>19.167607434082019</v>
      </c>
      <c r="AJ188" s="1">
        <v>19.167607434082019</v>
      </c>
      <c r="AK188" s="1">
        <v>19.167607434082019</v>
      </c>
      <c r="AL188" s="1">
        <v>19.167607434082019</v>
      </c>
      <c r="AM188" s="1">
        <v>19.167607434082019</v>
      </c>
      <c r="AN188" s="1">
        <v>19.167607434082019</v>
      </c>
      <c r="AO188" s="1">
        <v>19.167607434082019</v>
      </c>
      <c r="AP188" s="1">
        <v>19.167607434082019</v>
      </c>
      <c r="AQ188" s="1">
        <v>19.167607434082019</v>
      </c>
      <c r="AR188" s="1">
        <v>19.167607434082019</v>
      </c>
      <c r="AS188" s="1">
        <v>19.167607434082019</v>
      </c>
      <c r="AT188" s="1">
        <v>19.167607434082019</v>
      </c>
      <c r="AU188" s="1">
        <v>19.167607434082019</v>
      </c>
    </row>
    <row r="189" spans="1:47">
      <c r="A189" s="1" t="s">
        <v>79</v>
      </c>
      <c r="B189" s="1" t="s">
        <v>59</v>
      </c>
      <c r="C189" s="1" t="s">
        <v>375</v>
      </c>
      <c r="D189" s="1" t="s">
        <v>1058</v>
      </c>
      <c r="E189" s="1">
        <v>108</v>
      </c>
      <c r="F189" s="1" t="s">
        <v>822</v>
      </c>
      <c r="G189" s="1" t="s">
        <v>823</v>
      </c>
      <c r="H189" s="1" t="s">
        <v>835</v>
      </c>
      <c r="I189" s="1">
        <v>237.66246306762699</v>
      </c>
      <c r="J189" s="1">
        <v>381.15791567382848</v>
      </c>
      <c r="K189" s="1">
        <v>424.85689869384828</v>
      </c>
      <c r="L189" s="1">
        <v>475.9418731384269</v>
      </c>
      <c r="M189" s="1">
        <v>530.10487534179583</v>
      </c>
      <c r="N189" s="1">
        <v>541.97498840332207</v>
      </c>
      <c r="O189" s="1">
        <v>548.2178288940454</v>
      </c>
      <c r="P189" s="1">
        <v>552.79003690796185</v>
      </c>
      <c r="Q189" s="1">
        <v>553.40549609375284</v>
      </c>
      <c r="R189" s="1">
        <v>554.90025523681936</v>
      </c>
      <c r="S189" s="1">
        <v>556.04329000244434</v>
      </c>
      <c r="T189" s="1">
        <v>564.65961054077468</v>
      </c>
      <c r="U189" s="1">
        <v>584.17809049072366</v>
      </c>
      <c r="V189" s="1">
        <v>605.63127904053329</v>
      </c>
      <c r="W189" s="1">
        <v>616.62163450318099</v>
      </c>
      <c r="X189" s="1">
        <v>640.88899502563902</v>
      </c>
      <c r="Y189" s="1">
        <v>651.00045062866752</v>
      </c>
      <c r="Z189" s="1">
        <v>655.92429890137487</v>
      </c>
      <c r="AA189" s="1">
        <v>664.80484447632671</v>
      </c>
      <c r="AB189" s="1">
        <v>668.8493382202239</v>
      </c>
      <c r="AC189" s="1">
        <v>669.72856311646422</v>
      </c>
      <c r="AD189" s="1">
        <v>670.95953208008746</v>
      </c>
      <c r="AE189" s="1">
        <v>671.04745789185506</v>
      </c>
      <c r="AF189" s="1">
        <v>672.0146406738379</v>
      </c>
      <c r="AG189" s="1">
        <v>674.82831804200248</v>
      </c>
      <c r="AH189" s="1">
        <v>675.2679489624129</v>
      </c>
      <c r="AI189" s="1">
        <v>675.79549998170012</v>
      </c>
      <c r="AJ189" s="1">
        <v>675.79549998170012</v>
      </c>
      <c r="AK189" s="1">
        <v>676.41097810059659</v>
      </c>
      <c r="AL189" s="1">
        <v>676.49889873047937</v>
      </c>
      <c r="AM189" s="1">
        <v>676.49889873047937</v>
      </c>
      <c r="AN189" s="1">
        <v>676.49889873047937</v>
      </c>
      <c r="AO189" s="1">
        <v>676.49889873047937</v>
      </c>
      <c r="AP189" s="1">
        <v>676.49889873047937</v>
      </c>
      <c r="AQ189" s="1">
        <v>676.49889873047937</v>
      </c>
      <c r="AR189" s="1">
        <v>676.49889873047937</v>
      </c>
      <c r="AS189" s="1">
        <v>676.49889873047937</v>
      </c>
      <c r="AT189" s="1">
        <v>676.49889873047937</v>
      </c>
      <c r="AU189" s="1">
        <v>676.49889873047937</v>
      </c>
    </row>
    <row r="190" spans="1:47">
      <c r="A190" s="1" t="s">
        <v>79</v>
      </c>
      <c r="B190" s="1" t="s">
        <v>59</v>
      </c>
      <c r="C190" s="1" t="s">
        <v>390</v>
      </c>
      <c r="D190" s="1" t="s">
        <v>1009</v>
      </c>
      <c r="E190" s="1">
        <v>108</v>
      </c>
      <c r="F190" s="1" t="s">
        <v>822</v>
      </c>
      <c r="G190" s="1" t="s">
        <v>823</v>
      </c>
      <c r="H190" s="1" t="s">
        <v>835</v>
      </c>
      <c r="I190" s="1">
        <v>8.7721759033203117E-2</v>
      </c>
      <c r="J190" s="1">
        <v>0.61405343627929687</v>
      </c>
      <c r="K190" s="1">
        <v>0.61405343627929687</v>
      </c>
      <c r="L190" s="1">
        <v>0.61405343627929687</v>
      </c>
      <c r="M190" s="1">
        <v>0.96494071655273439</v>
      </c>
      <c r="N190" s="1">
        <v>0.96494071655273439</v>
      </c>
      <c r="O190" s="1">
        <v>1.140383599853515</v>
      </c>
      <c r="P190" s="1">
        <v>1.3158261535644531</v>
      </c>
      <c r="Q190" s="1">
        <v>1.8421545654296869</v>
      </c>
      <c r="R190" s="1">
        <v>1.929876165771484</v>
      </c>
      <c r="S190" s="1">
        <v>5.263322869873047</v>
      </c>
      <c r="T190" s="1">
        <v>6.5791503662109383</v>
      </c>
      <c r="U190" s="1">
        <v>7.8949772460937542</v>
      </c>
      <c r="V190" s="1">
        <v>9.8248621337890647</v>
      </c>
      <c r="W190" s="1">
        <v>11.491583477783211</v>
      </c>
      <c r="X190" s="1">
        <v>11.930193713378911</v>
      </c>
      <c r="Y190" s="1">
        <v>11.930193713378911</v>
      </c>
      <c r="Z190" s="1">
        <v>12.10563795776368</v>
      </c>
      <c r="AA190" s="1">
        <v>13.77236806640625</v>
      </c>
      <c r="AB190" s="1">
        <v>15.96541887207032</v>
      </c>
      <c r="AC190" s="1">
        <v>17.719861578369159</v>
      </c>
      <c r="AD190" s="1">
        <v>18.509353088378909</v>
      </c>
      <c r="AE190" s="1">
        <v>19.386565155029299</v>
      </c>
      <c r="AF190" s="1">
        <v>20.088334912109389</v>
      </c>
      <c r="AG190" s="1">
        <v>20.965552423095719</v>
      </c>
      <c r="AH190" s="1">
        <v>21.579606988525409</v>
      </c>
      <c r="AI190" s="1">
        <v>23.772646173095708</v>
      </c>
      <c r="AJ190" s="1">
        <v>31.843067877197239</v>
      </c>
      <c r="AK190" s="1">
        <v>31.930790356445279</v>
      </c>
      <c r="AL190" s="1">
        <v>31.930790356445279</v>
      </c>
      <c r="AM190" s="1">
        <v>32.018511877441377</v>
      </c>
      <c r="AN190" s="1">
        <v>32.632563391113251</v>
      </c>
      <c r="AO190" s="1">
        <v>34.650159790039083</v>
      </c>
      <c r="AP190" s="1">
        <v>36.22914690551756</v>
      </c>
      <c r="AQ190" s="1">
        <v>45.264460302734257</v>
      </c>
      <c r="AR190" s="1">
        <v>45.264460302734257</v>
      </c>
      <c r="AS190" s="1">
        <v>45.264460302734257</v>
      </c>
      <c r="AT190" s="1">
        <v>45.264460302734257</v>
      </c>
      <c r="AU190" s="1">
        <v>45.264460302734257</v>
      </c>
    </row>
    <row r="191" spans="1:47">
      <c r="A191" s="1" t="s">
        <v>79</v>
      </c>
      <c r="B191" s="1" t="s">
        <v>59</v>
      </c>
      <c r="C191" s="1" t="s">
        <v>393</v>
      </c>
      <c r="D191" s="1" t="s">
        <v>1059</v>
      </c>
      <c r="E191" s="1">
        <v>108</v>
      </c>
      <c r="F191" s="1" t="s">
        <v>822</v>
      </c>
      <c r="G191" s="1" t="s">
        <v>823</v>
      </c>
      <c r="H191" s="1" t="s">
        <v>835</v>
      </c>
      <c r="I191" s="1">
        <v>10.747266070556631</v>
      </c>
      <c r="J191" s="1">
        <v>26.691936450195239</v>
      </c>
      <c r="K191" s="1">
        <v>27.04430728149406</v>
      </c>
      <c r="L191" s="1">
        <v>27.04430728149406</v>
      </c>
      <c r="M191" s="1">
        <v>27.132399285888599</v>
      </c>
      <c r="N191" s="1">
        <v>27.132399285888599</v>
      </c>
      <c r="O191" s="1">
        <v>27.308584631347578</v>
      </c>
      <c r="P191" s="1">
        <v>27.74904619140618</v>
      </c>
      <c r="Q191" s="1">
        <v>27.837138122558521</v>
      </c>
      <c r="R191" s="1">
        <v>27.837138122558521</v>
      </c>
      <c r="S191" s="1">
        <v>27.837138122558521</v>
      </c>
      <c r="T191" s="1">
        <v>27.837138122558521</v>
      </c>
      <c r="U191" s="1">
        <v>28.01332326049798</v>
      </c>
      <c r="V191" s="1">
        <v>29.59898721923825</v>
      </c>
      <c r="W191" s="1">
        <v>29.59898721923825</v>
      </c>
      <c r="X191" s="1">
        <v>29.59898721923825</v>
      </c>
      <c r="Y191" s="1">
        <v>29.59898721923825</v>
      </c>
      <c r="Z191" s="1">
        <v>29.59898721923825</v>
      </c>
      <c r="AA191" s="1">
        <v>29.59898721923825</v>
      </c>
      <c r="AB191" s="1">
        <v>29.59898721923825</v>
      </c>
      <c r="AC191" s="1">
        <v>29.59898721923825</v>
      </c>
      <c r="AD191" s="1">
        <v>29.59898721923825</v>
      </c>
      <c r="AE191" s="1">
        <v>29.863263012695281</v>
      </c>
      <c r="AF191" s="1">
        <v>30.039446948242151</v>
      </c>
      <c r="AG191" s="1">
        <v>30.039446948242151</v>
      </c>
      <c r="AH191" s="1">
        <v>30.039446948242151</v>
      </c>
      <c r="AI191" s="1">
        <v>30.127538879394489</v>
      </c>
      <c r="AJ191" s="1">
        <v>30.127538879394489</v>
      </c>
      <c r="AK191" s="1">
        <v>30.127538879394489</v>
      </c>
      <c r="AL191" s="1">
        <v>30.127538879394489</v>
      </c>
      <c r="AM191" s="1">
        <v>30.127538879394489</v>
      </c>
      <c r="AN191" s="1">
        <v>30.127538879394489</v>
      </c>
      <c r="AO191" s="1">
        <v>30.127538879394489</v>
      </c>
      <c r="AP191" s="1">
        <v>30.127538879394489</v>
      </c>
      <c r="AQ191" s="1">
        <v>30.127538879394489</v>
      </c>
      <c r="AR191" s="1">
        <v>30.127538879394489</v>
      </c>
      <c r="AS191" s="1">
        <v>30.127538879394489</v>
      </c>
      <c r="AT191" s="1">
        <v>30.127538879394489</v>
      </c>
      <c r="AU191" s="1">
        <v>30.127538879394489</v>
      </c>
    </row>
    <row r="192" spans="1:47">
      <c r="A192" s="1" t="s">
        <v>76</v>
      </c>
      <c r="B192" s="1" t="s">
        <v>825</v>
      </c>
      <c r="C192" s="1" t="s">
        <v>218</v>
      </c>
      <c r="D192" s="1" t="s">
        <v>887</v>
      </c>
      <c r="E192" s="1">
        <v>109</v>
      </c>
      <c r="F192" s="1" t="s">
        <v>822</v>
      </c>
      <c r="G192" s="1" t="s">
        <v>823</v>
      </c>
      <c r="H192" s="1" t="s">
        <v>836</v>
      </c>
      <c r="I192" s="1">
        <v>10.662169879150399</v>
      </c>
      <c r="J192" s="1">
        <v>27.544220751953141</v>
      </c>
      <c r="K192" s="1">
        <v>44.87063592529303</v>
      </c>
      <c r="L192" s="1">
        <v>45.226050732421932</v>
      </c>
      <c r="M192" s="1">
        <v>51.090350000000029</v>
      </c>
      <c r="N192" s="1">
        <v>55.444171844482469</v>
      </c>
      <c r="O192" s="1">
        <v>55.177612176513712</v>
      </c>
      <c r="P192" s="1">
        <v>55.444172399902378</v>
      </c>
      <c r="Q192" s="1">
        <v>55.888432128906288</v>
      </c>
      <c r="R192" s="1">
        <v>55.621873565673873</v>
      </c>
      <c r="S192" s="1">
        <v>55.533018609619177</v>
      </c>
      <c r="T192" s="1">
        <v>55.4441666687012</v>
      </c>
      <c r="U192" s="1">
        <v>55.35531468505863</v>
      </c>
      <c r="V192" s="1">
        <v>55.799521636962922</v>
      </c>
      <c r="W192" s="1">
        <v>55.710666772460968</v>
      </c>
      <c r="X192" s="1">
        <v>57.310070416259798</v>
      </c>
      <c r="Y192" s="1">
        <v>57.932059252929733</v>
      </c>
      <c r="Z192" s="1">
        <v>387.47554974365232</v>
      </c>
      <c r="AA192" s="1">
        <v>727.32745524902498</v>
      </c>
      <c r="AB192" s="1">
        <v>965.35419279174766</v>
      </c>
      <c r="AC192" s="1">
        <v>1243.2743193420499</v>
      </c>
      <c r="AD192" s="1">
        <v>1388.276542681866</v>
      </c>
      <c r="AE192" s="1">
        <v>1466.999046362276</v>
      </c>
      <c r="AF192" s="1">
        <v>1547.321570684803</v>
      </c>
      <c r="AG192" s="1">
        <v>1564.9133465331879</v>
      </c>
      <c r="AH192" s="1">
        <v>1482.815368164074</v>
      </c>
      <c r="AI192" s="1">
        <v>1462.9112974121169</v>
      </c>
      <c r="AJ192" s="1">
        <v>1522.169328808563</v>
      </c>
      <c r="AK192" s="1">
        <v>1930.1612396667269</v>
      </c>
      <c r="AL192" s="1">
        <v>2305.2785560364032</v>
      </c>
      <c r="AM192" s="1">
        <v>2179.2874012694988</v>
      </c>
      <c r="AN192" s="1">
        <v>2254.8088387451721</v>
      </c>
      <c r="AO192" s="1">
        <v>2377.59881134031</v>
      </c>
      <c r="AP192" s="1">
        <v>2293.0101140624961</v>
      </c>
      <c r="AQ192" s="1">
        <v>2360.3565084533611</v>
      </c>
      <c r="AR192" s="1">
        <v>2213.4008917725059</v>
      </c>
      <c r="AS192" s="1">
        <v>3500.8410536375068</v>
      </c>
      <c r="AT192" s="1">
        <v>3575.0300037229308</v>
      </c>
      <c r="AU192" s="1">
        <v>3575.0300037229308</v>
      </c>
    </row>
    <row r="193" spans="1:47">
      <c r="A193" s="1" t="s">
        <v>76</v>
      </c>
      <c r="B193" s="1" t="s">
        <v>825</v>
      </c>
      <c r="C193" s="1" t="s">
        <v>233</v>
      </c>
      <c r="D193" s="1" t="s">
        <v>1022</v>
      </c>
      <c r="E193" s="1">
        <v>109</v>
      </c>
      <c r="F193" s="1" t="s">
        <v>822</v>
      </c>
      <c r="G193" s="1" t="s">
        <v>823</v>
      </c>
      <c r="H193" s="1" t="s">
        <v>836</v>
      </c>
      <c r="I193" s="1">
        <v>28.109092938232401</v>
      </c>
      <c r="J193" s="1">
        <v>34.246947039794932</v>
      </c>
      <c r="K193" s="1">
        <v>37.27138581542966</v>
      </c>
      <c r="L193" s="1">
        <v>36.648706378173813</v>
      </c>
      <c r="M193" s="1">
        <v>36.292885174560553</v>
      </c>
      <c r="N193" s="1">
        <v>36.737656835937493</v>
      </c>
      <c r="O193" s="1">
        <v>36.203929882812503</v>
      </c>
      <c r="P193" s="1">
        <v>36.470792120361317</v>
      </c>
      <c r="Q193" s="1">
        <v>36.559746215820297</v>
      </c>
      <c r="R193" s="1">
        <v>36.55974712524413</v>
      </c>
      <c r="S193" s="1">
        <v>36.915564404296859</v>
      </c>
      <c r="T193" s="1">
        <v>36.73765621948241</v>
      </c>
      <c r="U193" s="1">
        <v>37.538235815429658</v>
      </c>
      <c r="V193" s="1">
        <v>37.360324121093733</v>
      </c>
      <c r="W193" s="1">
        <v>37.360324243164037</v>
      </c>
      <c r="X193" s="1">
        <v>38.071958105468731</v>
      </c>
      <c r="Y193" s="1">
        <v>38.071958105468731</v>
      </c>
      <c r="Z193" s="1">
        <v>38.071958142089827</v>
      </c>
      <c r="AA193" s="1">
        <v>38.516722412109353</v>
      </c>
      <c r="AB193" s="1">
        <v>38.605673901367147</v>
      </c>
      <c r="AC193" s="1">
        <v>38.694627996826128</v>
      </c>
      <c r="AD193" s="1">
        <v>38.961490399169882</v>
      </c>
      <c r="AE193" s="1">
        <v>39.139396063232383</v>
      </c>
      <c r="AF193" s="1">
        <v>323.17054168090903</v>
      </c>
      <c r="AG193" s="1">
        <v>776.65692009277802</v>
      </c>
      <c r="AH193" s="1">
        <v>941.48657077026064</v>
      </c>
      <c r="AI193" s="1">
        <v>941.30251503295449</v>
      </c>
      <c r="AJ193" s="1">
        <v>949.12878579100573</v>
      </c>
      <c r="AK193" s="1">
        <v>986.66585914916641</v>
      </c>
      <c r="AL193" s="1">
        <v>1049.554578454567</v>
      </c>
      <c r="AM193" s="1">
        <v>1107.2839964172031</v>
      </c>
      <c r="AN193" s="1">
        <v>1245.16100834349</v>
      </c>
      <c r="AO193" s="1">
        <v>1334.2957462524439</v>
      </c>
      <c r="AP193" s="1">
        <v>1323.6238772521949</v>
      </c>
      <c r="AQ193" s="1">
        <v>1620.7325383850009</v>
      </c>
      <c r="AR193" s="1">
        <v>1602.0488517761</v>
      </c>
      <c r="AS193" s="1">
        <v>2200.800015692103</v>
      </c>
      <c r="AT193" s="1">
        <v>2346.415228912274</v>
      </c>
      <c r="AU193" s="1">
        <v>2427.1851500426192</v>
      </c>
    </row>
    <row r="194" spans="1:47">
      <c r="A194" s="1" t="s">
        <v>79</v>
      </c>
      <c r="B194" s="1" t="s">
        <v>59</v>
      </c>
      <c r="C194" s="1" t="s">
        <v>379</v>
      </c>
      <c r="D194" s="1" t="s">
        <v>1060</v>
      </c>
      <c r="E194" s="1">
        <v>109</v>
      </c>
      <c r="F194" s="1" t="s">
        <v>822</v>
      </c>
      <c r="G194" s="1" t="s">
        <v>823</v>
      </c>
      <c r="H194" s="1" t="s">
        <v>836</v>
      </c>
      <c r="I194" s="1">
        <v>0</v>
      </c>
      <c r="J194" s="1">
        <v>0</v>
      </c>
      <c r="K194" s="1">
        <v>0</v>
      </c>
      <c r="L194" s="1">
        <v>0</v>
      </c>
      <c r="M194" s="1">
        <v>0</v>
      </c>
      <c r="N194" s="1">
        <v>0</v>
      </c>
      <c r="O194" s="1">
        <v>0</v>
      </c>
      <c r="P194" s="1">
        <v>0</v>
      </c>
      <c r="Q194" s="1">
        <v>0</v>
      </c>
      <c r="R194" s="1">
        <v>0</v>
      </c>
      <c r="S194" s="1">
        <v>8.811970825195313E-2</v>
      </c>
      <c r="T194" s="1">
        <v>0.88120056152343751</v>
      </c>
      <c r="U194" s="1">
        <v>0.88120056152343751</v>
      </c>
      <c r="V194" s="1">
        <v>0.96932089843750002</v>
      </c>
      <c r="W194" s="1">
        <v>0.96932089843750002</v>
      </c>
      <c r="X194" s="1">
        <v>0.96932089843750002</v>
      </c>
      <c r="Y194" s="1">
        <v>0.96932089843750002</v>
      </c>
      <c r="Z194" s="1">
        <v>0.96932089843750002</v>
      </c>
      <c r="AA194" s="1">
        <v>0.96932089843750002</v>
      </c>
      <c r="AB194" s="1">
        <v>0.96932089843750002</v>
      </c>
      <c r="AC194" s="1">
        <v>0.96932089843750002</v>
      </c>
      <c r="AD194" s="1">
        <v>0.96932089843750002</v>
      </c>
      <c r="AE194" s="1">
        <v>0.96932089843750002</v>
      </c>
      <c r="AF194" s="1">
        <v>0.96932089843750002</v>
      </c>
      <c r="AG194" s="1">
        <v>0.96932089843750002</v>
      </c>
      <c r="AH194" s="1">
        <v>0.96932089843750002</v>
      </c>
      <c r="AI194" s="1">
        <v>0.96932089843750002</v>
      </c>
      <c r="AJ194" s="1">
        <v>0.96932089843750002</v>
      </c>
      <c r="AK194" s="1">
        <v>0.96932089843750002</v>
      </c>
      <c r="AL194" s="1">
        <v>0.96932089843750002</v>
      </c>
      <c r="AM194" s="1">
        <v>0.96932089843750002</v>
      </c>
      <c r="AN194" s="1">
        <v>0.96932089843750002</v>
      </c>
      <c r="AO194" s="1">
        <v>0.96932089843750002</v>
      </c>
      <c r="AP194" s="1">
        <v>0.96932089843750002</v>
      </c>
      <c r="AQ194" s="1">
        <v>0.96932089843750002</v>
      </c>
      <c r="AR194" s="1">
        <v>0.96932089843750002</v>
      </c>
      <c r="AS194" s="1">
        <v>0.96932089843750002</v>
      </c>
      <c r="AT194" s="1">
        <v>0.96932089843750002</v>
      </c>
      <c r="AU194" s="1">
        <v>0.96932089843750002</v>
      </c>
    </row>
    <row r="195" spans="1:47">
      <c r="A195" s="1" t="s">
        <v>79</v>
      </c>
      <c r="B195" s="1" t="s">
        <v>59</v>
      </c>
      <c r="C195" s="1" t="s">
        <v>382</v>
      </c>
      <c r="D195" s="1" t="s">
        <v>1061</v>
      </c>
      <c r="E195" s="1">
        <v>109</v>
      </c>
      <c r="F195" s="1" t="s">
        <v>822</v>
      </c>
      <c r="G195" s="1" t="s">
        <v>823</v>
      </c>
      <c r="H195" s="1" t="s">
        <v>836</v>
      </c>
      <c r="I195" s="1">
        <v>714.14580731810827</v>
      </c>
      <c r="J195" s="1">
        <v>824.99050089110574</v>
      </c>
      <c r="K195" s="1">
        <v>938.47977994994756</v>
      </c>
      <c r="L195" s="1">
        <v>1045.0076069824299</v>
      </c>
      <c r="M195" s="1">
        <v>1141.1378020141819</v>
      </c>
      <c r="N195" s="1">
        <v>1196.0318552002241</v>
      </c>
      <c r="O195" s="1">
        <v>1269.429331353803</v>
      </c>
      <c r="P195" s="1">
        <v>1342.121962847948</v>
      </c>
      <c r="Q195" s="1">
        <v>1382.389474481249</v>
      </c>
      <c r="R195" s="1">
        <v>1454.290752294972</v>
      </c>
      <c r="S195" s="1">
        <v>1488.038560833792</v>
      </c>
      <c r="T195" s="1">
        <v>1513.1505784973631</v>
      </c>
      <c r="U195" s="1">
        <v>1543.020691033975</v>
      </c>
      <c r="V195" s="1">
        <v>1567.956357550079</v>
      </c>
      <c r="W195" s="1">
        <v>1586.7242710998869</v>
      </c>
      <c r="X195" s="1">
        <v>1593.949408441189</v>
      </c>
      <c r="Y195" s="1">
        <v>1603.2012108337619</v>
      </c>
      <c r="Z195" s="1">
        <v>1609.8097293457211</v>
      </c>
      <c r="AA195" s="1">
        <v>1619.5904941589449</v>
      </c>
      <c r="AB195" s="1">
        <v>1672.9880096313379</v>
      </c>
      <c r="AC195" s="1">
        <v>1673.7810068298229</v>
      </c>
      <c r="AD195" s="1">
        <v>1679.0674786926099</v>
      </c>
      <c r="AE195" s="1">
        <v>1704.354470941139</v>
      </c>
      <c r="AF195" s="1">
        <v>1716.6898223937751</v>
      </c>
      <c r="AG195" s="1">
        <v>1733.0783248656951</v>
      </c>
      <c r="AH195" s="1">
        <v>1738.276829351777</v>
      </c>
      <c r="AI195" s="1">
        <v>1764.3577164977601</v>
      </c>
      <c r="AJ195" s="1">
        <v>1770.172941247517</v>
      </c>
      <c r="AK195" s="1">
        <v>1772.904381030231</v>
      </c>
      <c r="AL195" s="1">
        <v>1776.5169604980019</v>
      </c>
      <c r="AM195" s="1">
        <v>1781.275035906941</v>
      </c>
      <c r="AN195" s="1">
        <v>1787.7072235045921</v>
      </c>
      <c r="AO195" s="1">
        <v>1803.391540264834</v>
      </c>
      <c r="AP195" s="1">
        <v>1806.915978613225</v>
      </c>
      <c r="AQ195" s="1">
        <v>1811.762164453067</v>
      </c>
      <c r="AR195" s="1">
        <v>1811.762164453067</v>
      </c>
      <c r="AS195" s="1">
        <v>1813.964991039983</v>
      </c>
      <c r="AT195" s="1">
        <v>1814.9341887267501</v>
      </c>
      <c r="AU195" s="1">
        <v>1814.9341887267501</v>
      </c>
    </row>
    <row r="196" spans="1:47">
      <c r="A196" s="1" t="s">
        <v>79</v>
      </c>
      <c r="B196" s="1" t="s">
        <v>59</v>
      </c>
      <c r="C196" s="1" t="s">
        <v>389</v>
      </c>
      <c r="D196" s="1" t="s">
        <v>1062</v>
      </c>
      <c r="E196" s="1">
        <v>109</v>
      </c>
      <c r="F196" s="1" t="s">
        <v>822</v>
      </c>
      <c r="G196" s="1" t="s">
        <v>823</v>
      </c>
      <c r="H196" s="1" t="s">
        <v>836</v>
      </c>
      <c r="I196" s="1">
        <v>0</v>
      </c>
      <c r="J196" s="1">
        <v>0</v>
      </c>
      <c r="K196" s="1">
        <v>0</v>
      </c>
      <c r="L196" s="1">
        <v>0</v>
      </c>
      <c r="M196" s="1">
        <v>0</v>
      </c>
      <c r="N196" s="1">
        <v>0</v>
      </c>
      <c r="O196" s="1">
        <v>0</v>
      </c>
      <c r="P196" s="1">
        <v>0</v>
      </c>
      <c r="Q196" s="1">
        <v>0</v>
      </c>
      <c r="R196" s="1">
        <v>0</v>
      </c>
      <c r="S196" s="1">
        <v>15.95045082397462</v>
      </c>
      <c r="T196" s="1">
        <v>16.5605814819336</v>
      </c>
      <c r="U196" s="1">
        <v>16.5605814819336</v>
      </c>
      <c r="V196" s="1">
        <v>16.822063061523441</v>
      </c>
      <c r="W196" s="1">
        <v>16.822063061523441</v>
      </c>
      <c r="X196" s="1">
        <v>16.822063061523441</v>
      </c>
      <c r="Y196" s="1">
        <v>16.909223742675788</v>
      </c>
      <c r="Z196" s="1">
        <v>16.909223742675788</v>
      </c>
      <c r="AA196" s="1">
        <v>16.909223742675788</v>
      </c>
      <c r="AB196" s="1">
        <v>16.909223742675788</v>
      </c>
      <c r="AC196" s="1">
        <v>16.909223742675788</v>
      </c>
      <c r="AD196" s="1">
        <v>16.909223742675788</v>
      </c>
      <c r="AE196" s="1">
        <v>16.909223742675788</v>
      </c>
      <c r="AF196" s="1">
        <v>16.909223742675788</v>
      </c>
      <c r="AG196" s="1">
        <v>16.909223742675788</v>
      </c>
      <c r="AH196" s="1">
        <v>16.909223742675788</v>
      </c>
      <c r="AI196" s="1">
        <v>16.909223742675788</v>
      </c>
      <c r="AJ196" s="1">
        <v>16.909223742675788</v>
      </c>
      <c r="AK196" s="1">
        <v>16.909223742675788</v>
      </c>
      <c r="AL196" s="1">
        <v>16.909223742675788</v>
      </c>
      <c r="AM196" s="1">
        <v>16.909223742675788</v>
      </c>
      <c r="AN196" s="1">
        <v>16.909223742675788</v>
      </c>
      <c r="AO196" s="1">
        <v>16.909223742675788</v>
      </c>
      <c r="AP196" s="1">
        <v>16.909223742675788</v>
      </c>
      <c r="AQ196" s="1">
        <v>16.909223742675788</v>
      </c>
      <c r="AR196" s="1">
        <v>16.909223742675788</v>
      </c>
      <c r="AS196" s="1">
        <v>16.909223742675788</v>
      </c>
      <c r="AT196" s="1">
        <v>16.909223742675788</v>
      </c>
      <c r="AU196" s="1">
        <v>16.909223742675788</v>
      </c>
    </row>
    <row r="197" spans="1:47">
      <c r="A197" s="1" t="s">
        <v>79</v>
      </c>
      <c r="B197" s="1" t="s">
        <v>60</v>
      </c>
      <c r="C197" s="1" t="s">
        <v>395</v>
      </c>
      <c r="D197" s="1" t="s">
        <v>1063</v>
      </c>
      <c r="E197" s="1">
        <v>109</v>
      </c>
      <c r="F197" s="1" t="s">
        <v>822</v>
      </c>
      <c r="G197" s="1" t="s">
        <v>823</v>
      </c>
      <c r="H197" s="1" t="s">
        <v>836</v>
      </c>
      <c r="I197" s="1">
        <v>0</v>
      </c>
      <c r="J197" s="1">
        <v>0</v>
      </c>
      <c r="K197" s="1">
        <v>0</v>
      </c>
      <c r="L197" s="1">
        <v>0</v>
      </c>
      <c r="M197" s="1">
        <v>0</v>
      </c>
      <c r="N197" s="1">
        <v>0</v>
      </c>
      <c r="O197" s="1">
        <v>0</v>
      </c>
      <c r="P197" s="1">
        <v>0</v>
      </c>
      <c r="Q197" s="1">
        <v>0</v>
      </c>
      <c r="R197" s="1">
        <v>0</v>
      </c>
      <c r="S197" s="1">
        <v>0</v>
      </c>
      <c r="T197" s="1">
        <v>0</v>
      </c>
      <c r="U197" s="1">
        <v>0</v>
      </c>
      <c r="V197" s="1">
        <v>0</v>
      </c>
      <c r="W197" s="1">
        <v>0</v>
      </c>
      <c r="X197" s="1">
        <v>8.6675628662109372E-2</v>
      </c>
      <c r="Y197" s="1">
        <v>8.6675628662109372E-2</v>
      </c>
      <c r="Z197" s="1">
        <v>0.17335145874023439</v>
      </c>
      <c r="AA197" s="1">
        <v>0.17335145874023439</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row>
    <row r="198" spans="1:47">
      <c r="A198" s="1" t="s">
        <v>79</v>
      </c>
      <c r="B198" s="1" t="s">
        <v>60</v>
      </c>
      <c r="C198" s="1" t="s">
        <v>396</v>
      </c>
      <c r="D198" s="1" t="s">
        <v>1064</v>
      </c>
      <c r="E198" s="1">
        <v>109</v>
      </c>
      <c r="F198" s="1" t="s">
        <v>822</v>
      </c>
      <c r="G198" s="1" t="s">
        <v>823</v>
      </c>
      <c r="H198" s="1" t="s">
        <v>836</v>
      </c>
      <c r="I198" s="1">
        <v>0</v>
      </c>
      <c r="J198" s="1">
        <v>0</v>
      </c>
      <c r="K198" s="1">
        <v>0</v>
      </c>
      <c r="L198" s="1">
        <v>0</v>
      </c>
      <c r="M198" s="1">
        <v>0</v>
      </c>
      <c r="N198" s="1">
        <v>0</v>
      </c>
      <c r="O198" s="1">
        <v>0</v>
      </c>
      <c r="P198" s="1">
        <v>0</v>
      </c>
      <c r="Q198" s="1">
        <v>0</v>
      </c>
      <c r="R198" s="1">
        <v>0</v>
      </c>
      <c r="S198" s="1">
        <v>0</v>
      </c>
      <c r="T198" s="1">
        <v>0</v>
      </c>
      <c r="U198" s="1">
        <v>0</v>
      </c>
      <c r="V198" s="1">
        <v>0</v>
      </c>
      <c r="W198" s="1">
        <v>0</v>
      </c>
      <c r="X198" s="1">
        <v>0.25998806762695309</v>
      </c>
      <c r="Y198" s="1">
        <v>0.51997796630859372</v>
      </c>
      <c r="Z198" s="1">
        <v>0.51997796630859372</v>
      </c>
      <c r="AA198" s="1">
        <v>0.25998989868164057</v>
      </c>
      <c r="AB198" s="1">
        <v>0</v>
      </c>
      <c r="AC198" s="1">
        <v>0</v>
      </c>
      <c r="AD198" s="1">
        <v>0</v>
      </c>
      <c r="AE198" s="1">
        <v>0</v>
      </c>
      <c r="AF198" s="1">
        <v>0</v>
      </c>
      <c r="AG198" s="1">
        <v>0</v>
      </c>
      <c r="AH198" s="1">
        <v>0</v>
      </c>
      <c r="AI198" s="1">
        <v>0</v>
      </c>
      <c r="AJ198" s="1">
        <v>0</v>
      </c>
      <c r="AK198" s="1">
        <v>0</v>
      </c>
      <c r="AL198" s="1">
        <v>0.17331752319335941</v>
      </c>
      <c r="AM198" s="1">
        <v>0.25997643432617179</v>
      </c>
      <c r="AN198" s="1">
        <v>0.17331752319335941</v>
      </c>
      <c r="AO198" s="1">
        <v>0</v>
      </c>
      <c r="AP198" s="1">
        <v>0</v>
      </c>
      <c r="AQ198" s="1">
        <v>0</v>
      </c>
      <c r="AR198" s="1">
        <v>0</v>
      </c>
      <c r="AS198" s="1">
        <v>0</v>
      </c>
      <c r="AT198" s="1">
        <v>0</v>
      </c>
      <c r="AU198" s="1">
        <v>0</v>
      </c>
    </row>
    <row r="199" spans="1:47">
      <c r="A199" s="1" t="s">
        <v>79</v>
      </c>
      <c r="B199" s="1" t="s">
        <v>60</v>
      </c>
      <c r="C199" s="1" t="s">
        <v>1065</v>
      </c>
      <c r="D199" s="1" t="s">
        <v>1066</v>
      </c>
      <c r="E199" s="1">
        <v>109</v>
      </c>
      <c r="F199" s="1" t="s">
        <v>822</v>
      </c>
      <c r="G199" s="1" t="s">
        <v>823</v>
      </c>
      <c r="H199" s="1" t="s">
        <v>836</v>
      </c>
      <c r="I199" s="1">
        <v>0</v>
      </c>
      <c r="J199" s="1">
        <v>0</v>
      </c>
      <c r="K199" s="1">
        <v>0</v>
      </c>
      <c r="L199" s="1">
        <v>0</v>
      </c>
      <c r="M199" s="1">
        <v>0</v>
      </c>
      <c r="N199" s="1">
        <v>0</v>
      </c>
      <c r="O199" s="1">
        <v>0</v>
      </c>
      <c r="P199" s="1">
        <v>0</v>
      </c>
      <c r="Q199" s="1">
        <v>0</v>
      </c>
      <c r="R199" s="1">
        <v>0</v>
      </c>
      <c r="S199" s="1">
        <v>0</v>
      </c>
      <c r="T199" s="1">
        <v>0</v>
      </c>
      <c r="U199" s="1">
        <v>0</v>
      </c>
      <c r="V199" s="1">
        <v>0</v>
      </c>
      <c r="W199" s="1">
        <v>8.6598681640625008E-2</v>
      </c>
      <c r="X199" s="1">
        <v>0.17319736328124999</v>
      </c>
      <c r="Y199" s="1">
        <v>0.17319736328124999</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row>
    <row r="200" spans="1:47">
      <c r="A200" s="1" t="s">
        <v>77</v>
      </c>
      <c r="B200" s="1" t="s">
        <v>1024</v>
      </c>
      <c r="C200" s="1" t="s">
        <v>515</v>
      </c>
      <c r="D200" s="1" t="s">
        <v>1067</v>
      </c>
      <c r="E200" s="1">
        <v>109</v>
      </c>
      <c r="F200" s="1" t="s">
        <v>822</v>
      </c>
      <c r="G200" s="1" t="s">
        <v>823</v>
      </c>
      <c r="H200" s="1" t="s">
        <v>836</v>
      </c>
      <c r="I200" s="1">
        <v>42.411012396240167</v>
      </c>
      <c r="J200" s="1">
        <v>42.671195111083911</v>
      </c>
      <c r="K200" s="1">
        <v>45.793521337890553</v>
      </c>
      <c r="L200" s="1">
        <v>46.74753084106441</v>
      </c>
      <c r="M200" s="1">
        <v>47.614789361572257</v>
      </c>
      <c r="N200" s="1">
        <v>47.614789361572257</v>
      </c>
      <c r="O200" s="1">
        <v>49.349360345459033</v>
      </c>
      <c r="P200" s="1">
        <v>53.772521051025421</v>
      </c>
      <c r="Q200" s="1">
        <v>58.022248272705092</v>
      </c>
      <c r="R200" s="1">
        <v>59.409869219970801</v>
      </c>
      <c r="S200" s="1">
        <v>86.294234344482575</v>
      </c>
      <c r="T200" s="1">
        <v>106.93522550659139</v>
      </c>
      <c r="U200" s="1">
        <v>114.479931640625</v>
      </c>
      <c r="V200" s="1">
        <v>121.1579990600583</v>
      </c>
      <c r="W200" s="1">
        <v>125.32092624511669</v>
      </c>
      <c r="X200" s="1">
        <v>131.99864409179639</v>
      </c>
      <c r="Y200" s="1">
        <v>135.2077428894039</v>
      </c>
      <c r="Z200" s="1">
        <v>141.1917579589842</v>
      </c>
      <c r="AA200" s="1">
        <v>153.76689349975501</v>
      </c>
      <c r="AB200" s="1">
        <v>202.42075812377919</v>
      </c>
      <c r="AC200" s="1">
        <v>454.01158836059892</v>
      </c>
      <c r="AD200" s="1">
        <v>598.92992332153381</v>
      </c>
      <c r="AE200" s="1">
        <v>657.29722615356354</v>
      </c>
      <c r="AF200" s="1">
        <v>820.34574113769384</v>
      </c>
      <c r="AG200" s="1">
        <v>994.23350875243409</v>
      </c>
      <c r="AH200" s="1">
        <v>1134.0381209655659</v>
      </c>
      <c r="AI200" s="1">
        <v>1300.2050660949751</v>
      </c>
      <c r="AJ200" s="1">
        <v>1492.9963386963029</v>
      </c>
      <c r="AK200" s="1">
        <v>1604.0935593017709</v>
      </c>
      <c r="AL200" s="1">
        <v>1797.4005032714499</v>
      </c>
      <c r="AM200" s="1">
        <v>2013.8552321106199</v>
      </c>
      <c r="AN200" s="1">
        <v>2192.6795517821929</v>
      </c>
      <c r="AO200" s="1">
        <v>2353.7209864258339</v>
      </c>
      <c r="AP200" s="1">
        <v>2476.865538867251</v>
      </c>
      <c r="AQ200" s="1">
        <v>2621.253739636315</v>
      </c>
      <c r="AR200" s="1">
        <v>2645.2748020447621</v>
      </c>
      <c r="AS200" s="1">
        <v>2667.2163285096058</v>
      </c>
      <c r="AT200" s="1">
        <v>2671.5522897461769</v>
      </c>
      <c r="AU200" s="1">
        <v>2671.5522897461769</v>
      </c>
    </row>
    <row r="201" spans="1:47">
      <c r="A201" s="1" t="s">
        <v>77</v>
      </c>
      <c r="B201" s="1" t="s">
        <v>1024</v>
      </c>
      <c r="C201" s="1" t="s">
        <v>535</v>
      </c>
      <c r="D201" s="1" t="s">
        <v>1068</v>
      </c>
      <c r="E201" s="1">
        <v>109</v>
      </c>
      <c r="F201" s="1" t="s">
        <v>822</v>
      </c>
      <c r="G201" s="1" t="s">
        <v>823</v>
      </c>
      <c r="H201" s="1" t="s">
        <v>836</v>
      </c>
      <c r="I201" s="1">
        <v>8.6715472412109376E-2</v>
      </c>
      <c r="J201" s="1">
        <v>8.6715472412109376E-2</v>
      </c>
      <c r="K201" s="1">
        <v>8.6715472412109376E-2</v>
      </c>
      <c r="L201" s="1">
        <v>8.6715472412109376E-2</v>
      </c>
      <c r="M201" s="1">
        <v>8.6715472412109376E-2</v>
      </c>
      <c r="N201" s="1">
        <v>8.6715472412109376E-2</v>
      </c>
      <c r="O201" s="1">
        <v>8.6715472412109376E-2</v>
      </c>
      <c r="P201" s="1">
        <v>8.6715472412109376E-2</v>
      </c>
      <c r="Q201" s="1">
        <v>8.6715472412109376E-2</v>
      </c>
      <c r="R201" s="1">
        <v>8.6715472412109376E-2</v>
      </c>
      <c r="S201" s="1">
        <v>0.17342973022460939</v>
      </c>
      <c r="T201" s="1">
        <v>0.17342973022460939</v>
      </c>
      <c r="U201" s="1">
        <v>0.17342973022460939</v>
      </c>
      <c r="V201" s="1">
        <v>0.17342973022460939</v>
      </c>
      <c r="W201" s="1">
        <v>0.17342973022460939</v>
      </c>
      <c r="X201" s="1">
        <v>0.17342973022460939</v>
      </c>
      <c r="Y201" s="1">
        <v>0.17342973022460939</v>
      </c>
      <c r="Z201" s="1">
        <v>0.17342973022460939</v>
      </c>
      <c r="AA201" s="1">
        <v>0.69371051635742187</v>
      </c>
      <c r="AB201" s="1">
        <v>1.3007055664062499</v>
      </c>
      <c r="AC201" s="1">
        <v>1.4741326660156251</v>
      </c>
      <c r="AD201" s="1">
        <v>1.560846520996094</v>
      </c>
      <c r="AE201" s="1">
        <v>1.8209871704101559</v>
      </c>
      <c r="AF201" s="1">
        <v>1.8209871704101559</v>
      </c>
      <c r="AG201" s="1">
        <v>1.8209871704101559</v>
      </c>
      <c r="AH201" s="1">
        <v>1.8209871704101559</v>
      </c>
      <c r="AI201" s="1">
        <v>1.994413061523437</v>
      </c>
      <c r="AJ201" s="1">
        <v>2.0811271179199222</v>
      </c>
      <c r="AK201" s="1">
        <v>2.0811271179199222</v>
      </c>
      <c r="AL201" s="1">
        <v>2.7748274230957031</v>
      </c>
      <c r="AM201" s="1">
        <v>2.7748274230957031</v>
      </c>
      <c r="AN201" s="1">
        <v>2.7748274230957031</v>
      </c>
      <c r="AO201" s="1">
        <v>3.2083900146484381</v>
      </c>
      <c r="AP201" s="1">
        <v>3.4685284423828122</v>
      </c>
      <c r="AQ201" s="1">
        <v>3.555241284179687</v>
      </c>
      <c r="AR201" s="1">
        <v>3.555241284179687</v>
      </c>
      <c r="AS201" s="1">
        <v>3.8153787963867201</v>
      </c>
      <c r="AT201" s="1">
        <v>3.9020921447753909</v>
      </c>
      <c r="AU201" s="1">
        <v>3.9020921447753909</v>
      </c>
    </row>
    <row r="202" spans="1:47">
      <c r="A202" s="1" t="s">
        <v>77</v>
      </c>
      <c r="B202" s="1" t="s">
        <v>60</v>
      </c>
      <c r="C202" s="1" t="s">
        <v>1069</v>
      </c>
      <c r="D202" s="1" t="s">
        <v>1070</v>
      </c>
      <c r="E202" s="1">
        <v>109</v>
      </c>
      <c r="F202" s="1" t="s">
        <v>822</v>
      </c>
      <c r="G202" s="1" t="s">
        <v>823</v>
      </c>
      <c r="H202" s="1" t="s">
        <v>836</v>
      </c>
      <c r="I202" s="1">
        <v>0</v>
      </c>
      <c r="J202" s="1">
        <v>0</v>
      </c>
      <c r="K202" s="1">
        <v>0</v>
      </c>
      <c r="L202" s="1">
        <v>8.5454595947265621E-2</v>
      </c>
      <c r="M202" s="1">
        <v>0</v>
      </c>
      <c r="N202" s="1">
        <v>0</v>
      </c>
      <c r="O202" s="1">
        <v>0</v>
      </c>
      <c r="P202" s="1">
        <v>0</v>
      </c>
      <c r="Q202" s="1">
        <v>0</v>
      </c>
      <c r="R202" s="1">
        <v>0</v>
      </c>
      <c r="S202" s="1">
        <v>0</v>
      </c>
      <c r="T202" s="1">
        <v>0.17045622558593751</v>
      </c>
      <c r="U202" s="1">
        <v>0.17045622558593751</v>
      </c>
      <c r="V202" s="1">
        <v>0.17045622558593751</v>
      </c>
      <c r="W202" s="1">
        <v>0.25591082153320321</v>
      </c>
      <c r="X202" s="1">
        <v>0.25591082153320321</v>
      </c>
      <c r="Y202" s="1">
        <v>0.25591082153320321</v>
      </c>
      <c r="Z202" s="1">
        <v>0.25591082153320321</v>
      </c>
      <c r="AA202" s="1">
        <v>0.25591082153320321</v>
      </c>
      <c r="AB202" s="1">
        <v>0.25591082153320321</v>
      </c>
      <c r="AC202" s="1">
        <v>0.25591082153320321</v>
      </c>
      <c r="AD202" s="1">
        <v>0.25591082153320321</v>
      </c>
      <c r="AE202" s="1">
        <v>0.25591082153320321</v>
      </c>
      <c r="AF202" s="1">
        <v>0.25591082153320321</v>
      </c>
      <c r="AG202" s="1">
        <v>0.25591082153320321</v>
      </c>
      <c r="AH202" s="1">
        <v>0.25591082153320321</v>
      </c>
      <c r="AI202" s="1">
        <v>0.25591082153320321</v>
      </c>
      <c r="AJ202" s="1">
        <v>0.25591082153320321</v>
      </c>
      <c r="AK202" s="1">
        <v>0.25591082153320321</v>
      </c>
      <c r="AL202" s="1">
        <v>0.25591082153320321</v>
      </c>
      <c r="AM202" s="1">
        <v>0.25591082153320321</v>
      </c>
      <c r="AN202" s="1">
        <v>0.25591082153320321</v>
      </c>
      <c r="AO202" s="1">
        <v>0.25591082153320321</v>
      </c>
      <c r="AP202" s="1">
        <v>0.25591082153320321</v>
      </c>
      <c r="AQ202" s="1">
        <v>0.25591082153320321</v>
      </c>
      <c r="AR202" s="1">
        <v>0.25591082153320321</v>
      </c>
      <c r="AS202" s="1">
        <v>0.25591082153320321</v>
      </c>
      <c r="AT202" s="1">
        <v>0.25591082153320321</v>
      </c>
      <c r="AU202" s="1">
        <v>0.25591082153320321</v>
      </c>
    </row>
    <row r="203" spans="1:47">
      <c r="A203" s="1" t="s">
        <v>77</v>
      </c>
      <c r="B203" s="1" t="s">
        <v>60</v>
      </c>
      <c r="C203" s="1" t="s">
        <v>1071</v>
      </c>
      <c r="D203" s="1" t="s">
        <v>1072</v>
      </c>
      <c r="E203" s="1">
        <v>109</v>
      </c>
      <c r="F203" s="1" t="s">
        <v>822</v>
      </c>
      <c r="G203" s="1" t="s">
        <v>823</v>
      </c>
      <c r="H203" s="1" t="s">
        <v>836</v>
      </c>
      <c r="I203" s="1">
        <v>0</v>
      </c>
      <c r="J203" s="1">
        <v>0</v>
      </c>
      <c r="K203" s="1">
        <v>0</v>
      </c>
      <c r="L203" s="1">
        <v>0</v>
      </c>
      <c r="M203" s="1">
        <v>0</v>
      </c>
      <c r="N203" s="1">
        <v>0</v>
      </c>
      <c r="O203" s="1">
        <v>0</v>
      </c>
      <c r="P203" s="1">
        <v>0</v>
      </c>
      <c r="Q203" s="1">
        <v>0</v>
      </c>
      <c r="R203" s="1">
        <v>0</v>
      </c>
      <c r="S203" s="1">
        <v>0</v>
      </c>
      <c r="T203" s="1">
        <v>0.4250854553222656</v>
      </c>
      <c r="U203" s="1">
        <v>0.4250854553222656</v>
      </c>
      <c r="V203" s="1">
        <v>0.4250854553222656</v>
      </c>
      <c r="W203" s="1">
        <v>0.4250854553222656</v>
      </c>
      <c r="X203" s="1">
        <v>0.4250854553222656</v>
      </c>
      <c r="Y203" s="1">
        <v>0.4250854553222656</v>
      </c>
      <c r="Z203" s="1">
        <v>0.4250854553222656</v>
      </c>
      <c r="AA203" s="1">
        <v>0.4250854553222656</v>
      </c>
      <c r="AB203" s="1">
        <v>0.4250854553222656</v>
      </c>
      <c r="AC203" s="1">
        <v>0.51014805297851562</v>
      </c>
      <c r="AD203" s="1">
        <v>0.51014805297851562</v>
      </c>
      <c r="AE203" s="1">
        <v>0.51014805297851562</v>
      </c>
      <c r="AF203" s="1">
        <v>0.51014805297851562</v>
      </c>
      <c r="AG203" s="1">
        <v>0.51014805297851562</v>
      </c>
      <c r="AH203" s="1">
        <v>0.51014805297851562</v>
      </c>
      <c r="AI203" s="1">
        <v>0.51014805297851562</v>
      </c>
      <c r="AJ203" s="1">
        <v>0.51014805297851562</v>
      </c>
      <c r="AK203" s="1">
        <v>0.51014805297851562</v>
      </c>
      <c r="AL203" s="1">
        <v>0.51014805297851562</v>
      </c>
      <c r="AM203" s="1">
        <v>0.51014805297851562</v>
      </c>
      <c r="AN203" s="1">
        <v>0.59524118041992191</v>
      </c>
      <c r="AO203" s="1">
        <v>0.59524118041992191</v>
      </c>
      <c r="AP203" s="1">
        <v>0.59524118041992191</v>
      </c>
      <c r="AQ203" s="1">
        <v>0.59524118041992191</v>
      </c>
      <c r="AR203" s="1">
        <v>0.59524118041992191</v>
      </c>
      <c r="AS203" s="1">
        <v>0.59524118041992191</v>
      </c>
      <c r="AT203" s="1">
        <v>0.59524118041992191</v>
      </c>
      <c r="AU203" s="1">
        <v>0.59524118041992191</v>
      </c>
    </row>
    <row r="204" spans="1:47">
      <c r="A204" s="1" t="s">
        <v>77</v>
      </c>
      <c r="B204" s="1" t="s">
        <v>60</v>
      </c>
      <c r="C204" s="1" t="s">
        <v>1073</v>
      </c>
      <c r="D204" s="1" t="s">
        <v>1074</v>
      </c>
      <c r="E204" s="1">
        <v>109</v>
      </c>
      <c r="F204" s="1" t="s">
        <v>822</v>
      </c>
      <c r="G204" s="1" t="s">
        <v>823</v>
      </c>
      <c r="H204" s="1" t="s">
        <v>836</v>
      </c>
      <c r="I204" s="1">
        <v>5.9593373107910139</v>
      </c>
      <c r="J204" s="1">
        <v>6.4701413024902319</v>
      </c>
      <c r="K204" s="1">
        <v>6.1296129577636691</v>
      </c>
      <c r="L204" s="1">
        <v>2.383721612548829</v>
      </c>
      <c r="M204" s="1">
        <v>2.3837178161621102</v>
      </c>
      <c r="N204" s="1">
        <v>6.5552546936035139</v>
      </c>
      <c r="O204" s="1">
        <v>5.7890648132324198</v>
      </c>
      <c r="P204" s="1">
        <v>5.9593327270507794</v>
      </c>
      <c r="Q204" s="1">
        <v>6.1296014038085911</v>
      </c>
      <c r="R204" s="1">
        <v>7.6616276123046871</v>
      </c>
      <c r="S204" s="1">
        <v>7.6616276123046871</v>
      </c>
      <c r="T204" s="1">
        <v>8.2575630310058568</v>
      </c>
      <c r="U204" s="1">
        <v>8.2575630310058568</v>
      </c>
      <c r="V204" s="1">
        <v>8.4278291687011695</v>
      </c>
      <c r="W204" s="1">
        <v>8.5980956909179689</v>
      </c>
      <c r="X204" s="1">
        <v>9.023907794189455</v>
      </c>
      <c r="Y204" s="1">
        <v>9.1090422607421893</v>
      </c>
      <c r="Z204" s="1">
        <v>9.1090422607421893</v>
      </c>
      <c r="AA204" s="1">
        <v>9.1090422607421893</v>
      </c>
      <c r="AB204" s="1">
        <v>9.1090422607421893</v>
      </c>
      <c r="AC204" s="1">
        <v>9.1090422607421893</v>
      </c>
      <c r="AD204" s="1">
        <v>9.1090422607421893</v>
      </c>
      <c r="AE204" s="1">
        <v>9.1090422607421893</v>
      </c>
      <c r="AF204" s="1">
        <v>9.1090422607421893</v>
      </c>
      <c r="AG204" s="1">
        <v>9.1090422607421893</v>
      </c>
      <c r="AH204" s="1">
        <v>9.1090422607421893</v>
      </c>
      <c r="AI204" s="1">
        <v>9.1090422607421893</v>
      </c>
      <c r="AJ204" s="1">
        <v>9.1090422607421893</v>
      </c>
      <c r="AK204" s="1">
        <v>9.1090422607421893</v>
      </c>
      <c r="AL204" s="1">
        <v>9.1090422607421893</v>
      </c>
      <c r="AM204" s="1">
        <v>9.1090422607421893</v>
      </c>
      <c r="AN204" s="1">
        <v>9.1090422607421893</v>
      </c>
      <c r="AO204" s="1">
        <v>9.1090422607421893</v>
      </c>
      <c r="AP204" s="1">
        <v>9.1090422607421893</v>
      </c>
      <c r="AQ204" s="1">
        <v>9.1090422607421893</v>
      </c>
      <c r="AR204" s="1">
        <v>9.1090422607421893</v>
      </c>
      <c r="AS204" s="1">
        <v>10.132120104980469</v>
      </c>
      <c r="AT204" s="1">
        <v>10.21737653808594</v>
      </c>
      <c r="AU204" s="1">
        <v>10.21737653808594</v>
      </c>
    </row>
    <row r="205" spans="1:47">
      <c r="A205" s="1" t="s">
        <v>77</v>
      </c>
      <c r="B205" s="1" t="s">
        <v>60</v>
      </c>
      <c r="C205" s="1" t="s">
        <v>1075</v>
      </c>
      <c r="D205" s="1" t="s">
        <v>1076</v>
      </c>
      <c r="E205" s="1">
        <v>109</v>
      </c>
      <c r="F205" s="1" t="s">
        <v>822</v>
      </c>
      <c r="G205" s="1" t="s">
        <v>823</v>
      </c>
      <c r="H205" s="1" t="s">
        <v>836</v>
      </c>
      <c r="I205" s="1">
        <v>0</v>
      </c>
      <c r="J205" s="1">
        <v>0</v>
      </c>
      <c r="K205" s="1">
        <v>0</v>
      </c>
      <c r="L205" s="1">
        <v>0</v>
      </c>
      <c r="M205" s="1">
        <v>0</v>
      </c>
      <c r="N205" s="1">
        <v>0</v>
      </c>
      <c r="O205" s="1">
        <v>0</v>
      </c>
      <c r="P205" s="1">
        <v>8.5093127441406249E-2</v>
      </c>
      <c r="Q205" s="1">
        <v>0.42546473999023438</v>
      </c>
      <c r="R205" s="1">
        <v>0.42546473999023438</v>
      </c>
      <c r="S205" s="1">
        <v>0.51055799560546877</v>
      </c>
      <c r="T205" s="1">
        <v>0.76583737792968765</v>
      </c>
      <c r="U205" s="1">
        <v>0.9360235046386719</v>
      </c>
      <c r="V205" s="1">
        <v>1.1062097595214839</v>
      </c>
      <c r="W205" s="1">
        <v>1.1062097595214839</v>
      </c>
      <c r="X205" s="1">
        <v>1.1062097595214839</v>
      </c>
      <c r="Y205" s="1">
        <v>1.1062097595214839</v>
      </c>
      <c r="Z205" s="1">
        <v>1.1062097595214839</v>
      </c>
      <c r="AA205" s="1">
        <v>1.1062097595214839</v>
      </c>
      <c r="AB205" s="1">
        <v>1.1062097595214839</v>
      </c>
      <c r="AC205" s="1">
        <v>1.1062097595214839</v>
      </c>
      <c r="AD205" s="1">
        <v>1.1062097595214839</v>
      </c>
      <c r="AE205" s="1">
        <v>1.1062097595214839</v>
      </c>
      <c r="AF205" s="1">
        <v>1.1062097595214839</v>
      </c>
      <c r="AG205" s="1">
        <v>1.1062097595214839</v>
      </c>
      <c r="AH205" s="1">
        <v>1.1062097595214839</v>
      </c>
      <c r="AI205" s="1">
        <v>1.1062097595214839</v>
      </c>
      <c r="AJ205" s="1">
        <v>1.1062097595214839</v>
      </c>
      <c r="AK205" s="1">
        <v>1.1062097595214839</v>
      </c>
      <c r="AL205" s="1">
        <v>1.1062097595214839</v>
      </c>
      <c r="AM205" s="1">
        <v>1.1062097595214839</v>
      </c>
      <c r="AN205" s="1">
        <v>1.1062097595214839</v>
      </c>
      <c r="AO205" s="1">
        <v>1.1062097595214839</v>
      </c>
      <c r="AP205" s="1">
        <v>1.1062097595214839</v>
      </c>
      <c r="AQ205" s="1">
        <v>1.1062097595214839</v>
      </c>
      <c r="AR205" s="1">
        <v>1.1062097595214839</v>
      </c>
      <c r="AS205" s="1">
        <v>1.1062097595214839</v>
      </c>
      <c r="AT205" s="1">
        <v>1.1062097595214839</v>
      </c>
      <c r="AU205" s="1">
        <v>1.1062097595214839</v>
      </c>
    </row>
    <row r="206" spans="1:47">
      <c r="A206" s="1" t="s">
        <v>77</v>
      </c>
      <c r="B206" s="1" t="s">
        <v>60</v>
      </c>
      <c r="C206" s="1" t="s">
        <v>1077</v>
      </c>
      <c r="D206" s="1" t="s">
        <v>1078</v>
      </c>
      <c r="E206" s="1">
        <v>109</v>
      </c>
      <c r="F206" s="1" t="s">
        <v>822</v>
      </c>
      <c r="G206" s="1" t="s">
        <v>823</v>
      </c>
      <c r="H206" s="1" t="s">
        <v>836</v>
      </c>
      <c r="I206" s="1">
        <v>0</v>
      </c>
      <c r="J206" s="1">
        <v>0</v>
      </c>
      <c r="K206" s="1">
        <v>0</v>
      </c>
      <c r="L206" s="1">
        <v>0</v>
      </c>
      <c r="M206" s="1">
        <v>0</v>
      </c>
      <c r="N206" s="1">
        <v>0</v>
      </c>
      <c r="O206" s="1">
        <v>0</v>
      </c>
      <c r="P206" s="1">
        <v>0</v>
      </c>
      <c r="Q206" s="1">
        <v>0</v>
      </c>
      <c r="R206" s="1">
        <v>0.16994982910156251</v>
      </c>
      <c r="S206" s="1">
        <v>0.16994982910156251</v>
      </c>
      <c r="T206" s="1">
        <v>0.16994982910156251</v>
      </c>
      <c r="U206" s="1">
        <v>0.16994982910156251</v>
      </c>
      <c r="V206" s="1">
        <v>0.16994982910156251</v>
      </c>
      <c r="W206" s="1">
        <v>0.16994982910156251</v>
      </c>
      <c r="X206" s="1">
        <v>0.16994982910156251</v>
      </c>
      <c r="Y206" s="1">
        <v>0.16994982910156251</v>
      </c>
      <c r="Z206" s="1">
        <v>0.16994982910156251</v>
      </c>
      <c r="AA206" s="1">
        <v>0.16994982910156251</v>
      </c>
      <c r="AB206" s="1">
        <v>0.16994982910156251</v>
      </c>
      <c r="AC206" s="1">
        <v>0.16994982910156251</v>
      </c>
      <c r="AD206" s="1">
        <v>0.16994982910156251</v>
      </c>
      <c r="AE206" s="1">
        <v>0.16994982910156251</v>
      </c>
      <c r="AF206" s="1">
        <v>0.16994982910156251</v>
      </c>
      <c r="AG206" s="1">
        <v>0.16994982910156251</v>
      </c>
      <c r="AH206" s="1">
        <v>0.16994982910156251</v>
      </c>
      <c r="AI206" s="1">
        <v>0.16994982910156251</v>
      </c>
      <c r="AJ206" s="1">
        <v>0.16994982910156251</v>
      </c>
      <c r="AK206" s="1">
        <v>0.16994982910156251</v>
      </c>
      <c r="AL206" s="1">
        <v>0.16994982910156251</v>
      </c>
      <c r="AM206" s="1">
        <v>0.16994982910156251</v>
      </c>
      <c r="AN206" s="1">
        <v>0.16994982910156251</v>
      </c>
      <c r="AO206" s="1">
        <v>0.16994982910156251</v>
      </c>
      <c r="AP206" s="1">
        <v>0.16994982910156251</v>
      </c>
      <c r="AQ206" s="1">
        <v>0.16994982910156251</v>
      </c>
      <c r="AR206" s="1">
        <v>0.16994982910156251</v>
      </c>
      <c r="AS206" s="1">
        <v>0.16994982910156251</v>
      </c>
      <c r="AT206" s="1">
        <v>0.16994982910156251</v>
      </c>
      <c r="AU206" s="1">
        <v>0.16994982910156251</v>
      </c>
    </row>
    <row r="207" spans="1:47">
      <c r="A207" s="1" t="s">
        <v>77</v>
      </c>
      <c r="B207" s="1" t="s">
        <v>60</v>
      </c>
      <c r="C207" s="1" t="s">
        <v>478</v>
      </c>
      <c r="D207" s="1" t="s">
        <v>1079</v>
      </c>
      <c r="E207" s="1">
        <v>109</v>
      </c>
      <c r="F207" s="1" t="s">
        <v>822</v>
      </c>
      <c r="G207" s="1" t="s">
        <v>823</v>
      </c>
      <c r="H207" s="1" t="s">
        <v>836</v>
      </c>
      <c r="I207" s="1">
        <v>0.42529008789062511</v>
      </c>
      <c r="J207" s="1">
        <v>8.50468505859375E-2</v>
      </c>
      <c r="K207" s="1">
        <v>0</v>
      </c>
      <c r="L207" s="1">
        <v>0</v>
      </c>
      <c r="M207" s="1">
        <v>0</v>
      </c>
      <c r="N207" s="1">
        <v>0</v>
      </c>
      <c r="O207" s="1">
        <v>0</v>
      </c>
      <c r="P207" s="1">
        <v>0</v>
      </c>
      <c r="Q207" s="1">
        <v>0</v>
      </c>
      <c r="R207" s="1">
        <v>0</v>
      </c>
      <c r="S207" s="1">
        <v>8.50468505859375E-2</v>
      </c>
      <c r="T207" s="1">
        <v>1.870808947753906</v>
      </c>
      <c r="U207" s="1">
        <v>2.125991632080078</v>
      </c>
      <c r="V207" s="1">
        <v>2.5512955505371089</v>
      </c>
      <c r="W207" s="1">
        <v>2.636337658691406</v>
      </c>
      <c r="X207" s="1">
        <v>2.636337658691406</v>
      </c>
      <c r="Y207" s="1">
        <v>2.7213983398437489</v>
      </c>
      <c r="Z207" s="1">
        <v>2.89151944580078</v>
      </c>
      <c r="AA207" s="1">
        <v>3.231724511718749</v>
      </c>
      <c r="AB207" s="1">
        <v>3.231724511718749</v>
      </c>
      <c r="AC207" s="1">
        <v>3.231724511718749</v>
      </c>
      <c r="AD207" s="1">
        <v>3.231724511718749</v>
      </c>
      <c r="AE207" s="1">
        <v>3.3167662353515621</v>
      </c>
      <c r="AF207" s="1">
        <v>3.3167662353515621</v>
      </c>
      <c r="AG207" s="1">
        <v>3.4018267883300779</v>
      </c>
      <c r="AH207" s="1">
        <v>3.4018267883300779</v>
      </c>
      <c r="AI207" s="1">
        <v>3.4018267883300779</v>
      </c>
      <c r="AJ207" s="1">
        <v>5.3582150207519534</v>
      </c>
      <c r="AK207" s="1">
        <v>7.9100178955078153</v>
      </c>
      <c r="AL207" s="1">
        <v>10.6319377746582</v>
      </c>
      <c r="AM207" s="1">
        <v>11.31241912231445</v>
      </c>
      <c r="AN207" s="1">
        <v>11.65265838623047</v>
      </c>
      <c r="AO207" s="1">
        <v>11.8227785949707</v>
      </c>
      <c r="AP207" s="1">
        <v>11.8227785949707</v>
      </c>
      <c r="AQ207" s="1">
        <v>11.8227785949707</v>
      </c>
      <c r="AR207" s="1">
        <v>3.4868644042968748</v>
      </c>
      <c r="AS207" s="1">
        <v>3.4868644042968748</v>
      </c>
      <c r="AT207" s="1">
        <v>3.4868644042968748</v>
      </c>
      <c r="AU207" s="1">
        <v>3.4868644042968748</v>
      </c>
    </row>
    <row r="208" spans="1:47">
      <c r="A208" s="1" t="s">
        <v>77</v>
      </c>
      <c r="B208" s="1" t="s">
        <v>60</v>
      </c>
      <c r="C208" s="1" t="s">
        <v>1080</v>
      </c>
      <c r="D208" s="1" t="s">
        <v>1081</v>
      </c>
      <c r="E208" s="1">
        <v>109</v>
      </c>
      <c r="F208" s="1" t="s">
        <v>822</v>
      </c>
      <c r="G208" s="1" t="s">
        <v>823</v>
      </c>
      <c r="H208" s="1" t="s">
        <v>836</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0.25467617797851561</v>
      </c>
      <c r="AI208" s="1">
        <v>0.25467617797851561</v>
      </c>
      <c r="AJ208" s="1">
        <v>0.25467617797851561</v>
      </c>
      <c r="AK208" s="1">
        <v>0.25467617797851561</v>
      </c>
      <c r="AL208" s="1">
        <v>0.25467617797851561</v>
      </c>
      <c r="AM208" s="1">
        <v>0.25467617797851561</v>
      </c>
      <c r="AN208" s="1">
        <v>0.25467617797851561</v>
      </c>
      <c r="AO208" s="1">
        <v>0.25467617797851561</v>
      </c>
      <c r="AP208" s="1">
        <v>0.25467617797851561</v>
      </c>
      <c r="AQ208" s="1">
        <v>0.25467617797851561</v>
      </c>
      <c r="AR208" s="1">
        <v>0.25467617797851561</v>
      </c>
      <c r="AS208" s="1">
        <v>0.25467617797851561</v>
      </c>
      <c r="AT208" s="1">
        <v>0.25467617797851561</v>
      </c>
      <c r="AU208" s="1">
        <v>0.25467617797851561</v>
      </c>
    </row>
    <row r="209" spans="1:47">
      <c r="A209" s="1" t="s">
        <v>77</v>
      </c>
      <c r="B209" s="1" t="s">
        <v>60</v>
      </c>
      <c r="C209" s="1" t="s">
        <v>486</v>
      </c>
      <c r="D209" s="1" t="s">
        <v>1082</v>
      </c>
      <c r="E209" s="1">
        <v>109</v>
      </c>
      <c r="F209" s="1" t="s">
        <v>822</v>
      </c>
      <c r="G209" s="1" t="s">
        <v>823</v>
      </c>
      <c r="H209" s="1" t="s">
        <v>836</v>
      </c>
      <c r="I209" s="1">
        <v>0</v>
      </c>
      <c r="J209" s="1">
        <v>0</v>
      </c>
      <c r="K209" s="1">
        <v>0</v>
      </c>
      <c r="L209" s="1">
        <v>0</v>
      </c>
      <c r="M209" s="1">
        <v>8.5093127441406249E-2</v>
      </c>
      <c r="N209" s="1">
        <v>0.25527938232421882</v>
      </c>
      <c r="O209" s="1">
        <v>0.25527938232421882</v>
      </c>
      <c r="P209" s="1">
        <v>0.25527938232421882</v>
      </c>
      <c r="Q209" s="1">
        <v>0.25527938232421882</v>
      </c>
      <c r="R209" s="1">
        <v>0.25527938232421882</v>
      </c>
      <c r="S209" s="1">
        <v>0.51055850830078131</v>
      </c>
      <c r="T209" s="1">
        <v>0.68074476318359389</v>
      </c>
      <c r="U209" s="1">
        <v>0.68074476318359389</v>
      </c>
      <c r="V209" s="1">
        <v>0.68074476318359389</v>
      </c>
      <c r="W209" s="1">
        <v>0.68074476318359389</v>
      </c>
      <c r="X209" s="1">
        <v>0.68074476318359389</v>
      </c>
      <c r="Y209" s="1">
        <v>0.68074476318359389</v>
      </c>
      <c r="Z209" s="1">
        <v>0.68074476318359389</v>
      </c>
      <c r="AA209" s="1">
        <v>0.68074476318359389</v>
      </c>
      <c r="AB209" s="1">
        <v>0.76583789062500018</v>
      </c>
      <c r="AC209" s="1">
        <v>0.76583789062500018</v>
      </c>
      <c r="AD209" s="1">
        <v>0.76583789062500018</v>
      </c>
      <c r="AE209" s="1">
        <v>0.76583789062500018</v>
      </c>
      <c r="AF209" s="1">
        <v>1.27627001953125</v>
      </c>
      <c r="AG209" s="1">
        <v>1.27627001953125</v>
      </c>
      <c r="AH209" s="1">
        <v>1.3613631469726559</v>
      </c>
      <c r="AI209" s="1">
        <v>1.5315504211425779</v>
      </c>
      <c r="AJ209" s="1">
        <v>1.5315504211425779</v>
      </c>
      <c r="AK209" s="1">
        <v>1.7868296752929691</v>
      </c>
      <c r="AL209" s="1">
        <v>1.871922674560546</v>
      </c>
      <c r="AM209" s="1">
        <v>1.957016821289062</v>
      </c>
      <c r="AN209" s="1">
        <v>1.957016821289062</v>
      </c>
      <c r="AO209" s="1">
        <v>1.957016821289062</v>
      </c>
      <c r="AP209" s="1">
        <v>1.957016821289062</v>
      </c>
      <c r="AQ209" s="1">
        <v>1.957016821289062</v>
      </c>
      <c r="AR209" s="1">
        <v>243.14903062744631</v>
      </c>
      <c r="AS209" s="1">
        <v>243.14903062744631</v>
      </c>
      <c r="AT209" s="1">
        <v>244.0849535949755</v>
      </c>
      <c r="AU209" s="1">
        <v>244.0849535949755</v>
      </c>
    </row>
    <row r="210" spans="1:47">
      <c r="A210" s="1" t="s">
        <v>77</v>
      </c>
      <c r="B210" s="1" t="s">
        <v>60</v>
      </c>
      <c r="C210" s="1" t="s">
        <v>489</v>
      </c>
      <c r="D210" s="1" t="s">
        <v>1083</v>
      </c>
      <c r="E210" s="1">
        <v>109</v>
      </c>
      <c r="F210" s="1" t="s">
        <v>822</v>
      </c>
      <c r="G210" s="1" t="s">
        <v>823</v>
      </c>
      <c r="H210" s="1" t="s">
        <v>836</v>
      </c>
      <c r="I210" s="1">
        <v>0.25474298706054688</v>
      </c>
      <c r="J210" s="1">
        <v>0</v>
      </c>
      <c r="K210" s="1">
        <v>0</v>
      </c>
      <c r="L210" s="1">
        <v>1.0189901489257811</v>
      </c>
      <c r="M210" s="1">
        <v>0</v>
      </c>
      <c r="N210" s="1">
        <v>8.492633056640625E-2</v>
      </c>
      <c r="O210" s="1">
        <v>2.8025643432617189</v>
      </c>
      <c r="P210" s="1">
        <v>2.8025643432617189</v>
      </c>
      <c r="Q210" s="1">
        <v>3.3120603271484379</v>
      </c>
      <c r="R210" s="1">
        <v>6.8785053100585873</v>
      </c>
      <c r="S210" s="1">
        <v>11.548960498046871</v>
      </c>
      <c r="T210" s="1">
        <v>15.200274230957019</v>
      </c>
      <c r="U210" s="1">
        <v>16.219242541503888</v>
      </c>
      <c r="V210" s="1">
        <v>21.654184802246071</v>
      </c>
      <c r="W210" s="1">
        <v>28.872511346435552</v>
      </c>
      <c r="X210" s="1">
        <v>30.485984777832059</v>
      </c>
      <c r="Y210" s="1">
        <v>30.485984777832059</v>
      </c>
      <c r="Z210" s="1">
        <v>30.740767150878931</v>
      </c>
      <c r="AA210" s="1">
        <v>30.740767150878931</v>
      </c>
      <c r="AB210" s="1">
        <v>32.354267346191413</v>
      </c>
      <c r="AC210" s="1">
        <v>33.118583398437522</v>
      </c>
      <c r="AD210" s="1">
        <v>34.392414282226582</v>
      </c>
      <c r="AE210" s="1">
        <v>39.403022772216801</v>
      </c>
      <c r="AF210" s="1">
        <v>40.761799627685562</v>
      </c>
      <c r="AG210" s="1">
        <v>41.611053692626953</v>
      </c>
      <c r="AH210" s="1">
        <v>41.695967022705076</v>
      </c>
      <c r="AI210" s="1">
        <v>41.780881005859371</v>
      </c>
      <c r="AJ210" s="1">
        <v>43.649250524902321</v>
      </c>
      <c r="AK210" s="1">
        <v>44.243701312255823</v>
      </c>
      <c r="AL210" s="1">
        <v>45.772272460937423</v>
      </c>
      <c r="AM210" s="1">
        <v>46.961194818115153</v>
      </c>
      <c r="AN210" s="1">
        <v>47.470693145751873</v>
      </c>
      <c r="AO210" s="1">
        <v>48.319855987548728</v>
      </c>
      <c r="AP210" s="1">
        <v>49.338854461669847</v>
      </c>
      <c r="AQ210" s="1">
        <v>49.933277044677652</v>
      </c>
      <c r="AR210" s="1">
        <v>50.188025622558513</v>
      </c>
      <c r="AS210" s="1">
        <v>50.188025622558513</v>
      </c>
      <c r="AT210" s="1">
        <v>50.188025622558513</v>
      </c>
      <c r="AU210" s="1">
        <v>50.188025622558513</v>
      </c>
    </row>
    <row r="211" spans="1:47">
      <c r="A211" s="1" t="s">
        <v>81</v>
      </c>
      <c r="B211" s="1" t="s">
        <v>70</v>
      </c>
      <c r="C211" s="1" t="s">
        <v>797</v>
      </c>
      <c r="D211" s="1" t="s">
        <v>1084</v>
      </c>
      <c r="E211" s="1">
        <v>109</v>
      </c>
      <c r="F211" s="1" t="s">
        <v>822</v>
      </c>
      <c r="G211" s="1" t="s">
        <v>823</v>
      </c>
      <c r="H211" s="1" t="s">
        <v>836</v>
      </c>
      <c r="I211" s="1">
        <v>280.25623090209803</v>
      </c>
      <c r="J211" s="1">
        <v>312.81495326537947</v>
      </c>
      <c r="K211" s="1">
        <v>331.826329113768</v>
      </c>
      <c r="L211" s="1">
        <v>351.99252644042878</v>
      </c>
      <c r="M211" s="1">
        <v>365.53933783569238</v>
      </c>
      <c r="N211" s="1">
        <v>373.62100805053552</v>
      </c>
      <c r="O211" s="1">
        <v>389.16913779296908</v>
      </c>
      <c r="P211" s="1">
        <v>402.48478898315437</v>
      </c>
      <c r="Q211" s="1">
        <v>411.79801636352528</v>
      </c>
      <c r="R211" s="1">
        <v>416.2622483703596</v>
      </c>
      <c r="S211" s="1">
        <v>416.64708741454899</v>
      </c>
      <c r="T211" s="1">
        <v>417.33980663451962</v>
      </c>
      <c r="U211" s="1">
        <v>418.64825791015431</v>
      </c>
      <c r="V211" s="1">
        <v>420.11065818481251</v>
      </c>
      <c r="W211" s="1">
        <v>420.34155651244919</v>
      </c>
      <c r="X211" s="1">
        <v>420.49549234618928</v>
      </c>
      <c r="Y211" s="1">
        <v>420.88032778320093</v>
      </c>
      <c r="Z211" s="1">
        <v>421.72698814696992</v>
      </c>
      <c r="AA211" s="1">
        <v>421.95787904052452</v>
      </c>
      <c r="AB211" s="1">
        <v>422.26574050292658</v>
      </c>
      <c r="AC211" s="1">
        <v>422.34271213988939</v>
      </c>
      <c r="AD211" s="1">
        <v>422.49664924926441</v>
      </c>
      <c r="AE211" s="1">
        <v>422.65058869018219</v>
      </c>
      <c r="AF211" s="1">
        <v>422.65058869018219</v>
      </c>
      <c r="AG211" s="1">
        <v>422.72755989989912</v>
      </c>
      <c r="AH211" s="1">
        <v>422.80452175902991</v>
      </c>
      <c r="AI211" s="1">
        <v>422.80452175902991</v>
      </c>
      <c r="AJ211" s="1">
        <v>422.88148872069968</v>
      </c>
      <c r="AK211" s="1">
        <v>422.88148872069968</v>
      </c>
      <c r="AL211" s="1">
        <v>422.9584512145961</v>
      </c>
      <c r="AM211" s="1">
        <v>422.9584512145961</v>
      </c>
      <c r="AN211" s="1">
        <v>422.9584512145961</v>
      </c>
      <c r="AO211" s="1">
        <v>423.03542051391253</v>
      </c>
      <c r="AP211" s="1">
        <v>423.11239002685193</v>
      </c>
      <c r="AQ211" s="1">
        <v>423.34331237182249</v>
      </c>
      <c r="AR211" s="1">
        <v>423.42028294677368</v>
      </c>
      <c r="AS211" s="1">
        <v>423.42028294677368</v>
      </c>
      <c r="AT211" s="1">
        <v>423.42028294677368</v>
      </c>
      <c r="AU211" s="1">
        <v>423.42028294677368</v>
      </c>
    </row>
    <row r="212" spans="1:47">
      <c r="A212" s="1" t="s">
        <v>81</v>
      </c>
      <c r="B212" s="1" t="s">
        <v>70</v>
      </c>
      <c r="C212" s="1" t="s">
        <v>801</v>
      </c>
      <c r="D212" s="1" t="s">
        <v>1085</v>
      </c>
      <c r="E212" s="1">
        <v>109</v>
      </c>
      <c r="F212" s="1" t="s">
        <v>822</v>
      </c>
      <c r="G212" s="1" t="s">
        <v>823</v>
      </c>
      <c r="H212" s="1" t="s">
        <v>836</v>
      </c>
      <c r="I212" s="1">
        <v>68.735558013915693</v>
      </c>
      <c r="J212" s="1">
        <v>75.585860546874841</v>
      </c>
      <c r="K212" s="1">
        <v>82.743799932861435</v>
      </c>
      <c r="L212" s="1">
        <v>93.596069653320512</v>
      </c>
      <c r="M212" s="1">
        <v>94.211810211181813</v>
      </c>
      <c r="N212" s="1">
        <v>94.673626849365405</v>
      </c>
      <c r="O212" s="1">
        <v>95.212387695312671</v>
      </c>
      <c r="P212" s="1">
        <v>97.059557116699366</v>
      </c>
      <c r="Q212" s="1">
        <v>97.752259338379005</v>
      </c>
      <c r="R212" s="1">
        <v>99.36854699707041</v>
      </c>
      <c r="S212" s="1">
        <v>99.36854699707041</v>
      </c>
      <c r="T212" s="1">
        <v>99.522492175293081</v>
      </c>
      <c r="U212" s="1">
        <v>99.599470184326279</v>
      </c>
      <c r="V212" s="1">
        <v>100.0612608825684</v>
      </c>
      <c r="W212" s="1">
        <v>100.1382403808595</v>
      </c>
      <c r="X212" s="1">
        <v>100.21522008667</v>
      </c>
      <c r="Y212" s="1">
        <v>100.21522008667</v>
      </c>
      <c r="Z212" s="1">
        <v>100.5230989746095</v>
      </c>
      <c r="AA212" s="1">
        <v>100.5230989746095</v>
      </c>
      <c r="AB212" s="1">
        <v>100.5230989746095</v>
      </c>
      <c r="AC212" s="1">
        <v>100.6000627441407</v>
      </c>
      <c r="AD212" s="1">
        <v>100.6000627441407</v>
      </c>
      <c r="AE212" s="1">
        <v>100.677026513672</v>
      </c>
      <c r="AF212" s="1">
        <v>100.677026513672</v>
      </c>
      <c r="AG212" s="1">
        <v>100.677026513672</v>
      </c>
      <c r="AH212" s="1">
        <v>100.677026513672</v>
      </c>
      <c r="AI212" s="1">
        <v>100.677026513672</v>
      </c>
      <c r="AJ212" s="1">
        <v>100.677026513672</v>
      </c>
      <c r="AK212" s="1">
        <v>100.677026513672</v>
      </c>
      <c r="AL212" s="1">
        <v>100.677026513672</v>
      </c>
      <c r="AM212" s="1">
        <v>100.75399028320319</v>
      </c>
      <c r="AN212" s="1">
        <v>100.75399028320319</v>
      </c>
      <c r="AO212" s="1">
        <v>100.75399028320319</v>
      </c>
      <c r="AP212" s="1">
        <v>100.75399028320319</v>
      </c>
      <c r="AQ212" s="1">
        <v>100.75399028320319</v>
      </c>
      <c r="AR212" s="1">
        <v>100.75399028320319</v>
      </c>
      <c r="AS212" s="1">
        <v>100.75399028320319</v>
      </c>
      <c r="AT212" s="1">
        <v>100.75399028320319</v>
      </c>
      <c r="AU212" s="1">
        <v>100.75399028320319</v>
      </c>
    </row>
    <row r="213" spans="1:47">
      <c r="A213" s="1" t="s">
        <v>76</v>
      </c>
      <c r="B213" s="1" t="s">
        <v>821</v>
      </c>
      <c r="C213" s="1" t="s">
        <v>271</v>
      </c>
      <c r="D213" s="1" t="s">
        <v>1086</v>
      </c>
      <c r="E213" s="1">
        <v>110</v>
      </c>
      <c r="F213" s="1" t="s">
        <v>822</v>
      </c>
      <c r="G213" s="1" t="s">
        <v>823</v>
      </c>
      <c r="H213" s="1" t="s">
        <v>837</v>
      </c>
      <c r="I213" s="1">
        <v>81.341974725341998</v>
      </c>
      <c r="J213" s="1">
        <v>92.783492639160471</v>
      </c>
      <c r="K213" s="1">
        <v>98.683026336670153</v>
      </c>
      <c r="L213" s="1">
        <v>105.47642449951231</v>
      </c>
      <c r="M213" s="1">
        <v>106.9960033264166</v>
      </c>
      <c r="N213" s="1">
        <v>112.62738198242251</v>
      </c>
      <c r="O213" s="1">
        <v>112.716769122315</v>
      </c>
      <c r="P213" s="1">
        <v>117.81182216186581</v>
      </c>
      <c r="Q213" s="1">
        <v>126.1248085937505</v>
      </c>
      <c r="R213" s="1">
        <v>160.0024493164058</v>
      </c>
      <c r="S213" s="1">
        <v>157.6783876281734</v>
      </c>
      <c r="T213" s="1">
        <v>158.03593543701129</v>
      </c>
      <c r="U213" s="1">
        <v>179.1312495910644</v>
      </c>
      <c r="V213" s="1">
        <v>194.50580145263669</v>
      </c>
      <c r="W213" s="1">
        <v>187.9805685729981</v>
      </c>
      <c r="X213" s="1">
        <v>199.24330765991209</v>
      </c>
      <c r="Y213" s="1">
        <v>212.83012064208799</v>
      </c>
      <c r="Z213" s="1">
        <v>221.41126569824141</v>
      </c>
      <c r="AA213" s="1">
        <v>226.68510059814369</v>
      </c>
      <c r="AB213" s="1">
        <v>229.27732641601509</v>
      </c>
      <c r="AC213" s="1">
        <v>231.0650499450679</v>
      </c>
      <c r="AD213" s="1">
        <v>230.17117774658129</v>
      </c>
      <c r="AE213" s="1">
        <v>250.46201429443349</v>
      </c>
      <c r="AF213" s="1">
        <v>246.707763903808</v>
      </c>
      <c r="AG213" s="1">
        <v>251.8028182189928</v>
      </c>
      <c r="AH213" s="1">
        <v>262.97618341674672</v>
      </c>
      <c r="AI213" s="1">
        <v>270.57407446288909</v>
      </c>
      <c r="AJ213" s="1">
        <v>290.32859548950131</v>
      </c>
      <c r="AK213" s="1">
        <v>288.00453762817261</v>
      </c>
      <c r="AL213" s="1">
        <v>300.51870949096622</v>
      </c>
      <c r="AM213" s="1">
        <v>303.20031896362258</v>
      </c>
      <c r="AN213" s="1">
        <v>305.70315316162072</v>
      </c>
      <c r="AO213" s="1">
        <v>307.93782427368109</v>
      </c>
      <c r="AP213" s="1">
        <v>308.20598662719692</v>
      </c>
      <c r="AQ213" s="1">
        <v>308.92108163452099</v>
      </c>
      <c r="AR213" s="1">
        <v>308.92108135986291</v>
      </c>
      <c r="AS213" s="1">
        <v>308.92108135986291</v>
      </c>
      <c r="AT213" s="1">
        <v>308.92108135986291</v>
      </c>
      <c r="AU213" s="1">
        <v>308.92108135986291</v>
      </c>
    </row>
    <row r="214" spans="1:47">
      <c r="A214" s="1" t="s">
        <v>76</v>
      </c>
      <c r="B214" s="1" t="s">
        <v>825</v>
      </c>
      <c r="C214" s="1" t="s">
        <v>207</v>
      </c>
      <c r="D214" s="1" t="s">
        <v>1087</v>
      </c>
      <c r="E214" s="1">
        <v>110</v>
      </c>
      <c r="F214" s="1" t="s">
        <v>822</v>
      </c>
      <c r="G214" s="1" t="s">
        <v>823</v>
      </c>
      <c r="H214" s="1" t="s">
        <v>837</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8.9362762451171876E-2</v>
      </c>
      <c r="AB214" s="1">
        <v>8.9362762451171876E-2</v>
      </c>
      <c r="AC214" s="1">
        <v>0.17872628173828131</v>
      </c>
      <c r="AD214" s="1">
        <v>0.26808980102539071</v>
      </c>
      <c r="AE214" s="1">
        <v>0.26808980102539071</v>
      </c>
      <c r="AF214" s="1">
        <v>0.26808980102539071</v>
      </c>
      <c r="AG214" s="1">
        <v>0.62554386596679679</v>
      </c>
      <c r="AH214" s="1">
        <v>0.44681681518554678</v>
      </c>
      <c r="AI214" s="1">
        <v>0.44681683959960938</v>
      </c>
      <c r="AJ214" s="1">
        <v>0.35745330810546883</v>
      </c>
      <c r="AK214" s="1">
        <v>0.44681683959960938</v>
      </c>
      <c r="AL214" s="1">
        <v>0.44681683959960938</v>
      </c>
      <c r="AM214" s="1">
        <v>0.44681608276367191</v>
      </c>
      <c r="AN214" s="1">
        <v>0.53617961425781246</v>
      </c>
      <c r="AO214" s="1">
        <v>0.44681608276367191</v>
      </c>
      <c r="AP214" s="1">
        <v>0.44681610717773429</v>
      </c>
      <c r="AQ214" s="1">
        <v>1.8766205139160159</v>
      </c>
      <c r="AR214" s="1">
        <v>1.519166424560547</v>
      </c>
      <c r="AS214" s="1">
        <v>1.519166424560547</v>
      </c>
      <c r="AT214" s="1">
        <v>1.519166424560547</v>
      </c>
      <c r="AU214" s="1">
        <v>1.519166424560547</v>
      </c>
    </row>
    <row r="215" spans="1:47">
      <c r="A215" s="1" t="s">
        <v>76</v>
      </c>
      <c r="B215" s="1" t="s">
        <v>825</v>
      </c>
      <c r="C215" s="1" t="s">
        <v>209</v>
      </c>
      <c r="D215" s="1" t="s">
        <v>1088</v>
      </c>
      <c r="E215" s="1">
        <v>110</v>
      </c>
      <c r="F215" s="1" t="s">
        <v>822</v>
      </c>
      <c r="G215" s="1" t="s">
        <v>823</v>
      </c>
      <c r="H215" s="1" t="s">
        <v>837</v>
      </c>
      <c r="I215" s="1">
        <v>1.7877357360839849</v>
      </c>
      <c r="J215" s="1">
        <v>1.7877357360839849</v>
      </c>
      <c r="K215" s="1">
        <v>1.7877357360839849</v>
      </c>
      <c r="L215" s="1">
        <v>2.413443109130859</v>
      </c>
      <c r="M215" s="1">
        <v>2.413443109130859</v>
      </c>
      <c r="N215" s="1">
        <v>4.1117922973632766</v>
      </c>
      <c r="O215" s="1">
        <v>4.1117922973632766</v>
      </c>
      <c r="P215" s="1">
        <v>4.1117922973632766</v>
      </c>
      <c r="Q215" s="1">
        <v>4.2011789978027307</v>
      </c>
      <c r="R215" s="1">
        <v>18.681829040527351</v>
      </c>
      <c r="S215" s="1">
        <v>18.681829040527351</v>
      </c>
      <c r="T215" s="1">
        <v>18.681829040527351</v>
      </c>
      <c r="U215" s="1">
        <v>18.681829040527351</v>
      </c>
      <c r="V215" s="1">
        <v>18.771215692138679</v>
      </c>
      <c r="W215" s="1">
        <v>18.86060234375001</v>
      </c>
      <c r="X215" s="1">
        <v>20.64833739624023</v>
      </c>
      <c r="Y215" s="1">
        <v>36.559180163574233</v>
      </c>
      <c r="Z215" s="1">
        <v>40.313424816894553</v>
      </c>
      <c r="AA215" s="1">
        <v>48.626408782958997</v>
      </c>
      <c r="AB215" s="1">
        <v>53.453303405761773</v>
      </c>
      <c r="AC215" s="1">
        <v>50.056610534667989</v>
      </c>
      <c r="AD215" s="1">
        <v>58.905900592041043</v>
      </c>
      <c r="AE215" s="1">
        <v>55.241047814941467</v>
      </c>
      <c r="AF215" s="1">
        <v>58.995289575195251</v>
      </c>
      <c r="AG215" s="1">
        <v>51.754963659667972</v>
      </c>
      <c r="AH215" s="1">
        <v>61.498121069335937</v>
      </c>
      <c r="AI215" s="1">
        <v>61.498124542236319</v>
      </c>
      <c r="AJ215" s="1">
        <v>63.643403814697329</v>
      </c>
      <c r="AK215" s="1">
        <v>65.967458264160143</v>
      </c>
      <c r="AL215" s="1">
        <v>65.252367224121016</v>
      </c>
      <c r="AM215" s="1">
        <v>66.682554992675705</v>
      </c>
      <c r="AN215" s="1">
        <v>72.403309692382891</v>
      </c>
      <c r="AO215" s="1">
        <v>73.11840327758803</v>
      </c>
      <c r="AP215" s="1">
        <v>75.889392431640886</v>
      </c>
      <c r="AQ215" s="1">
        <v>76.604486682129163</v>
      </c>
      <c r="AR215" s="1">
        <v>75.978778125000247</v>
      </c>
      <c r="AS215" s="1">
        <v>75.978778125000247</v>
      </c>
      <c r="AT215" s="1">
        <v>75.978778125000247</v>
      </c>
      <c r="AU215" s="1">
        <v>75.978778125000247</v>
      </c>
    </row>
    <row r="216" spans="1:47">
      <c r="A216" s="1" t="s">
        <v>76</v>
      </c>
      <c r="B216" s="1" t="s">
        <v>825</v>
      </c>
      <c r="C216" s="1" t="s">
        <v>214</v>
      </c>
      <c r="D216" s="1" t="s">
        <v>1089</v>
      </c>
      <c r="E216" s="1">
        <v>110</v>
      </c>
      <c r="F216" s="1" t="s">
        <v>822</v>
      </c>
      <c r="G216" s="1" t="s">
        <v>823</v>
      </c>
      <c r="H216" s="1" t="s">
        <v>837</v>
      </c>
      <c r="I216" s="1">
        <v>579.53544952391985</v>
      </c>
      <c r="J216" s="1">
        <v>608.66851331786745</v>
      </c>
      <c r="K216" s="1">
        <v>613.5835083740219</v>
      </c>
      <c r="L216" s="1">
        <v>622.87747753906149</v>
      </c>
      <c r="M216" s="1">
        <v>612.06419620971565</v>
      </c>
      <c r="N216" s="1">
        <v>612.06414116821156</v>
      </c>
      <c r="O216" s="1">
        <v>606.25537115478414</v>
      </c>
      <c r="P216" s="1">
        <v>657.01452632446103</v>
      </c>
      <c r="Q216" s="1">
        <v>677.6578761291504</v>
      </c>
      <c r="R216" s="1">
        <v>730.02605855712022</v>
      </c>
      <c r="S216" s="1">
        <v>762.46545531005859</v>
      </c>
      <c r="T216" s="1">
        <v>812.15239806518639</v>
      </c>
      <c r="U216" s="1">
        <v>828.41696401367471</v>
      </c>
      <c r="V216" s="1">
        <v>835.83420983887481</v>
      </c>
      <c r="W216" s="1">
        <v>807.23732174682607</v>
      </c>
      <c r="X216" s="1">
        <v>899.55151527099031</v>
      </c>
      <c r="Y216" s="1">
        <v>927.25472012938792</v>
      </c>
      <c r="Z216" s="1">
        <v>949.32776505735831</v>
      </c>
      <c r="AA216" s="1">
        <v>997.49551419678153</v>
      </c>
      <c r="AB216" s="1">
        <v>1085.161891632082</v>
      </c>
      <c r="AC216" s="1">
        <v>1128.324724285892</v>
      </c>
      <c r="AD216" s="1">
        <v>1218.4045561035221</v>
      </c>
      <c r="AE216" s="1">
        <v>1279.977150872819</v>
      </c>
      <c r="AF216" s="1">
        <v>1317.3313354675399</v>
      </c>
      <c r="AG216" s="1">
        <v>1389.6268191894569</v>
      </c>
      <c r="AH216" s="1">
        <v>1553.69878756105</v>
      </c>
      <c r="AI216" s="1">
        <v>1579.7935906250179</v>
      </c>
      <c r="AJ216" s="1">
        <v>1645.6536973083721</v>
      </c>
      <c r="AK216" s="1">
        <v>1691.1408134826829</v>
      </c>
      <c r="AL216" s="1">
        <v>1705.797159295653</v>
      </c>
      <c r="AM216" s="1">
        <v>1817.2358453491329</v>
      </c>
      <c r="AN216" s="1">
        <v>1826.350255963165</v>
      </c>
      <c r="AO216" s="1">
        <v>1842.257424279815</v>
      </c>
      <c r="AP216" s="1">
        <v>1885.5098087219519</v>
      </c>
      <c r="AQ216" s="1">
        <v>1966.652800665307</v>
      </c>
      <c r="AR216" s="1">
        <v>2023.042502868695</v>
      </c>
      <c r="AS216" s="1">
        <v>2023.042502868695</v>
      </c>
      <c r="AT216" s="1">
        <v>2023.042502868695</v>
      </c>
      <c r="AU216" s="1">
        <v>2186.4016076538569</v>
      </c>
    </row>
    <row r="217" spans="1:47">
      <c r="A217" s="1" t="s">
        <v>76</v>
      </c>
      <c r="B217" s="1" t="s">
        <v>825</v>
      </c>
      <c r="C217" s="1" t="s">
        <v>228</v>
      </c>
      <c r="D217" s="1" t="s">
        <v>1090</v>
      </c>
      <c r="E217" s="1">
        <v>110</v>
      </c>
      <c r="F217" s="1" t="s">
        <v>822</v>
      </c>
      <c r="G217" s="1" t="s">
        <v>823</v>
      </c>
      <c r="H217" s="1" t="s">
        <v>837</v>
      </c>
      <c r="I217" s="1">
        <v>0.35728488769531253</v>
      </c>
      <c r="J217" s="1">
        <v>0.44660612792968751</v>
      </c>
      <c r="K217" s="1">
        <v>0.44660612792968751</v>
      </c>
      <c r="L217" s="1">
        <v>0.71457244873046866</v>
      </c>
      <c r="M217" s="1">
        <v>1.2505013244628911</v>
      </c>
      <c r="N217" s="1">
        <v>8.9322376831054608</v>
      </c>
      <c r="O217" s="1">
        <v>11.87936671752928</v>
      </c>
      <c r="P217" s="1">
        <v>19.560820428466791</v>
      </c>
      <c r="Q217" s="1">
        <v>19.560820428466791</v>
      </c>
      <c r="R217" s="1">
        <v>19.917986254882809</v>
      </c>
      <c r="S217" s="1">
        <v>89.47633820800786</v>
      </c>
      <c r="T217" s="1">
        <v>152.79528542480449</v>
      </c>
      <c r="U217" s="1">
        <v>212.4510448791504</v>
      </c>
      <c r="V217" s="1">
        <v>276.03785919189482</v>
      </c>
      <c r="W217" s="1">
        <v>298.54312404785162</v>
      </c>
      <c r="X217" s="1">
        <v>346.49808423461928</v>
      </c>
      <c r="Y217" s="1">
        <v>422.04178400879061</v>
      </c>
      <c r="Z217" s="1">
        <v>444.45941300659098</v>
      </c>
      <c r="AA217" s="1">
        <v>466.69770537719842</v>
      </c>
      <c r="AB217" s="1">
        <v>515.90559127807705</v>
      </c>
      <c r="AC217" s="1">
        <v>572.61727224731635</v>
      </c>
      <c r="AD217" s="1">
        <v>683.63148865356914</v>
      </c>
      <c r="AE217" s="1">
        <v>782.1346336364744</v>
      </c>
      <c r="AF217" s="1">
        <v>786.33461568603605</v>
      </c>
      <c r="AG217" s="1">
        <v>881.72807021484334</v>
      </c>
      <c r="AH217" s="1">
        <v>995.25725377197568</v>
      </c>
      <c r="AI217" s="1">
        <v>1062.319087078863</v>
      </c>
      <c r="AJ217" s="1">
        <v>1125.1078086364839</v>
      </c>
      <c r="AK217" s="1">
        <v>1093.4952150695849</v>
      </c>
      <c r="AL217" s="1">
        <v>1159.852724053964</v>
      </c>
      <c r="AM217" s="1">
        <v>1205.7502367126549</v>
      </c>
      <c r="AN217" s="1">
        <v>1229.4203642456141</v>
      </c>
      <c r="AO217" s="1">
        <v>1263.625201666267</v>
      </c>
      <c r="AP217" s="1">
        <v>1280.8607880798411</v>
      </c>
      <c r="AQ217" s="1">
        <v>1293.453437377935</v>
      </c>
      <c r="AR217" s="1">
        <v>1287.921802856456</v>
      </c>
      <c r="AS217" s="1">
        <v>1303.999656536877</v>
      </c>
      <c r="AT217" s="1">
        <v>1329.5452568054279</v>
      </c>
      <c r="AU217" s="1">
        <v>1266.8492528564509</v>
      </c>
    </row>
    <row r="218" spans="1:47">
      <c r="A218" s="1" t="s">
        <v>76</v>
      </c>
      <c r="B218" s="1" t="s">
        <v>825</v>
      </c>
      <c r="C218" s="1" t="s">
        <v>232</v>
      </c>
      <c r="D218" s="1" t="s">
        <v>1091</v>
      </c>
      <c r="E218" s="1">
        <v>110</v>
      </c>
      <c r="F218" s="1" t="s">
        <v>822</v>
      </c>
      <c r="G218" s="1" t="s">
        <v>823</v>
      </c>
      <c r="H218" s="1" t="s">
        <v>837</v>
      </c>
      <c r="I218" s="1">
        <v>5.8948959350585923</v>
      </c>
      <c r="J218" s="1">
        <v>4.1978782958984366</v>
      </c>
      <c r="K218" s="1">
        <v>4.5551431762695307</v>
      </c>
      <c r="L218" s="1">
        <v>4.2871959960937476</v>
      </c>
      <c r="M218" s="1">
        <v>4.2871945007324213</v>
      </c>
      <c r="N218" s="1">
        <v>5.6269467102050772</v>
      </c>
      <c r="O218" s="1">
        <v>6.0735314819335926</v>
      </c>
      <c r="P218" s="1">
        <v>9.4675635498046926</v>
      </c>
      <c r="Q218" s="1">
        <v>6.8773810424804669</v>
      </c>
      <c r="R218" s="1">
        <v>10.092779644775399</v>
      </c>
      <c r="S218" s="1">
        <v>15.45177817993164</v>
      </c>
      <c r="T218" s="1">
        <v>10.98595033569336</v>
      </c>
      <c r="U218" s="1">
        <v>17.774018395996091</v>
      </c>
      <c r="V218" s="1">
        <v>14.29067130126953</v>
      </c>
      <c r="W218" s="1">
        <v>15.18383280029296</v>
      </c>
      <c r="X218" s="1">
        <v>15.630423571777341</v>
      </c>
      <c r="Y218" s="1">
        <v>22.150546960449219</v>
      </c>
      <c r="Z218" s="1">
        <v>19.20308960571289</v>
      </c>
      <c r="AA218" s="1">
        <v>18.131292846679681</v>
      </c>
      <c r="AB218" s="1">
        <v>17.238123883056641</v>
      </c>
      <c r="AC218" s="1">
        <v>19.471040319824219</v>
      </c>
      <c r="AD218" s="1">
        <v>19.024455145263659</v>
      </c>
      <c r="AE218" s="1">
        <v>249.63421809692429</v>
      </c>
      <c r="AF218" s="1">
        <v>350.29257263793971</v>
      </c>
      <c r="AG218" s="1">
        <v>558.39668278198258</v>
      </c>
      <c r="AH218" s="1">
        <v>606.89515681762498</v>
      </c>
      <c r="AI218" s="1">
        <v>774.62944895019302</v>
      </c>
      <c r="AJ218" s="1">
        <v>928.7875637023991</v>
      </c>
      <c r="AK218" s="1">
        <v>957.36843724976222</v>
      </c>
      <c r="AL218" s="1">
        <v>1126.7997804687429</v>
      </c>
      <c r="AM218" s="1">
        <v>1422.6134416564789</v>
      </c>
      <c r="AN218" s="1">
        <v>1715.746951470916</v>
      </c>
      <c r="AO218" s="1">
        <v>2066.7546414428789</v>
      </c>
      <c r="AP218" s="1">
        <v>2510.1083178101198</v>
      </c>
      <c r="AQ218" s="1">
        <v>2869.949293805013</v>
      </c>
      <c r="AR218" s="1">
        <v>3386.711223657308</v>
      </c>
      <c r="AS218" s="1">
        <v>4000.8308983582829</v>
      </c>
      <c r="AT218" s="1">
        <v>4500.8942228089663</v>
      </c>
      <c r="AU218" s="1">
        <v>4500.8942228089663</v>
      </c>
    </row>
    <row r="219" spans="1:47">
      <c r="A219" s="1" t="s">
        <v>76</v>
      </c>
      <c r="B219" s="1" t="s">
        <v>825</v>
      </c>
      <c r="C219" s="1" t="s">
        <v>236</v>
      </c>
      <c r="D219" s="1" t="s">
        <v>1092</v>
      </c>
      <c r="E219" s="1">
        <v>110</v>
      </c>
      <c r="F219" s="1" t="s">
        <v>822</v>
      </c>
      <c r="G219" s="1" t="s">
        <v>823</v>
      </c>
      <c r="H219" s="1" t="s">
        <v>837</v>
      </c>
      <c r="I219" s="1">
        <v>1077.709395800779</v>
      </c>
      <c r="J219" s="1">
        <v>1147.9481269226069</v>
      </c>
      <c r="K219" s="1">
        <v>1251.518034094247</v>
      </c>
      <c r="L219" s="1">
        <v>1398.783888134777</v>
      </c>
      <c r="M219" s="1">
        <v>1498.77764768678</v>
      </c>
      <c r="N219" s="1">
        <v>1570.8022723327711</v>
      </c>
      <c r="O219" s="1">
        <v>1866.853220239291</v>
      </c>
      <c r="P219" s="1">
        <v>2017.3363185303119</v>
      </c>
      <c r="Q219" s="1">
        <v>2001.251658166535</v>
      </c>
      <c r="R219" s="1">
        <v>2128.8585195923201</v>
      </c>
      <c r="S219" s="1">
        <v>2240.3798057983308</v>
      </c>
      <c r="T219" s="1">
        <v>2251.639143865978</v>
      </c>
      <c r="U219" s="1">
        <v>2737.048246679693</v>
      </c>
      <c r="V219" s="1">
        <v>2612.1248818542331</v>
      </c>
      <c r="W219" s="1">
        <v>2640.1876356445559</v>
      </c>
      <c r="X219" s="1">
        <v>3660.3320106262181</v>
      </c>
      <c r="Y219" s="1">
        <v>4213.9227305970617</v>
      </c>
      <c r="Z219" s="1">
        <v>4686.100916790796</v>
      </c>
      <c r="AA219" s="1">
        <v>5231.2721439696252</v>
      </c>
      <c r="AB219" s="1">
        <v>5612.116278784124</v>
      </c>
      <c r="AC219" s="1">
        <v>5963.8244960631719</v>
      </c>
      <c r="AD219" s="1">
        <v>6389.9754612364932</v>
      </c>
      <c r="AE219" s="1">
        <v>6711.573209356493</v>
      </c>
      <c r="AF219" s="1">
        <v>6947.299341387702</v>
      </c>
      <c r="AG219" s="1">
        <v>7396.9490536617368</v>
      </c>
      <c r="AH219" s="1">
        <v>7634.7286124569127</v>
      </c>
      <c r="AI219" s="1">
        <v>7969.8206339411481</v>
      </c>
      <c r="AJ219" s="1">
        <v>8317.7800549190652</v>
      </c>
      <c r="AK219" s="1">
        <v>8564.8585124383881</v>
      </c>
      <c r="AL219" s="1">
        <v>8780.8410534175655</v>
      </c>
      <c r="AM219" s="1">
        <v>9077.5195842158864</v>
      </c>
      <c r="AN219" s="1">
        <v>9318.8766936030643</v>
      </c>
      <c r="AO219" s="1">
        <v>9680.3387491330705</v>
      </c>
      <c r="AP219" s="1">
        <v>9789.1811790402608</v>
      </c>
      <c r="AQ219" s="1">
        <v>10166.731131377799</v>
      </c>
      <c r="AR219" s="1">
        <v>10602.00652884489</v>
      </c>
      <c r="AS219" s="1">
        <v>11156.672093389459</v>
      </c>
      <c r="AT219" s="1">
        <v>11367.38164148525</v>
      </c>
      <c r="AU219" s="1">
        <v>11367.38164148525</v>
      </c>
    </row>
    <row r="220" spans="1:47">
      <c r="A220" s="1" t="s">
        <v>76</v>
      </c>
      <c r="B220" s="1" t="s">
        <v>825</v>
      </c>
      <c r="C220" s="1" t="s">
        <v>239</v>
      </c>
      <c r="D220" s="1" t="s">
        <v>1093</v>
      </c>
      <c r="E220" s="1">
        <v>110</v>
      </c>
      <c r="F220" s="1" t="s">
        <v>822</v>
      </c>
      <c r="G220" s="1" t="s">
        <v>823</v>
      </c>
      <c r="H220" s="1" t="s">
        <v>837</v>
      </c>
      <c r="I220" s="1">
        <v>0.17851325683593749</v>
      </c>
      <c r="J220" s="1">
        <v>0.3570264892578125</v>
      </c>
      <c r="K220" s="1">
        <v>0.44628650512695323</v>
      </c>
      <c r="L220" s="1">
        <v>0.53553946533203123</v>
      </c>
      <c r="M220" s="1">
        <v>3.748817578125001</v>
      </c>
      <c r="N220" s="1">
        <v>26.59840054931642</v>
      </c>
      <c r="O220" s="1">
        <v>46.859354046630713</v>
      </c>
      <c r="P220" s="1">
        <v>49.983395007324063</v>
      </c>
      <c r="Q220" s="1">
        <v>50.161907092284999</v>
      </c>
      <c r="R220" s="1">
        <v>50.161907092284999</v>
      </c>
      <c r="S220" s="1">
        <v>50.161907092284999</v>
      </c>
      <c r="T220" s="1">
        <v>50.161907092284999</v>
      </c>
      <c r="U220" s="1">
        <v>50.340424359130701</v>
      </c>
      <c r="V220" s="1">
        <v>56.766985272216687</v>
      </c>
      <c r="W220" s="1">
        <v>57.927307641601438</v>
      </c>
      <c r="X220" s="1">
        <v>58.105816125488161</v>
      </c>
      <c r="Y220" s="1">
        <v>58.105816125488161</v>
      </c>
      <c r="Z220" s="1">
        <v>58.373596893310427</v>
      </c>
      <c r="AA220" s="1">
        <v>59.176917687988173</v>
      </c>
      <c r="AB220" s="1">
        <v>64.978598138427628</v>
      </c>
      <c r="AC220" s="1">
        <v>87.471817175292728</v>
      </c>
      <c r="AD220" s="1">
        <v>107.5549955688476</v>
      </c>
      <c r="AE220" s="1">
        <v>115.1418150268556</v>
      </c>
      <c r="AF220" s="1">
        <v>118.2657295410158</v>
      </c>
      <c r="AG220" s="1">
        <v>118.89053347778341</v>
      </c>
      <c r="AH220" s="1">
        <v>120.7649233581545</v>
      </c>
      <c r="AI220" s="1">
        <v>122.19302391357451</v>
      </c>
      <c r="AJ220" s="1">
        <v>124.60290246582061</v>
      </c>
      <c r="AK220" s="1">
        <v>124.6921606628421</v>
      </c>
      <c r="AL220" s="1">
        <v>124.78141468505891</v>
      </c>
      <c r="AM220" s="1">
        <v>139.68802515258821</v>
      </c>
      <c r="AN220" s="1">
        <v>139.77728334960969</v>
      </c>
      <c r="AO220" s="1">
        <v>139.77728334960969</v>
      </c>
      <c r="AP220" s="1">
        <v>139.77728334960969</v>
      </c>
      <c r="AQ220" s="1">
        <v>139.77728334960969</v>
      </c>
      <c r="AR220" s="1">
        <v>139.77728334960969</v>
      </c>
      <c r="AS220" s="1">
        <v>141.11607098388711</v>
      </c>
      <c r="AT220" s="1">
        <v>157.44918657226569</v>
      </c>
      <c r="AU220" s="1">
        <v>46.947895336914073</v>
      </c>
    </row>
    <row r="221" spans="1:47">
      <c r="A221" s="1" t="s">
        <v>76</v>
      </c>
      <c r="B221" s="1" t="s">
        <v>825</v>
      </c>
      <c r="C221" s="1" t="s">
        <v>254</v>
      </c>
      <c r="D221" s="1" t="s">
        <v>1094</v>
      </c>
      <c r="E221" s="1">
        <v>110</v>
      </c>
      <c r="F221" s="1" t="s">
        <v>822</v>
      </c>
      <c r="G221" s="1" t="s">
        <v>823</v>
      </c>
      <c r="H221" s="1" t="s">
        <v>837</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17.334779431152349</v>
      </c>
      <c r="AJ221" s="1">
        <v>74.968318945312731</v>
      </c>
      <c r="AK221" s="1">
        <v>281.64461073608408</v>
      </c>
      <c r="AL221" s="1">
        <v>407.00908833008248</v>
      </c>
      <c r="AM221" s="1">
        <v>551.94281840823282</v>
      </c>
      <c r="AN221" s="1">
        <v>736.99661339726504</v>
      </c>
      <c r="AO221" s="1">
        <v>841.988533606033</v>
      </c>
      <c r="AP221" s="1">
        <v>897.9243745911333</v>
      </c>
      <c r="AQ221" s="1">
        <v>974.3216501465289</v>
      </c>
      <c r="AR221" s="1">
        <v>1063.763399633822</v>
      </c>
      <c r="AS221" s="1">
        <v>1093.338989056432</v>
      </c>
      <c r="AT221" s="1">
        <v>1337.102954418996</v>
      </c>
      <c r="AU221" s="1">
        <v>1337.102954418996</v>
      </c>
    </row>
    <row r="222" spans="1:47">
      <c r="A222" s="1" t="s">
        <v>79</v>
      </c>
      <c r="B222" s="1" t="s">
        <v>64</v>
      </c>
      <c r="C222" s="1" t="s">
        <v>323</v>
      </c>
      <c r="D222" s="1" t="s">
        <v>1095</v>
      </c>
      <c r="E222" s="1">
        <v>110</v>
      </c>
      <c r="F222" s="1" t="s">
        <v>822</v>
      </c>
      <c r="G222" s="1" t="s">
        <v>823</v>
      </c>
      <c r="H222" s="1" t="s">
        <v>837</v>
      </c>
      <c r="I222" s="1">
        <v>0</v>
      </c>
      <c r="J222" s="1">
        <v>0</v>
      </c>
      <c r="K222" s="1">
        <v>0</v>
      </c>
      <c r="L222" s="1">
        <v>0</v>
      </c>
      <c r="M222" s="1">
        <v>0</v>
      </c>
      <c r="N222" s="1">
        <v>0</v>
      </c>
      <c r="O222" s="1">
        <v>0</v>
      </c>
      <c r="P222" s="1">
        <v>0</v>
      </c>
      <c r="Q222" s="1">
        <v>0</v>
      </c>
      <c r="R222" s="1">
        <v>0</v>
      </c>
      <c r="S222" s="1">
        <v>14.283134228515619</v>
      </c>
      <c r="T222" s="1">
        <v>14.46056409912109</v>
      </c>
      <c r="U222" s="1">
        <v>14.46056409912109</v>
      </c>
      <c r="V222" s="1">
        <v>14.46056409912109</v>
      </c>
      <c r="W222" s="1">
        <v>14.46056409912109</v>
      </c>
      <c r="X222" s="1">
        <v>14.46056409912109</v>
      </c>
      <c r="Y222" s="1">
        <v>14.99284338989257</v>
      </c>
      <c r="Z222" s="1">
        <v>14.99284338989257</v>
      </c>
      <c r="AA222" s="1">
        <v>14.99284338989257</v>
      </c>
      <c r="AB222" s="1">
        <v>14.99284338989257</v>
      </c>
      <c r="AC222" s="1">
        <v>14.99284338989257</v>
      </c>
      <c r="AD222" s="1">
        <v>14.99284338989257</v>
      </c>
      <c r="AE222" s="1">
        <v>14.99284338989257</v>
      </c>
      <c r="AF222" s="1">
        <v>14.99284338989257</v>
      </c>
      <c r="AG222" s="1">
        <v>15.081552526855461</v>
      </c>
      <c r="AH222" s="1">
        <v>35.574798907470608</v>
      </c>
      <c r="AI222" s="1">
        <v>40.099239385986237</v>
      </c>
      <c r="AJ222" s="1">
        <v>42.228383843994003</v>
      </c>
      <c r="AK222" s="1">
        <v>56.067308612060309</v>
      </c>
      <c r="AL222" s="1">
        <v>56.067308612060309</v>
      </c>
      <c r="AM222" s="1">
        <v>56.067308612060309</v>
      </c>
      <c r="AN222" s="1">
        <v>56.244737054443107</v>
      </c>
      <c r="AO222" s="1">
        <v>57.220573577880629</v>
      </c>
      <c r="AP222" s="1">
        <v>58.639970751952923</v>
      </c>
      <c r="AQ222" s="1">
        <v>59.70451826782206</v>
      </c>
      <c r="AR222" s="1">
        <v>60.85777877197247</v>
      </c>
      <c r="AS222" s="1">
        <v>60.85777877197247</v>
      </c>
      <c r="AT222" s="1">
        <v>60.85777877197247</v>
      </c>
      <c r="AU222" s="1">
        <v>60.85777877197247</v>
      </c>
    </row>
    <row r="223" spans="1:47">
      <c r="A223" s="1" t="s">
        <v>79</v>
      </c>
      <c r="B223" s="1" t="s">
        <v>66</v>
      </c>
      <c r="C223" s="1" t="s">
        <v>355</v>
      </c>
      <c r="D223" s="1" t="s">
        <v>1096</v>
      </c>
      <c r="E223" s="1">
        <v>110</v>
      </c>
      <c r="F223" s="1" t="s">
        <v>822</v>
      </c>
      <c r="G223" s="1" t="s">
        <v>823</v>
      </c>
      <c r="H223" s="1" t="s">
        <v>837</v>
      </c>
      <c r="I223" s="1">
        <v>1.6799053405761719</v>
      </c>
      <c r="J223" s="1">
        <v>1.6799053405761719</v>
      </c>
      <c r="K223" s="1">
        <v>1.6799053405761719</v>
      </c>
      <c r="L223" s="1">
        <v>1.6799053405761719</v>
      </c>
      <c r="M223" s="1">
        <v>1.768321350097656</v>
      </c>
      <c r="N223" s="1">
        <v>1.8567375427246089</v>
      </c>
      <c r="O223" s="1">
        <v>1.9451536132812499</v>
      </c>
      <c r="P223" s="1">
        <v>1.9451536132812499</v>
      </c>
      <c r="Q223" s="1">
        <v>1.9451536132812499</v>
      </c>
      <c r="R223" s="1">
        <v>2.1219854492187502</v>
      </c>
      <c r="S223" s="1">
        <v>2.2104013366699218</v>
      </c>
      <c r="T223" s="1">
        <v>2.2104013366699218</v>
      </c>
      <c r="U223" s="1">
        <v>2.2104013366699218</v>
      </c>
      <c r="V223" s="1">
        <v>2.2104013366699218</v>
      </c>
      <c r="W223" s="1">
        <v>2.2104013366699218</v>
      </c>
      <c r="X223" s="1">
        <v>2.2104013366699218</v>
      </c>
      <c r="Y223" s="1">
        <v>2.2104013366699218</v>
      </c>
      <c r="Z223" s="1">
        <v>2.2988173461914059</v>
      </c>
      <c r="AA223" s="1">
        <v>2.2988173461914059</v>
      </c>
      <c r="AB223" s="1">
        <v>2.2988173461914059</v>
      </c>
      <c r="AC223" s="1">
        <v>2.2988173461914059</v>
      </c>
      <c r="AD223" s="1">
        <v>2.2988173461914059</v>
      </c>
      <c r="AE223" s="1">
        <v>2.2988173461914059</v>
      </c>
      <c r="AF223" s="1">
        <v>2.2988173461914059</v>
      </c>
      <c r="AG223" s="1">
        <v>2.2988173461914059</v>
      </c>
      <c r="AH223" s="1">
        <v>2.2988173461914059</v>
      </c>
      <c r="AI223" s="1">
        <v>2.2988173461914059</v>
      </c>
      <c r="AJ223" s="1">
        <v>2.2988173461914059</v>
      </c>
      <c r="AK223" s="1">
        <v>2.2988173461914059</v>
      </c>
      <c r="AL223" s="1">
        <v>2.2988173461914059</v>
      </c>
      <c r="AM223" s="1">
        <v>2.2988173461914059</v>
      </c>
      <c r="AN223" s="1">
        <v>2.2988173461914059</v>
      </c>
      <c r="AO223" s="1">
        <v>2.2988173461914059</v>
      </c>
      <c r="AP223" s="1">
        <v>2.2988173461914059</v>
      </c>
      <c r="AQ223" s="1">
        <v>2.2988173461914059</v>
      </c>
      <c r="AR223" s="1">
        <v>2.2988173461914059</v>
      </c>
      <c r="AS223" s="1">
        <v>2.2988173461914059</v>
      </c>
      <c r="AT223" s="1">
        <v>2.2988173461914059</v>
      </c>
      <c r="AU223" s="1">
        <v>2.2988173461914059</v>
      </c>
    </row>
    <row r="224" spans="1:47">
      <c r="A224" s="1" t="s">
        <v>80</v>
      </c>
      <c r="B224" s="1" t="s">
        <v>60</v>
      </c>
      <c r="C224" s="1" t="s">
        <v>1097</v>
      </c>
      <c r="D224" s="1" t="s">
        <v>1098</v>
      </c>
      <c r="E224" s="1">
        <v>110</v>
      </c>
      <c r="F224" s="1" t="s">
        <v>822</v>
      </c>
      <c r="G224" s="1" t="s">
        <v>823</v>
      </c>
      <c r="H224" s="1" t="s">
        <v>837</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8.3611578369140627E-2</v>
      </c>
      <c r="AN224" s="1">
        <v>8.3611578369140627E-2</v>
      </c>
      <c r="AO224" s="1">
        <v>8.3611578369140627E-2</v>
      </c>
      <c r="AP224" s="1">
        <v>8.3611578369140627E-2</v>
      </c>
      <c r="AQ224" s="1">
        <v>8.3611578369140627E-2</v>
      </c>
      <c r="AR224" s="1">
        <v>8.3611578369140627E-2</v>
      </c>
      <c r="AS224" s="1">
        <v>8.3611578369140627E-2</v>
      </c>
      <c r="AT224" s="1">
        <v>8.3611578369140627E-2</v>
      </c>
      <c r="AU224" s="1">
        <v>8.3611578369140627E-2</v>
      </c>
    </row>
    <row r="225" spans="1:47">
      <c r="A225" s="1" t="s">
        <v>80</v>
      </c>
      <c r="B225" s="1" t="s">
        <v>60</v>
      </c>
      <c r="C225" s="1" t="s">
        <v>1099</v>
      </c>
      <c r="D225" s="1" t="s">
        <v>1100</v>
      </c>
      <c r="E225" s="1">
        <v>110</v>
      </c>
      <c r="F225" s="1" t="s">
        <v>822</v>
      </c>
      <c r="G225" s="1" t="s">
        <v>823</v>
      </c>
      <c r="H225" s="1" t="s">
        <v>837</v>
      </c>
      <c r="I225" s="1">
        <v>3.362927264404298</v>
      </c>
      <c r="J225" s="1">
        <v>3.8673712951660151</v>
      </c>
      <c r="K225" s="1">
        <v>6.4736477111816377</v>
      </c>
      <c r="L225" s="1">
        <v>9.0799296569824151</v>
      </c>
      <c r="M225" s="1">
        <v>15.974026776123029</v>
      </c>
      <c r="N225" s="1">
        <v>5.1284964599609362</v>
      </c>
      <c r="O225" s="1">
        <v>0.16814744262695311</v>
      </c>
      <c r="P225" s="1">
        <v>0.16814744262695311</v>
      </c>
      <c r="Q225" s="1">
        <v>0.92481398925781244</v>
      </c>
      <c r="R225" s="1">
        <v>0.92481398925781244</v>
      </c>
      <c r="S225" s="1">
        <v>1.177046252441406</v>
      </c>
      <c r="T225" s="1">
        <v>1.681523229980469</v>
      </c>
      <c r="U225" s="1">
        <v>2.354108197021485</v>
      </c>
      <c r="V225" s="1">
        <v>5.212605291748047</v>
      </c>
      <c r="W225" s="1">
        <v>9.1640749938964792</v>
      </c>
      <c r="X225" s="1">
        <v>16.142220458984362</v>
      </c>
      <c r="Y225" s="1">
        <v>18.748523876953119</v>
      </c>
      <c r="Z225" s="1">
        <v>19.084750817871079</v>
      </c>
      <c r="AA225" s="1">
        <v>20.261772442626938</v>
      </c>
      <c r="AB225" s="1">
        <v>22.27936610717769</v>
      </c>
      <c r="AC225" s="1">
        <v>22.27936610717769</v>
      </c>
      <c r="AD225" s="1">
        <v>22.27936610717769</v>
      </c>
      <c r="AE225" s="1">
        <v>22.27936610717769</v>
      </c>
      <c r="AF225" s="1">
        <v>24.801585833740191</v>
      </c>
      <c r="AG225" s="1">
        <v>24.88565948486324</v>
      </c>
      <c r="AH225" s="1">
        <v>26.062517767333919</v>
      </c>
      <c r="AI225" s="1">
        <v>27.15547734985342</v>
      </c>
      <c r="AJ225" s="1">
        <v>27.828066137695181</v>
      </c>
      <c r="AK225" s="1">
        <v>27.91213894042955</v>
      </c>
      <c r="AL225" s="1">
        <v>27.996211743163919</v>
      </c>
      <c r="AM225" s="1">
        <v>28.24848867187486</v>
      </c>
      <c r="AN225" s="1">
        <v>31.19157321166977</v>
      </c>
      <c r="AO225" s="1">
        <v>32.621094415283054</v>
      </c>
      <c r="AP225" s="1">
        <v>35.984068133544831</v>
      </c>
      <c r="AQ225" s="1">
        <v>36.404532226562409</v>
      </c>
      <c r="AR225" s="1">
        <v>36.404532226562409</v>
      </c>
      <c r="AS225" s="1">
        <v>36.488605310058503</v>
      </c>
      <c r="AT225" s="1">
        <v>37.329335180663989</v>
      </c>
      <c r="AU225" s="1">
        <v>37.329335180663989</v>
      </c>
    </row>
    <row r="226" spans="1:47">
      <c r="A226" s="1" t="s">
        <v>80</v>
      </c>
      <c r="B226" s="1" t="s">
        <v>60</v>
      </c>
      <c r="C226" s="1" t="s">
        <v>593</v>
      </c>
      <c r="D226" s="1" t="s">
        <v>1101</v>
      </c>
      <c r="E226" s="1">
        <v>110</v>
      </c>
      <c r="F226" s="1" t="s">
        <v>822</v>
      </c>
      <c r="G226" s="1" t="s">
        <v>823</v>
      </c>
      <c r="H226" s="1" t="s">
        <v>837</v>
      </c>
      <c r="I226" s="1">
        <v>7.4497074707031237</v>
      </c>
      <c r="J226" s="1">
        <v>7.4497074707031237</v>
      </c>
      <c r="K226" s="1">
        <v>11.21654814453125</v>
      </c>
      <c r="L226" s="1">
        <v>5.0223225036621084</v>
      </c>
      <c r="M226" s="1">
        <v>13.22514651489259</v>
      </c>
      <c r="N226" s="1">
        <v>9.3743765014648428</v>
      </c>
      <c r="O226" s="1">
        <v>5.607805554199218</v>
      </c>
      <c r="P226" s="1">
        <v>5.9426269409179682</v>
      </c>
      <c r="Q226" s="1">
        <v>12.555236199951169</v>
      </c>
      <c r="R226" s="1">
        <v>16.907306896972671</v>
      </c>
      <c r="S226" s="1">
        <v>22.096755548095711</v>
      </c>
      <c r="T226" s="1">
        <v>22.515290179443369</v>
      </c>
      <c r="U226" s="1">
        <v>24.52420252075196</v>
      </c>
      <c r="V226" s="1">
        <v>27.705075714111349</v>
      </c>
      <c r="W226" s="1">
        <v>31.388176434326269</v>
      </c>
      <c r="X226" s="1">
        <v>32.56006137695325</v>
      </c>
      <c r="Y226" s="1">
        <v>32.727476013183733</v>
      </c>
      <c r="Z226" s="1">
        <v>32.811183551025522</v>
      </c>
      <c r="AA226" s="1">
        <v>32.811183551025522</v>
      </c>
      <c r="AB226" s="1">
        <v>32.811183551025522</v>
      </c>
      <c r="AC226" s="1">
        <v>32.811183551025522</v>
      </c>
      <c r="AD226" s="1">
        <v>32.811183551025522</v>
      </c>
      <c r="AE226" s="1">
        <v>32.811183551025522</v>
      </c>
      <c r="AF226" s="1">
        <v>32.89489152832045</v>
      </c>
      <c r="AG226" s="1">
        <v>32.89489152832045</v>
      </c>
      <c r="AH226" s="1">
        <v>32.978599798584121</v>
      </c>
      <c r="AI226" s="1">
        <v>32.978599798584121</v>
      </c>
      <c r="AJ226" s="1">
        <v>32.978599798584121</v>
      </c>
      <c r="AK226" s="1">
        <v>32.978599798584121</v>
      </c>
      <c r="AL226" s="1">
        <v>32.978599798584121</v>
      </c>
      <c r="AM226" s="1">
        <v>32.978599798584121</v>
      </c>
      <c r="AN226" s="1">
        <v>32.978599798584121</v>
      </c>
      <c r="AO226" s="1">
        <v>32.978599798584121</v>
      </c>
      <c r="AP226" s="1">
        <v>32.978599798584121</v>
      </c>
      <c r="AQ226" s="1">
        <v>32.978599798584121</v>
      </c>
      <c r="AR226" s="1">
        <v>32.978599798584121</v>
      </c>
      <c r="AS226" s="1">
        <v>32.978599798584121</v>
      </c>
      <c r="AT226" s="1">
        <v>32.978599798584121</v>
      </c>
      <c r="AU226" s="1">
        <v>32.978599798584121</v>
      </c>
    </row>
    <row r="227" spans="1:47">
      <c r="A227" s="1" t="s">
        <v>80</v>
      </c>
      <c r="B227" s="1" t="s">
        <v>60</v>
      </c>
      <c r="C227" s="1" t="s">
        <v>596</v>
      </c>
      <c r="D227" s="1" t="s">
        <v>1102</v>
      </c>
      <c r="E227" s="1">
        <v>110</v>
      </c>
      <c r="F227" s="1" t="s">
        <v>822</v>
      </c>
      <c r="G227" s="1" t="s">
        <v>823</v>
      </c>
      <c r="H227" s="1" t="s">
        <v>837</v>
      </c>
      <c r="I227" s="1">
        <v>0.34214667968750001</v>
      </c>
      <c r="J227" s="1">
        <v>0.34214667968750001</v>
      </c>
      <c r="K227" s="1">
        <v>0</v>
      </c>
      <c r="L227" s="1">
        <v>0</v>
      </c>
      <c r="M227" s="1">
        <v>0</v>
      </c>
      <c r="N227" s="1">
        <v>0</v>
      </c>
      <c r="O227" s="1">
        <v>0</v>
      </c>
      <c r="P227" s="1">
        <v>0.42763320922851561</v>
      </c>
      <c r="Q227" s="1">
        <v>0.42763320922851561</v>
      </c>
      <c r="R227" s="1">
        <v>0.42763320922851561</v>
      </c>
      <c r="S227" s="1">
        <v>0.42763320922851561</v>
      </c>
      <c r="T227" s="1">
        <v>2.3938524230957028</v>
      </c>
      <c r="U227" s="1">
        <v>2.3938524230957028</v>
      </c>
      <c r="V227" s="1">
        <v>2.3938524230957028</v>
      </c>
      <c r="W227" s="1">
        <v>2.3938524230957028</v>
      </c>
      <c r="X227" s="1">
        <v>2.3938524230957028</v>
      </c>
      <c r="Y227" s="1">
        <v>2.3938524230957028</v>
      </c>
      <c r="Z227" s="1">
        <v>2.3938524230957028</v>
      </c>
      <c r="AA227" s="1">
        <v>2.3938524230957028</v>
      </c>
      <c r="AB227" s="1">
        <v>3.5906163513183591</v>
      </c>
      <c r="AC227" s="1">
        <v>3.5906163513183591</v>
      </c>
      <c r="AD227" s="1">
        <v>3.5906163513183591</v>
      </c>
      <c r="AE227" s="1">
        <v>3.59061635131836</v>
      </c>
      <c r="AF227" s="1">
        <v>3.5906163513183591</v>
      </c>
      <c r="AG227" s="1">
        <v>3.5906163513183591</v>
      </c>
      <c r="AH227" s="1">
        <v>5.6423257446289057</v>
      </c>
      <c r="AI227" s="1">
        <v>7.8649923339843761</v>
      </c>
      <c r="AJ227" s="1">
        <v>8.2071029296875011</v>
      </c>
      <c r="AK227" s="1">
        <v>10.08847393798828</v>
      </c>
      <c r="AL227" s="1">
        <v>10.51591400146485</v>
      </c>
      <c r="AM227" s="1">
        <v>10.857864245605469</v>
      </c>
      <c r="AN227" s="1">
        <v>10.943383673095701</v>
      </c>
      <c r="AO227" s="1">
        <v>11.627118780517581</v>
      </c>
      <c r="AP227" s="1">
        <v>11.712605914306639</v>
      </c>
      <c r="AQ227" s="1">
        <v>11.71260591430665</v>
      </c>
      <c r="AR227" s="1">
        <v>11.88357993774415</v>
      </c>
      <c r="AS227" s="1">
        <v>12.1400408569336</v>
      </c>
      <c r="AT227" s="1">
        <v>12.99526555175782</v>
      </c>
      <c r="AU227" s="1">
        <v>12.99526555175783</v>
      </c>
    </row>
    <row r="228" spans="1:47">
      <c r="A228" s="1" t="s">
        <v>80</v>
      </c>
      <c r="B228" s="1" t="s">
        <v>60</v>
      </c>
      <c r="C228" s="1" t="s">
        <v>598</v>
      </c>
      <c r="D228" s="1" t="s">
        <v>973</v>
      </c>
      <c r="E228" s="1">
        <v>110</v>
      </c>
      <c r="F228" s="1" t="s">
        <v>822</v>
      </c>
      <c r="G228" s="1" t="s">
        <v>823</v>
      </c>
      <c r="H228" s="1" t="s">
        <v>837</v>
      </c>
      <c r="I228" s="1">
        <v>384.91813369140601</v>
      </c>
      <c r="J228" s="1">
        <v>369.70082123413221</v>
      </c>
      <c r="K228" s="1">
        <v>379.20162550049008</v>
      </c>
      <c r="L228" s="1">
        <v>407.78725117187838</v>
      </c>
      <c r="M228" s="1">
        <v>425.94683218994101</v>
      </c>
      <c r="N228" s="1">
        <v>406.27118948364409</v>
      </c>
      <c r="O228" s="1">
        <v>354.72911940918129</v>
      </c>
      <c r="P228" s="1">
        <v>356.2425990966812</v>
      </c>
      <c r="Q228" s="1">
        <v>361.20357680664188</v>
      </c>
      <c r="R228" s="1">
        <v>389.45516392212107</v>
      </c>
      <c r="S228" s="1">
        <v>409.38302572632182</v>
      </c>
      <c r="T228" s="1">
        <v>412.83040296020812</v>
      </c>
      <c r="U228" s="1">
        <v>417.1185587829595</v>
      </c>
      <c r="V228" s="1">
        <v>420.22952001342651</v>
      </c>
      <c r="W228" s="1">
        <v>430.65509494628822</v>
      </c>
      <c r="X228" s="1">
        <v>434.18634373779207</v>
      </c>
      <c r="Y228" s="1">
        <v>436.03606035156082</v>
      </c>
      <c r="Z228" s="1">
        <v>436.62463415527151</v>
      </c>
      <c r="AA228" s="1">
        <v>437.54955670776121</v>
      </c>
      <c r="AB228" s="1">
        <v>438.05401275024138</v>
      </c>
      <c r="AC228" s="1">
        <v>438.05401275024138</v>
      </c>
      <c r="AD228" s="1">
        <v>438.05401275024138</v>
      </c>
      <c r="AE228" s="1">
        <v>438.1380999755832</v>
      </c>
      <c r="AF228" s="1">
        <v>441.7532890319788</v>
      </c>
      <c r="AG228" s="1">
        <v>442.76223503417589</v>
      </c>
      <c r="AH228" s="1">
        <v>443.43495410766218</v>
      </c>
      <c r="AI228" s="1">
        <v>446.04164233398018</v>
      </c>
      <c r="AJ228" s="1">
        <v>450.07794968871559</v>
      </c>
      <c r="AK228" s="1">
        <v>453.35736519774872</v>
      </c>
      <c r="AL228" s="1">
        <v>459.32714624022839</v>
      </c>
      <c r="AM228" s="1">
        <v>465.29645679321101</v>
      </c>
      <c r="AN228" s="1">
        <v>466.81002048339701</v>
      </c>
      <c r="AO228" s="1">
        <v>468.40736013793912</v>
      </c>
      <c r="AP228" s="1">
        <v>470.67732742919952</v>
      </c>
      <c r="AQ228" s="1">
        <v>476.05781502075178</v>
      </c>
      <c r="AR228" s="1">
        <v>476.73048452758741</v>
      </c>
      <c r="AS228" s="1">
        <v>476.73048452758741</v>
      </c>
      <c r="AT228" s="1">
        <v>479.0006023193344</v>
      </c>
      <c r="AU228" s="1">
        <v>480.09355704345501</v>
      </c>
    </row>
    <row r="229" spans="1:47">
      <c r="A229" s="1" t="s">
        <v>80</v>
      </c>
      <c r="B229" s="1" t="s">
        <v>60</v>
      </c>
      <c r="C229" s="1" t="s">
        <v>1103</v>
      </c>
      <c r="D229" s="1" t="s">
        <v>1104</v>
      </c>
      <c r="E229" s="1">
        <v>110</v>
      </c>
      <c r="F229" s="1" t="s">
        <v>822</v>
      </c>
      <c r="G229" s="1" t="s">
        <v>823</v>
      </c>
      <c r="H229" s="1" t="s">
        <v>837</v>
      </c>
      <c r="I229" s="1">
        <v>0</v>
      </c>
      <c r="J229" s="1">
        <v>0.3417656982421875</v>
      </c>
      <c r="K229" s="1">
        <v>1.537949609375</v>
      </c>
      <c r="L229" s="1">
        <v>1.6233911254882809</v>
      </c>
      <c r="M229" s="1">
        <v>1.6233911254882809</v>
      </c>
      <c r="N229" s="1">
        <v>1.4525089477539059</v>
      </c>
      <c r="O229" s="1">
        <v>1.196183544921875</v>
      </c>
      <c r="P229" s="1">
        <v>1.2816255493164059</v>
      </c>
      <c r="Q229" s="1">
        <v>1.2816255493164059</v>
      </c>
      <c r="R229" s="1">
        <v>1.2816255493164059</v>
      </c>
      <c r="S229" s="1">
        <v>1.2816255493164059</v>
      </c>
      <c r="T229" s="1">
        <v>1.2816255493164059</v>
      </c>
      <c r="U229" s="1">
        <v>1.2816255493164059</v>
      </c>
      <c r="V229" s="1">
        <v>1.2816255493164059</v>
      </c>
      <c r="W229" s="1">
        <v>1.2816255493164059</v>
      </c>
      <c r="X229" s="1">
        <v>1.2816255493164059</v>
      </c>
      <c r="Y229" s="1">
        <v>1.2816255493164059</v>
      </c>
      <c r="Z229" s="1">
        <v>1.2816255493164059</v>
      </c>
      <c r="AA229" s="1">
        <v>1.2816255493164059</v>
      </c>
      <c r="AB229" s="1">
        <v>1.2816255493164059</v>
      </c>
      <c r="AC229" s="1">
        <v>1.2816255493164059</v>
      </c>
      <c r="AD229" s="1">
        <v>1.2816255493164059</v>
      </c>
      <c r="AE229" s="1">
        <v>1.2816255493164059</v>
      </c>
      <c r="AF229" s="1">
        <v>1.2816255493164059</v>
      </c>
      <c r="AG229" s="1">
        <v>1.2816255493164059</v>
      </c>
      <c r="AH229" s="1">
        <v>1.2816255493164059</v>
      </c>
      <c r="AI229" s="1">
        <v>1.2816255493164059</v>
      </c>
      <c r="AJ229" s="1">
        <v>1.2816255493164059</v>
      </c>
      <c r="AK229" s="1">
        <v>1.2816255493164059</v>
      </c>
      <c r="AL229" s="1">
        <v>1.2816255493164059</v>
      </c>
      <c r="AM229" s="1">
        <v>1.2816255493164059</v>
      </c>
      <c r="AN229" s="1">
        <v>6.9205970825195289</v>
      </c>
      <c r="AO229" s="1">
        <v>8.5439213928222646</v>
      </c>
      <c r="AP229" s="1">
        <v>8.5439213928222646</v>
      </c>
      <c r="AQ229" s="1">
        <v>8.5439213928222646</v>
      </c>
      <c r="AR229" s="1">
        <v>8.5439213928222646</v>
      </c>
      <c r="AS229" s="1">
        <v>8.5439213928222646</v>
      </c>
      <c r="AT229" s="1">
        <v>8.5439213928222646</v>
      </c>
      <c r="AU229" s="1">
        <v>8.5439213928222646</v>
      </c>
    </row>
    <row r="230" spans="1:47">
      <c r="A230" s="1" t="s">
        <v>80</v>
      </c>
      <c r="B230" s="1" t="s">
        <v>60</v>
      </c>
      <c r="C230" s="1" t="s">
        <v>1105</v>
      </c>
      <c r="D230" s="1" t="s">
        <v>1106</v>
      </c>
      <c r="E230" s="1">
        <v>110</v>
      </c>
      <c r="F230" s="1" t="s">
        <v>822</v>
      </c>
      <c r="G230" s="1" t="s">
        <v>823</v>
      </c>
      <c r="H230" s="1" t="s">
        <v>837</v>
      </c>
      <c r="I230" s="1">
        <v>0.8383144836425781</v>
      </c>
      <c r="J230" s="1">
        <v>0.8383144836425781</v>
      </c>
      <c r="K230" s="1">
        <v>0</v>
      </c>
      <c r="L230" s="1">
        <v>0</v>
      </c>
      <c r="M230" s="1">
        <v>0</v>
      </c>
      <c r="N230" s="1">
        <v>0</v>
      </c>
      <c r="O230" s="1">
        <v>0</v>
      </c>
      <c r="P230" s="1">
        <v>0</v>
      </c>
      <c r="Q230" s="1">
        <v>0</v>
      </c>
      <c r="R230" s="1">
        <v>0</v>
      </c>
      <c r="S230" s="1">
        <v>0.8383144836425781</v>
      </c>
      <c r="T230" s="1">
        <v>0.8383144836425781</v>
      </c>
      <c r="U230" s="1">
        <v>0.8383144836425781</v>
      </c>
      <c r="V230" s="1">
        <v>0.8383144836425781</v>
      </c>
      <c r="W230" s="1">
        <v>0.8383144836425781</v>
      </c>
      <c r="X230" s="1">
        <v>0.8383144836425781</v>
      </c>
      <c r="Y230" s="1">
        <v>0.8383144836425781</v>
      </c>
      <c r="Z230" s="1">
        <v>0.8383144836425781</v>
      </c>
      <c r="AA230" s="1">
        <v>0.8383144836425781</v>
      </c>
      <c r="AB230" s="1">
        <v>0.8383144836425781</v>
      </c>
      <c r="AC230" s="1">
        <v>0.8383144836425781</v>
      </c>
      <c r="AD230" s="1">
        <v>0.8383144836425781</v>
      </c>
      <c r="AE230" s="1">
        <v>0.8383144836425781</v>
      </c>
      <c r="AF230" s="1">
        <v>0.8383144836425781</v>
      </c>
      <c r="AG230" s="1">
        <v>0.8383144836425781</v>
      </c>
      <c r="AH230" s="1">
        <v>0.8383144836425781</v>
      </c>
      <c r="AI230" s="1">
        <v>0.8383144836425781</v>
      </c>
      <c r="AJ230" s="1">
        <v>0.8383144836425781</v>
      </c>
      <c r="AK230" s="1">
        <v>0.8383144836425781</v>
      </c>
      <c r="AL230" s="1">
        <v>0.8383144836425781</v>
      </c>
      <c r="AM230" s="1">
        <v>0.8383144836425781</v>
      </c>
      <c r="AN230" s="1">
        <v>0.8383144836425781</v>
      </c>
      <c r="AO230" s="1">
        <v>0.8383144836425781</v>
      </c>
      <c r="AP230" s="1">
        <v>0.8383144836425781</v>
      </c>
      <c r="AQ230" s="1">
        <v>0.8383144836425781</v>
      </c>
      <c r="AR230" s="1">
        <v>0.8383144836425781</v>
      </c>
      <c r="AS230" s="1">
        <v>0.8383144836425781</v>
      </c>
      <c r="AT230" s="1">
        <v>0.8383144836425781</v>
      </c>
      <c r="AU230" s="1">
        <v>0.8383144836425781</v>
      </c>
    </row>
    <row r="231" spans="1:47">
      <c r="A231" s="1" t="s">
        <v>80</v>
      </c>
      <c r="B231" s="1" t="s">
        <v>60</v>
      </c>
      <c r="C231" s="1" t="s">
        <v>611</v>
      </c>
      <c r="D231" s="1" t="s">
        <v>929</v>
      </c>
      <c r="E231" s="1">
        <v>110</v>
      </c>
      <c r="F231" s="1" t="s">
        <v>822</v>
      </c>
      <c r="G231" s="1" t="s">
        <v>823</v>
      </c>
      <c r="H231" s="1" t="s">
        <v>837</v>
      </c>
      <c r="I231" s="1">
        <v>328.16553184204162</v>
      </c>
      <c r="J231" s="1">
        <v>362.11223980712782</v>
      </c>
      <c r="K231" s="1">
        <v>344.72146496582081</v>
      </c>
      <c r="L231" s="1">
        <v>348.83541865234298</v>
      </c>
      <c r="M231" s="1">
        <v>399.66366178588902</v>
      </c>
      <c r="N231" s="1">
        <v>417.47406585082678</v>
      </c>
      <c r="O231" s="1">
        <v>441.16619804077402</v>
      </c>
      <c r="P231" s="1">
        <v>511.31812918091492</v>
      </c>
      <c r="Q231" s="1">
        <v>653.12858375244525</v>
      </c>
      <c r="R231" s="1">
        <v>783.93248279419186</v>
      </c>
      <c r="S231" s="1">
        <v>885.42344332887137</v>
      </c>
      <c r="T231" s="1">
        <v>921.97018748779908</v>
      </c>
      <c r="U231" s="1">
        <v>941.79798557739718</v>
      </c>
      <c r="V231" s="1">
        <v>974.39562935179822</v>
      </c>
      <c r="W231" s="1">
        <v>1141.3395078612971</v>
      </c>
      <c r="X231" s="1">
        <v>1182.844608624217</v>
      </c>
      <c r="Y231" s="1">
        <v>1206.1149476439939</v>
      </c>
      <c r="Z231" s="1">
        <v>1222.832681634482</v>
      </c>
      <c r="AA231" s="1">
        <v>1240.726607379122</v>
      </c>
      <c r="AB231" s="1">
        <v>1254.421012597631</v>
      </c>
      <c r="AC231" s="1">
        <v>1291.135198486304</v>
      </c>
      <c r="AD231" s="1">
        <v>1291.135198486304</v>
      </c>
      <c r="AE231" s="1">
        <v>1417.0744630858851</v>
      </c>
      <c r="AF231" s="1">
        <v>1483.445290966775</v>
      </c>
      <c r="AG231" s="1">
        <v>1515.9602501220411</v>
      </c>
      <c r="AH231" s="1">
        <v>1566.8770434509111</v>
      </c>
      <c r="AI231" s="1">
        <v>1781.8762404846091</v>
      </c>
      <c r="AJ231" s="1">
        <v>1864.2155703856299</v>
      </c>
      <c r="AK231" s="1">
        <v>1907.907089013587</v>
      </c>
      <c r="AL231" s="1">
        <v>1982.1777510924519</v>
      </c>
      <c r="AM231" s="1">
        <v>2019.2285935789639</v>
      </c>
      <c r="AN231" s="1">
        <v>2062.658034857101</v>
      </c>
      <c r="AO231" s="1">
        <v>2096.3435785278011</v>
      </c>
      <c r="AP231" s="1">
        <v>2113.649294207728</v>
      </c>
      <c r="AQ231" s="1">
        <v>2124.8234150939579</v>
      </c>
      <c r="AR231" s="1">
        <v>2156.9208242126101</v>
      </c>
      <c r="AS231" s="1">
        <v>2165.9102159179311</v>
      </c>
      <c r="AT231" s="1">
        <v>2227.073517456</v>
      </c>
      <c r="AU231" s="1">
        <v>2227.073517456</v>
      </c>
    </row>
    <row r="232" spans="1:47">
      <c r="A232" s="1" t="s">
        <v>80</v>
      </c>
      <c r="B232" s="1" t="s">
        <v>60</v>
      </c>
      <c r="C232" s="1" t="s">
        <v>1107</v>
      </c>
      <c r="D232" s="1" t="s">
        <v>1108</v>
      </c>
      <c r="E232" s="1">
        <v>110</v>
      </c>
      <c r="F232" s="1" t="s">
        <v>822</v>
      </c>
      <c r="G232" s="1" t="s">
        <v>823</v>
      </c>
      <c r="H232" s="1" t="s">
        <v>837</v>
      </c>
      <c r="I232" s="1">
        <v>8.5298864746093744E-2</v>
      </c>
      <c r="J232" s="1">
        <v>0</v>
      </c>
      <c r="K232" s="1">
        <v>0</v>
      </c>
      <c r="L232" s="1">
        <v>0.68263988647460938</v>
      </c>
      <c r="M232" s="1">
        <v>0.68263988647460938</v>
      </c>
      <c r="N232" s="1">
        <v>0.68263988647460938</v>
      </c>
      <c r="O232" s="1">
        <v>0.68263988647460938</v>
      </c>
      <c r="P232" s="1">
        <v>1.1091349548339839</v>
      </c>
      <c r="Q232" s="1">
        <v>1.1091349548339839</v>
      </c>
      <c r="R232" s="1">
        <v>1.1091349548339839</v>
      </c>
      <c r="S232" s="1">
        <v>1.1091349548339839</v>
      </c>
      <c r="T232" s="1">
        <v>1.1091349548339839</v>
      </c>
      <c r="U232" s="1">
        <v>1.1091349548339839</v>
      </c>
      <c r="V232" s="1">
        <v>1.1091349548339839</v>
      </c>
      <c r="W232" s="1">
        <v>1.1091349548339839</v>
      </c>
      <c r="X232" s="1">
        <v>1.1091349548339839</v>
      </c>
      <c r="Y232" s="1">
        <v>1.1091349548339839</v>
      </c>
      <c r="Z232" s="1">
        <v>1.1091349548339839</v>
      </c>
      <c r="AA232" s="1">
        <v>1.1091349548339839</v>
      </c>
      <c r="AB232" s="1">
        <v>1.1091349548339839</v>
      </c>
      <c r="AC232" s="1">
        <v>1.1091349548339839</v>
      </c>
      <c r="AD232" s="1">
        <v>1.1091349548339839</v>
      </c>
      <c r="AE232" s="1">
        <v>1.1091349548339839</v>
      </c>
      <c r="AF232" s="1">
        <v>1.1091349548339839</v>
      </c>
      <c r="AG232" s="1">
        <v>1.1091349548339839</v>
      </c>
      <c r="AH232" s="1">
        <v>1.1091349548339839</v>
      </c>
      <c r="AI232" s="1">
        <v>1.1091349548339839</v>
      </c>
      <c r="AJ232" s="1">
        <v>1.1944381713867189</v>
      </c>
      <c r="AK232" s="1">
        <v>1.1944381713867189</v>
      </c>
      <c r="AL232" s="1">
        <v>1.1944381713867189</v>
      </c>
      <c r="AM232" s="1">
        <v>1.1944381713867189</v>
      </c>
      <c r="AN232" s="1">
        <v>1.1944381713867189</v>
      </c>
      <c r="AO232" s="1">
        <v>1.1944381713867189</v>
      </c>
      <c r="AP232" s="1">
        <v>1.1944381713867189</v>
      </c>
      <c r="AQ232" s="1">
        <v>1.1944381713867189</v>
      </c>
      <c r="AR232" s="1">
        <v>1.365044482421875</v>
      </c>
      <c r="AS232" s="1">
        <v>1.365044482421875</v>
      </c>
      <c r="AT232" s="1">
        <v>1.365044482421875</v>
      </c>
      <c r="AU232" s="1">
        <v>1.365044482421875</v>
      </c>
    </row>
    <row r="233" spans="1:47">
      <c r="A233" s="1" t="s">
        <v>80</v>
      </c>
      <c r="B233" s="1" t="s">
        <v>60</v>
      </c>
      <c r="C233" s="1" t="s">
        <v>618</v>
      </c>
      <c r="D233" s="1" t="s">
        <v>938</v>
      </c>
      <c r="E233" s="1">
        <v>110</v>
      </c>
      <c r="F233" s="1" t="s">
        <v>822</v>
      </c>
      <c r="G233" s="1" t="s">
        <v>823</v>
      </c>
      <c r="H233" s="1" t="s">
        <v>837</v>
      </c>
      <c r="I233" s="1">
        <v>789.24767774659085</v>
      </c>
      <c r="J233" s="1">
        <v>763.61137424927495</v>
      </c>
      <c r="K233" s="1">
        <v>807.06149067383933</v>
      </c>
      <c r="L233" s="1">
        <v>878.501498199465</v>
      </c>
      <c r="M233" s="1">
        <v>963.72781789550982</v>
      </c>
      <c r="N233" s="1">
        <v>956.83728458252381</v>
      </c>
      <c r="O233" s="1">
        <v>924.64479959106939</v>
      </c>
      <c r="P233" s="1">
        <v>1004.656352227796</v>
      </c>
      <c r="Q233" s="1">
        <v>1088.6182269470339</v>
      </c>
      <c r="R233" s="1">
        <v>1194.765215264918</v>
      </c>
      <c r="S233" s="1">
        <v>1275.61398204959</v>
      </c>
      <c r="T233" s="1">
        <v>1396.8034335083139</v>
      </c>
      <c r="U233" s="1">
        <v>1491.7762607910031</v>
      </c>
      <c r="V233" s="1">
        <v>1585.1481218933</v>
      </c>
      <c r="W233" s="1">
        <v>1701.551986322037</v>
      </c>
      <c r="X233" s="1">
        <v>1724.662921099861</v>
      </c>
      <c r="Y233" s="1">
        <v>1751.217648468016</v>
      </c>
      <c r="Z233" s="1">
        <v>1792.6474268432769</v>
      </c>
      <c r="AA233" s="1">
        <v>1922.311847625755</v>
      </c>
      <c r="AB233" s="1">
        <v>1993.315584210231</v>
      </c>
      <c r="AC233" s="1">
        <v>2090.2842836181708</v>
      </c>
      <c r="AD233" s="1">
        <v>2090.2842836181708</v>
      </c>
      <c r="AE233" s="1">
        <v>2202.8047631531099</v>
      </c>
      <c r="AF233" s="1">
        <v>2369.023639648482</v>
      </c>
      <c r="AG233" s="1">
        <v>2433.2272838379422</v>
      </c>
      <c r="AH233" s="1">
        <v>2473.3126107178241</v>
      </c>
      <c r="AI233" s="1">
        <v>2561.4719551697031</v>
      </c>
      <c r="AJ233" s="1">
        <v>2645.7590052062728</v>
      </c>
      <c r="AK233" s="1">
        <v>2687.440097711105</v>
      </c>
      <c r="AL233" s="1">
        <v>2756.3497352965728</v>
      </c>
      <c r="AM233" s="1">
        <v>2807.6110553283188</v>
      </c>
      <c r="AN233" s="1">
        <v>2863.9920929198511</v>
      </c>
      <c r="AO233" s="1">
        <v>2875.084659710622</v>
      </c>
      <c r="AP233" s="1">
        <v>2903.3214751586211</v>
      </c>
      <c r="AQ233" s="1">
        <v>2909.792764092947</v>
      </c>
      <c r="AR233" s="1">
        <v>2912.0620417479759</v>
      </c>
      <c r="AS233" s="1">
        <v>2912.3141525695091</v>
      </c>
      <c r="AT233" s="1">
        <v>2969.1215778502369</v>
      </c>
      <c r="AU233" s="1">
        <v>2969.877949267473</v>
      </c>
    </row>
    <row r="234" spans="1:47">
      <c r="A234" s="1" t="s">
        <v>80</v>
      </c>
      <c r="B234" s="1" t="s">
        <v>60</v>
      </c>
      <c r="C234" s="1" t="s">
        <v>1109</v>
      </c>
      <c r="D234" s="1" t="s">
        <v>1110</v>
      </c>
      <c r="E234" s="1">
        <v>110</v>
      </c>
      <c r="F234" s="1" t="s">
        <v>822</v>
      </c>
      <c r="G234" s="1" t="s">
        <v>823</v>
      </c>
      <c r="H234" s="1" t="s">
        <v>837</v>
      </c>
      <c r="I234" s="1">
        <v>0</v>
      </c>
      <c r="J234" s="1">
        <v>0</v>
      </c>
      <c r="K234" s="1">
        <v>0</v>
      </c>
      <c r="L234" s="1">
        <v>0</v>
      </c>
      <c r="M234" s="1">
        <v>0</v>
      </c>
      <c r="N234" s="1">
        <v>0</v>
      </c>
      <c r="O234" s="1">
        <v>0</v>
      </c>
      <c r="P234" s="1">
        <v>0.25057480468749999</v>
      </c>
      <c r="Q234" s="1">
        <v>0.91877326049804708</v>
      </c>
      <c r="R234" s="1">
        <v>1.0022977539062501</v>
      </c>
      <c r="S234" s="1">
        <v>1.336400170898437</v>
      </c>
      <c r="T234" s="1">
        <v>3.090431878662109</v>
      </c>
      <c r="U234" s="1">
        <v>3.8421624023437499</v>
      </c>
      <c r="V234" s="1">
        <v>4.259793621826172</v>
      </c>
      <c r="W234" s="1">
        <v>30.23728395996098</v>
      </c>
      <c r="X234" s="1">
        <v>33.996111175537138</v>
      </c>
      <c r="Y234" s="1">
        <v>35.416121893310603</v>
      </c>
      <c r="Z234" s="1">
        <v>40.5949135314942</v>
      </c>
      <c r="AA234" s="1">
        <v>47.52792659912113</v>
      </c>
      <c r="AB234" s="1">
        <v>49.532670489501982</v>
      </c>
      <c r="AC234" s="1">
        <v>50.952707012939491</v>
      </c>
      <c r="AD234" s="1">
        <v>50.952707012939491</v>
      </c>
      <c r="AE234" s="1">
        <v>51.788023278808659</v>
      </c>
      <c r="AF234" s="1">
        <v>52.122150317382882</v>
      </c>
      <c r="AG234" s="1">
        <v>52.122150317382882</v>
      </c>
      <c r="AH234" s="1">
        <v>52.122150317382882</v>
      </c>
      <c r="AI234" s="1">
        <v>52.122150317382882</v>
      </c>
      <c r="AJ234" s="1">
        <v>52.122150317382882</v>
      </c>
      <c r="AK234" s="1">
        <v>52.122150317382882</v>
      </c>
      <c r="AL234" s="1">
        <v>52.122150317382882</v>
      </c>
      <c r="AM234" s="1">
        <v>52.122150317382882</v>
      </c>
      <c r="AN234" s="1">
        <v>52.122150317382882</v>
      </c>
      <c r="AO234" s="1">
        <v>52.122150317382882</v>
      </c>
      <c r="AP234" s="1">
        <v>52.122150317382882</v>
      </c>
      <c r="AQ234" s="1">
        <v>52.122150317382882</v>
      </c>
      <c r="AR234" s="1">
        <v>52.122150317382882</v>
      </c>
      <c r="AS234" s="1">
        <v>52.122150317382882</v>
      </c>
      <c r="AT234" s="1">
        <v>52.122150317382882</v>
      </c>
      <c r="AU234" s="1">
        <v>52.122150317382882</v>
      </c>
    </row>
    <row r="235" spans="1:47">
      <c r="A235" s="1" t="s">
        <v>80</v>
      </c>
      <c r="B235" s="1" t="s">
        <v>60</v>
      </c>
      <c r="C235" s="1" t="s">
        <v>621</v>
      </c>
      <c r="D235" s="1" t="s">
        <v>1111</v>
      </c>
      <c r="E235" s="1">
        <v>110</v>
      </c>
      <c r="F235" s="1" t="s">
        <v>822</v>
      </c>
      <c r="G235" s="1" t="s">
        <v>823</v>
      </c>
      <c r="H235" s="1" t="s">
        <v>837</v>
      </c>
      <c r="I235" s="1">
        <v>0.166992529296875</v>
      </c>
      <c r="J235" s="1">
        <v>0.166992529296875</v>
      </c>
      <c r="K235" s="1">
        <v>0.166992529296875</v>
      </c>
      <c r="L235" s="1">
        <v>0</v>
      </c>
      <c r="M235" s="1">
        <v>0</v>
      </c>
      <c r="N235" s="1">
        <v>0</v>
      </c>
      <c r="O235" s="1">
        <v>0.25048864746093752</v>
      </c>
      <c r="P235" s="1">
        <v>0.25048864746093752</v>
      </c>
      <c r="Q235" s="1">
        <v>0.25048864746093752</v>
      </c>
      <c r="R235" s="1">
        <v>0.25048864746093752</v>
      </c>
      <c r="S235" s="1">
        <v>1.419254345703125</v>
      </c>
      <c r="T235" s="1">
        <v>10.26847102050781</v>
      </c>
      <c r="U235" s="1">
        <v>10.85285587158203</v>
      </c>
      <c r="V235" s="1">
        <v>11.85465610961915</v>
      </c>
      <c r="W235" s="1">
        <v>16.02874910278322</v>
      </c>
      <c r="X235" s="1">
        <v>18.115818609619151</v>
      </c>
      <c r="Y235" s="1">
        <v>20.202909271240259</v>
      </c>
      <c r="Z235" s="1">
        <v>22.957871527099641</v>
      </c>
      <c r="AA235" s="1">
        <v>24.62753681030275</v>
      </c>
      <c r="AB235" s="1">
        <v>24.62753681030275</v>
      </c>
      <c r="AC235" s="1">
        <v>57.554111499023449</v>
      </c>
      <c r="AD235" s="1">
        <v>57.554111499023449</v>
      </c>
      <c r="AE235" s="1">
        <v>61.899799121093743</v>
      </c>
      <c r="AF235" s="1">
        <v>93.975113256836025</v>
      </c>
      <c r="AG235" s="1">
        <v>154.89289627685511</v>
      </c>
      <c r="AH235" s="1">
        <v>161.15936936035069</v>
      </c>
      <c r="AI235" s="1">
        <v>166.17222689819269</v>
      </c>
      <c r="AJ235" s="1">
        <v>169.43111629028249</v>
      </c>
      <c r="AK235" s="1">
        <v>173.44235760497941</v>
      </c>
      <c r="AL235" s="1">
        <v>176.1165080383291</v>
      </c>
      <c r="AM235" s="1">
        <v>177.03574660034079</v>
      </c>
      <c r="AN235" s="1">
        <v>178.20559838867081</v>
      </c>
      <c r="AO235" s="1">
        <v>179.95935992431541</v>
      </c>
      <c r="AP235" s="1">
        <v>180.87821113281149</v>
      </c>
      <c r="AQ235" s="1">
        <v>182.21427531738181</v>
      </c>
      <c r="AR235" s="1">
        <v>182.9663891601551</v>
      </c>
      <c r="AS235" s="1">
        <v>183.6349342346179</v>
      </c>
      <c r="AT235" s="1">
        <v>183.88563525390501</v>
      </c>
      <c r="AU235" s="1">
        <v>183.88563525390501</v>
      </c>
    </row>
    <row r="236" spans="1:47">
      <c r="A236" s="1" t="s">
        <v>80</v>
      </c>
      <c r="B236" s="1" t="s">
        <v>60</v>
      </c>
      <c r="C236" s="1" t="s">
        <v>625</v>
      </c>
      <c r="D236" s="1" t="s">
        <v>943</v>
      </c>
      <c r="E236" s="1">
        <v>110</v>
      </c>
      <c r="F236" s="1" t="s">
        <v>822</v>
      </c>
      <c r="G236" s="1" t="s">
        <v>823</v>
      </c>
      <c r="H236" s="1" t="s">
        <v>837</v>
      </c>
      <c r="I236" s="1">
        <v>41.852706024169947</v>
      </c>
      <c r="J236" s="1">
        <v>57.315880999755862</v>
      </c>
      <c r="K236" s="1">
        <v>54.206414227294843</v>
      </c>
      <c r="L236" s="1">
        <v>55.551033111572238</v>
      </c>
      <c r="M236" s="1">
        <v>74.712162133788922</v>
      </c>
      <c r="N236" s="1">
        <v>87.319146258544805</v>
      </c>
      <c r="O236" s="1">
        <v>121.1045985412601</v>
      </c>
      <c r="P236" s="1">
        <v>134.80362520751959</v>
      </c>
      <c r="Q236" s="1">
        <v>144.8039741943364</v>
      </c>
      <c r="R236" s="1">
        <v>158.50212026977539</v>
      </c>
      <c r="S236" s="1">
        <v>160.35094691772491</v>
      </c>
      <c r="T236" s="1">
        <v>164.04869560546911</v>
      </c>
      <c r="U236" s="1">
        <v>164.30081667480511</v>
      </c>
      <c r="V236" s="1">
        <v>173.3773609375001</v>
      </c>
      <c r="W236" s="1">
        <v>264.05931099242889</v>
      </c>
      <c r="X236" s="1">
        <v>299.77824958496092</v>
      </c>
      <c r="Y236" s="1">
        <v>316.92385248413109</v>
      </c>
      <c r="Z236" s="1">
        <v>317.00777228393611</v>
      </c>
      <c r="AA236" s="1">
        <v>324.65617799682718</v>
      </c>
      <c r="AB236" s="1">
        <v>325.74878564453229</v>
      </c>
      <c r="AC236" s="1">
        <v>364.4143112915051</v>
      </c>
      <c r="AD236" s="1">
        <v>364.4143112915051</v>
      </c>
      <c r="AE236" s="1">
        <v>425.5192350402848</v>
      </c>
      <c r="AF236" s="1">
        <v>480.65498305053808</v>
      </c>
      <c r="AG236" s="1">
        <v>494.52320839233471</v>
      </c>
      <c r="AH236" s="1">
        <v>610.58702705689245</v>
      </c>
      <c r="AI236" s="1">
        <v>754.14706492310802</v>
      </c>
      <c r="AJ236" s="1">
        <v>794.06783217774728</v>
      </c>
      <c r="AK236" s="1">
        <v>804.15321038209277</v>
      </c>
      <c r="AL236" s="1">
        <v>815.58434292603613</v>
      </c>
      <c r="AM236" s="1">
        <v>823.98995638428653</v>
      </c>
      <c r="AN236" s="1">
        <v>829.78963056641589</v>
      </c>
      <c r="AO236" s="1">
        <v>834.49642720337943</v>
      </c>
      <c r="AP236" s="1">
        <v>839.45523627320404</v>
      </c>
      <c r="AQ236" s="1">
        <v>849.70837572632956</v>
      </c>
      <c r="AR236" s="1">
        <v>890.04669931642968</v>
      </c>
      <c r="AS236" s="1">
        <v>902.99017487795174</v>
      </c>
      <c r="AT236" s="1">
        <v>927.44729767457454</v>
      </c>
      <c r="AU236" s="1">
        <v>927.44729767457454</v>
      </c>
    </row>
    <row r="237" spans="1:47">
      <c r="A237" s="1" t="s">
        <v>80</v>
      </c>
      <c r="B237" s="1" t="s">
        <v>60</v>
      </c>
      <c r="C237" s="1" t="s">
        <v>629</v>
      </c>
      <c r="D237" s="1" t="s">
        <v>946</v>
      </c>
      <c r="E237" s="1">
        <v>110</v>
      </c>
      <c r="F237" s="1" t="s">
        <v>822</v>
      </c>
      <c r="G237" s="1" t="s">
        <v>823</v>
      </c>
      <c r="H237" s="1" t="s">
        <v>837</v>
      </c>
      <c r="I237" s="1">
        <v>77.56890278930652</v>
      </c>
      <c r="J237" s="1">
        <v>66.895387548828083</v>
      </c>
      <c r="K237" s="1">
        <v>61.60067275390616</v>
      </c>
      <c r="L237" s="1">
        <v>59.247584942626887</v>
      </c>
      <c r="M237" s="1">
        <v>54.625335723876987</v>
      </c>
      <c r="N237" s="1">
        <v>53.02847420043949</v>
      </c>
      <c r="O237" s="1">
        <v>43.447658990478587</v>
      </c>
      <c r="P237" s="1">
        <v>45.63274426269539</v>
      </c>
      <c r="Q237" s="1">
        <v>46.977444836425853</v>
      </c>
      <c r="R237" s="1">
        <v>60.424396435546832</v>
      </c>
      <c r="S237" s="1">
        <v>65.719298028564438</v>
      </c>
      <c r="T237" s="1">
        <v>68.660949652099617</v>
      </c>
      <c r="U237" s="1">
        <v>71.518461230468773</v>
      </c>
      <c r="V237" s="1">
        <v>143.2798134094237</v>
      </c>
      <c r="W237" s="1">
        <v>205.7169692993167</v>
      </c>
      <c r="X237" s="1">
        <v>223.95173753051861</v>
      </c>
      <c r="Y237" s="1">
        <v>258.57245042724639</v>
      </c>
      <c r="Z237" s="1">
        <v>270.75717297363218</v>
      </c>
      <c r="AA237" s="1">
        <v>276.72383837280182</v>
      </c>
      <c r="AB237" s="1">
        <v>287.98470845336777</v>
      </c>
      <c r="AC237" s="1">
        <v>297.14458309326091</v>
      </c>
      <c r="AD237" s="1">
        <v>297.14458309326091</v>
      </c>
      <c r="AE237" s="1">
        <v>335.8025189208974</v>
      </c>
      <c r="AF237" s="1">
        <v>355.8873113586414</v>
      </c>
      <c r="AG237" s="1">
        <v>367.23303824462801</v>
      </c>
      <c r="AH237" s="1">
        <v>377.98983291015492</v>
      </c>
      <c r="AI237" s="1">
        <v>440.00525083007773</v>
      </c>
      <c r="AJ237" s="1">
        <v>453.03064804077218</v>
      </c>
      <c r="AK237" s="1">
        <v>463.53503718262289</v>
      </c>
      <c r="AL237" s="1">
        <v>492.86376963501681</v>
      </c>
      <c r="AM237" s="1">
        <v>492.19143726196972</v>
      </c>
      <c r="AN237" s="1">
        <v>493.7040630371169</v>
      </c>
      <c r="AO237" s="1">
        <v>494.04020189209751</v>
      </c>
      <c r="AP237" s="1">
        <v>494.124238983162</v>
      </c>
      <c r="AQ237" s="1">
        <v>499.50244506226591</v>
      </c>
      <c r="AR237" s="1">
        <v>502.61182440186462</v>
      </c>
      <c r="AS237" s="1">
        <v>502.61182440186462</v>
      </c>
      <c r="AT237" s="1">
        <v>505.38503008423618</v>
      </c>
      <c r="AU237" s="1">
        <v>505.80521723633558</v>
      </c>
    </row>
    <row r="238" spans="1:47">
      <c r="A238" s="1" t="s">
        <v>80</v>
      </c>
      <c r="B238" s="1" t="s">
        <v>60</v>
      </c>
      <c r="C238" s="1" t="s">
        <v>1112</v>
      </c>
      <c r="D238" s="1" t="s">
        <v>1113</v>
      </c>
      <c r="E238" s="1">
        <v>110</v>
      </c>
      <c r="F238" s="1" t="s">
        <v>822</v>
      </c>
      <c r="G238" s="1" t="s">
        <v>823</v>
      </c>
      <c r="H238" s="1" t="s">
        <v>837</v>
      </c>
      <c r="I238" s="1">
        <v>0.17114556884765619</v>
      </c>
      <c r="J238" s="1">
        <v>0.42786392211914059</v>
      </c>
      <c r="K238" s="1">
        <v>0.42786392211914059</v>
      </c>
      <c r="L238" s="1">
        <v>1.283690869140625</v>
      </c>
      <c r="M238" s="1">
        <v>1.283690869140625</v>
      </c>
      <c r="N238" s="1">
        <v>0</v>
      </c>
      <c r="O238" s="1">
        <v>0</v>
      </c>
      <c r="P238" s="1">
        <v>0.85582694702148443</v>
      </c>
      <c r="Q238" s="1">
        <v>0.85582694702148443</v>
      </c>
      <c r="R238" s="1">
        <v>0.85582694702148443</v>
      </c>
      <c r="S238" s="1">
        <v>0.85582694702148443</v>
      </c>
      <c r="T238" s="1">
        <v>1.711423809814453</v>
      </c>
      <c r="U238" s="1">
        <v>1.711423809814453</v>
      </c>
      <c r="V238" s="1">
        <v>1.711423809814453</v>
      </c>
      <c r="W238" s="1">
        <v>1.711423809814453</v>
      </c>
      <c r="X238" s="1">
        <v>1.711423809814453</v>
      </c>
      <c r="Y238" s="1">
        <v>1.711423809814453</v>
      </c>
      <c r="Z238" s="1">
        <v>1.711423809814453</v>
      </c>
      <c r="AA238" s="1">
        <v>1.711423809814453</v>
      </c>
      <c r="AB238" s="1">
        <v>1.711423809814453</v>
      </c>
      <c r="AC238" s="1">
        <v>1.711423809814453</v>
      </c>
      <c r="AD238" s="1">
        <v>1.711423809814453</v>
      </c>
      <c r="AE238" s="1">
        <v>1.711423809814453</v>
      </c>
      <c r="AF238" s="1">
        <v>1.711423809814453</v>
      </c>
      <c r="AG238" s="1">
        <v>1.711423809814453</v>
      </c>
      <c r="AH238" s="1">
        <v>1.711423809814453</v>
      </c>
      <c r="AI238" s="1">
        <v>2.9092619506835931</v>
      </c>
      <c r="AJ238" s="1">
        <v>2.9092619506835931</v>
      </c>
      <c r="AK238" s="1">
        <v>2.9092619506835931</v>
      </c>
      <c r="AL238" s="1">
        <v>2.9092619506835931</v>
      </c>
      <c r="AM238" s="1">
        <v>2.9092619506835931</v>
      </c>
      <c r="AN238" s="1">
        <v>2.9092619506835931</v>
      </c>
      <c r="AO238" s="1">
        <v>2.9092619506835931</v>
      </c>
      <c r="AP238" s="1">
        <v>2.9092619506835931</v>
      </c>
      <c r="AQ238" s="1">
        <v>2.9092619506835931</v>
      </c>
      <c r="AR238" s="1">
        <v>3.6795259521484369</v>
      </c>
      <c r="AS238" s="1">
        <v>4.0218680786132808</v>
      </c>
      <c r="AT238" s="1">
        <v>9.4993972351074145</v>
      </c>
      <c r="AU238" s="1">
        <v>9.4993972351074145</v>
      </c>
    </row>
    <row r="239" spans="1:47">
      <c r="A239" s="1" t="s">
        <v>80</v>
      </c>
      <c r="B239" s="1" t="s">
        <v>60</v>
      </c>
      <c r="C239" s="1" t="s">
        <v>1114</v>
      </c>
      <c r="D239" s="1" t="s">
        <v>1115</v>
      </c>
      <c r="E239" s="1">
        <v>110</v>
      </c>
      <c r="F239" s="1" t="s">
        <v>822</v>
      </c>
      <c r="G239" s="1" t="s">
        <v>823</v>
      </c>
      <c r="H239" s="1" t="s">
        <v>837</v>
      </c>
      <c r="I239" s="1">
        <v>0</v>
      </c>
      <c r="J239" s="1">
        <v>0</v>
      </c>
      <c r="K239" s="1">
        <v>0</v>
      </c>
      <c r="L239" s="1">
        <v>0</v>
      </c>
      <c r="M239" s="1">
        <v>0</v>
      </c>
      <c r="N239" s="1">
        <v>0</v>
      </c>
      <c r="O239" s="1">
        <v>0</v>
      </c>
      <c r="P239" s="1">
        <v>0</v>
      </c>
      <c r="Q239" s="1">
        <v>0.92309999389648456</v>
      </c>
      <c r="R239" s="1">
        <v>0.92309999389648456</v>
      </c>
      <c r="S239" s="1">
        <v>0.92309999389648456</v>
      </c>
      <c r="T239" s="1">
        <v>0.92309999389648456</v>
      </c>
      <c r="U239" s="1">
        <v>0.92309999389648456</v>
      </c>
      <c r="V239" s="1">
        <v>0.92309999389648456</v>
      </c>
      <c r="W239" s="1">
        <v>0.92309999389648456</v>
      </c>
      <c r="X239" s="1">
        <v>0.92309999389648456</v>
      </c>
      <c r="Y239" s="1">
        <v>0.92309999389648456</v>
      </c>
      <c r="Z239" s="1">
        <v>0.92309999389648456</v>
      </c>
      <c r="AA239" s="1">
        <v>0.92309999389648456</v>
      </c>
      <c r="AB239" s="1">
        <v>0.92309999389648456</v>
      </c>
      <c r="AC239" s="1">
        <v>0.92309999389648456</v>
      </c>
      <c r="AD239" s="1">
        <v>0.92309999389648456</v>
      </c>
      <c r="AE239" s="1">
        <v>0.92309999389648456</v>
      </c>
      <c r="AF239" s="1">
        <v>0.92309999389648456</v>
      </c>
      <c r="AG239" s="1">
        <v>1.007019073486328</v>
      </c>
      <c r="AH239" s="1">
        <v>1.1748573791503909</v>
      </c>
      <c r="AI239" s="1">
        <v>1.1748573791503909</v>
      </c>
      <c r="AJ239" s="1">
        <v>1.1748573791503909</v>
      </c>
      <c r="AK239" s="1">
        <v>1.1748573791503909</v>
      </c>
      <c r="AL239" s="1">
        <v>1.1748573791503909</v>
      </c>
      <c r="AM239" s="1">
        <v>1.258776605224609</v>
      </c>
      <c r="AN239" s="1">
        <v>1.258776605224609</v>
      </c>
      <c r="AO239" s="1">
        <v>1.258776605224609</v>
      </c>
      <c r="AP239" s="1">
        <v>1.258776605224609</v>
      </c>
      <c r="AQ239" s="1">
        <v>1.258776605224609</v>
      </c>
      <c r="AR239" s="1">
        <v>1.258776605224609</v>
      </c>
      <c r="AS239" s="1">
        <v>1.258776605224609</v>
      </c>
      <c r="AT239" s="1">
        <v>1.258776605224609</v>
      </c>
      <c r="AU239" s="1">
        <v>1.258776605224609</v>
      </c>
    </row>
    <row r="240" spans="1:47">
      <c r="A240" s="1" t="s">
        <v>80</v>
      </c>
      <c r="B240" s="1" t="s">
        <v>60</v>
      </c>
      <c r="C240" s="1" t="s">
        <v>639</v>
      </c>
      <c r="D240" s="1" t="s">
        <v>952</v>
      </c>
      <c r="E240" s="1">
        <v>110</v>
      </c>
      <c r="F240" s="1" t="s">
        <v>822</v>
      </c>
      <c r="G240" s="1" t="s">
        <v>823</v>
      </c>
      <c r="H240" s="1" t="s">
        <v>837</v>
      </c>
      <c r="I240" s="1">
        <v>80.176398193359148</v>
      </c>
      <c r="J240" s="1">
        <v>95.387527490234348</v>
      </c>
      <c r="K240" s="1">
        <v>91.857435589599532</v>
      </c>
      <c r="L240" s="1">
        <v>92.277986303710847</v>
      </c>
      <c r="M240" s="1">
        <v>129.8481453735352</v>
      </c>
      <c r="N240" s="1">
        <v>145.98574127197281</v>
      </c>
      <c r="O240" s="1">
        <v>155.39800324707079</v>
      </c>
      <c r="P240" s="1">
        <v>169.6023007568366</v>
      </c>
      <c r="Q240" s="1">
        <v>182.37697391967799</v>
      </c>
      <c r="R240" s="1">
        <v>208.7668836975096</v>
      </c>
      <c r="S240" s="1">
        <v>224.56787637939419</v>
      </c>
      <c r="T240" s="1">
        <v>229.77900390624961</v>
      </c>
      <c r="U240" s="1">
        <v>232.80482590331991</v>
      </c>
      <c r="V240" s="1">
        <v>237.6796856506345</v>
      </c>
      <c r="W240" s="1">
        <v>248.94225101318341</v>
      </c>
      <c r="X240" s="1">
        <v>253.1449053710935</v>
      </c>
      <c r="Y240" s="1">
        <v>258.77596337280301</v>
      </c>
      <c r="Z240" s="1">
        <v>259.78455103759791</v>
      </c>
      <c r="AA240" s="1">
        <v>261.88568930664098</v>
      </c>
      <c r="AB240" s="1">
        <v>262.89433890991262</v>
      </c>
      <c r="AC240" s="1">
        <v>263.23053565673871</v>
      </c>
      <c r="AD240" s="1">
        <v>263.23053565673871</v>
      </c>
      <c r="AE240" s="1">
        <v>263.98697389526399</v>
      </c>
      <c r="AF240" s="1">
        <v>264.4912689331058</v>
      </c>
      <c r="AG240" s="1">
        <v>264.65936723022497</v>
      </c>
      <c r="AH240" s="1">
        <v>265.16364185180697</v>
      </c>
      <c r="AI240" s="1">
        <v>269.87054297485378</v>
      </c>
      <c r="AJ240" s="1">
        <v>270.87915999755887</v>
      </c>
      <c r="AK240" s="1">
        <v>271.29941624145539</v>
      </c>
      <c r="AL240" s="1">
        <v>271.46752276001013</v>
      </c>
      <c r="AM240" s="1">
        <v>271.38346227417031</v>
      </c>
      <c r="AN240" s="1">
        <v>271.46750617675821</v>
      </c>
      <c r="AO240" s="1">
        <v>272.72826525268601</v>
      </c>
      <c r="AP240" s="1">
        <v>274.3252404968265</v>
      </c>
      <c r="AQ240" s="1">
        <v>277.09893800659222</v>
      </c>
      <c r="AR240" s="1">
        <v>278.19159751586938</v>
      </c>
      <c r="AS240" s="1">
        <v>281.72171668701162</v>
      </c>
      <c r="AT240" s="1">
        <v>311.3068601440433</v>
      </c>
      <c r="AU240" s="1">
        <v>311.3068601440433</v>
      </c>
    </row>
    <row r="241" spans="1:47">
      <c r="A241" s="1" t="s">
        <v>80</v>
      </c>
      <c r="B241" s="1" t="s">
        <v>60</v>
      </c>
      <c r="C241" s="1" t="s">
        <v>1116</v>
      </c>
      <c r="D241" s="1" t="s">
        <v>1117</v>
      </c>
      <c r="E241" s="1">
        <v>110</v>
      </c>
      <c r="F241" s="1" t="s">
        <v>822</v>
      </c>
      <c r="G241" s="1" t="s">
        <v>823</v>
      </c>
      <c r="H241" s="1" t="s">
        <v>837</v>
      </c>
      <c r="I241" s="1">
        <v>8.5304089355468751E-2</v>
      </c>
      <c r="J241" s="1">
        <v>8.5304089355468751E-2</v>
      </c>
      <c r="K241" s="1">
        <v>0</v>
      </c>
      <c r="L241" s="1">
        <v>0</v>
      </c>
      <c r="M241" s="1">
        <v>8.5158038330078123E-2</v>
      </c>
      <c r="N241" s="1">
        <v>8.5158038330078123E-2</v>
      </c>
      <c r="O241" s="1">
        <v>0</v>
      </c>
      <c r="P241" s="1">
        <v>0</v>
      </c>
      <c r="Q241" s="1">
        <v>0</v>
      </c>
      <c r="R241" s="1">
        <v>0</v>
      </c>
      <c r="S241" s="1">
        <v>0</v>
      </c>
      <c r="T241" s="1">
        <v>8.5158038330078123E-2</v>
      </c>
      <c r="U241" s="1">
        <v>0.17046212768554689</v>
      </c>
      <c r="V241" s="1">
        <v>0.17046212768554689</v>
      </c>
      <c r="W241" s="1">
        <v>0.17046212768554689</v>
      </c>
      <c r="X241" s="1">
        <v>0.17046212768554689</v>
      </c>
      <c r="Y241" s="1">
        <v>0.17046212768554689</v>
      </c>
      <c r="Z241" s="1">
        <v>0.17046212768554689</v>
      </c>
      <c r="AA241" s="1">
        <v>0.17046212768554689</v>
      </c>
      <c r="AB241" s="1">
        <v>0.17046212768554689</v>
      </c>
      <c r="AC241" s="1">
        <v>0.3409555969238281</v>
      </c>
      <c r="AD241" s="1">
        <v>0.3409555969238281</v>
      </c>
      <c r="AE241" s="1">
        <v>3.750836614990237</v>
      </c>
      <c r="AF241" s="1">
        <v>8.3541834289550767</v>
      </c>
      <c r="AG241" s="1">
        <v>14.833602459716779</v>
      </c>
      <c r="AH241" s="1">
        <v>22.079688830566369</v>
      </c>
      <c r="AI241" s="1">
        <v>26.85294905395504</v>
      </c>
      <c r="AJ241" s="1">
        <v>28.046281018066399</v>
      </c>
      <c r="AK241" s="1">
        <v>29.154487005615241</v>
      </c>
      <c r="AL241" s="1">
        <v>31.3699957458496</v>
      </c>
      <c r="AM241" s="1">
        <v>31.79601400146484</v>
      </c>
      <c r="AN241" s="1">
        <v>34.522616162109372</v>
      </c>
      <c r="AO241" s="1">
        <v>36.567719067382811</v>
      </c>
      <c r="AP241" s="1">
        <v>37.07894255981445</v>
      </c>
      <c r="AQ241" s="1">
        <v>38.612608270263671</v>
      </c>
      <c r="AR241" s="1">
        <v>39.635224786376938</v>
      </c>
      <c r="AS241" s="1">
        <v>41.25473288574215</v>
      </c>
      <c r="AT241" s="1">
        <v>42.362855969238261</v>
      </c>
      <c r="AU241" s="1">
        <v>42.362855969238261</v>
      </c>
    </row>
    <row r="242" spans="1:47">
      <c r="A242" s="1" t="s">
        <v>80</v>
      </c>
      <c r="B242" s="1" t="s">
        <v>69</v>
      </c>
      <c r="C242" s="1" t="s">
        <v>749</v>
      </c>
      <c r="D242" s="1" t="s">
        <v>1118</v>
      </c>
      <c r="E242" s="1">
        <v>110</v>
      </c>
      <c r="F242" s="1" t="s">
        <v>822</v>
      </c>
      <c r="G242" s="1" t="s">
        <v>823</v>
      </c>
      <c r="H242" s="1" t="s">
        <v>837</v>
      </c>
      <c r="I242" s="1">
        <v>3.82185792236328</v>
      </c>
      <c r="J242" s="1">
        <v>3.82185792236328</v>
      </c>
      <c r="K242" s="1">
        <v>3.82185792236328</v>
      </c>
      <c r="L242" s="1">
        <v>3.82185792236328</v>
      </c>
      <c r="M242" s="1">
        <v>3.82185792236328</v>
      </c>
      <c r="N242" s="1">
        <v>3.82185792236328</v>
      </c>
      <c r="O242" s="1">
        <v>3.82185792236328</v>
      </c>
      <c r="P242" s="1">
        <v>3.82185792236328</v>
      </c>
      <c r="Q242" s="1">
        <v>9.6342054870605445</v>
      </c>
      <c r="R242" s="1">
        <v>9.9526846496582007</v>
      </c>
      <c r="S242" s="1">
        <v>10.032304345703119</v>
      </c>
      <c r="T242" s="1">
        <v>10.51003656616211</v>
      </c>
      <c r="U242" s="1">
        <v>12.73940552368164</v>
      </c>
      <c r="V242" s="1">
        <v>17.9147624389648</v>
      </c>
      <c r="W242" s="1">
        <v>18.23324065551753</v>
      </c>
      <c r="X242" s="1">
        <v>19.666399737548758</v>
      </c>
      <c r="Y242" s="1">
        <v>21.816137408447211</v>
      </c>
      <c r="Z242" s="1">
        <v>22.05499346923823</v>
      </c>
      <c r="AA242" s="1">
        <v>23.24927452392577</v>
      </c>
      <c r="AB242" s="1">
        <v>23.56774819335936</v>
      </c>
      <c r="AC242" s="1">
        <v>26.2748463623047</v>
      </c>
      <c r="AD242" s="1">
        <v>31.450162902832151</v>
      </c>
      <c r="AE242" s="1">
        <v>34.475718780517781</v>
      </c>
      <c r="AF242" s="1">
        <v>34.714577679443558</v>
      </c>
      <c r="AG242" s="1">
        <v>35.11267027587909</v>
      </c>
      <c r="AH242" s="1">
        <v>37.262409136963029</v>
      </c>
      <c r="AI242" s="1">
        <v>38.695583233642743</v>
      </c>
      <c r="AJ242" s="1">
        <v>38.934444024658347</v>
      </c>
      <c r="AK242" s="1">
        <v>39.651015417480593</v>
      </c>
      <c r="AL242" s="1">
        <v>40.049110681152449</v>
      </c>
      <c r="AM242" s="1">
        <v>40.287967120361422</v>
      </c>
      <c r="AN242" s="1">
        <v>41.641528723144617</v>
      </c>
      <c r="AO242" s="1">
        <v>44.906144390869237</v>
      </c>
      <c r="AP242" s="1">
        <v>48.568887353515713</v>
      </c>
      <c r="AQ242" s="1">
        <v>50.47991903076182</v>
      </c>
      <c r="AR242" s="1">
        <v>51.03729807739267</v>
      </c>
      <c r="AS242" s="1">
        <v>51.03729807739267</v>
      </c>
      <c r="AT242" s="1">
        <v>51.03729807739267</v>
      </c>
      <c r="AU242" s="1">
        <v>59.158816186523602</v>
      </c>
    </row>
    <row r="243" spans="1:47">
      <c r="A243" s="1" t="s">
        <v>80</v>
      </c>
      <c r="B243" s="1" t="s">
        <v>69</v>
      </c>
      <c r="C243" s="1" t="s">
        <v>754</v>
      </c>
      <c r="D243" s="1" t="s">
        <v>1119</v>
      </c>
      <c r="E243" s="1">
        <v>110</v>
      </c>
      <c r="F243" s="1" t="s">
        <v>822</v>
      </c>
      <c r="G243" s="1" t="s">
        <v>823</v>
      </c>
      <c r="H243" s="1" t="s">
        <v>837</v>
      </c>
      <c r="I243" s="1">
        <v>2.813481658935546</v>
      </c>
      <c r="J243" s="1">
        <v>3.4565611145019521</v>
      </c>
      <c r="K243" s="1">
        <v>4.8231646728515623</v>
      </c>
      <c r="L243" s="1">
        <v>5.385875970458982</v>
      </c>
      <c r="M243" s="1">
        <v>6.5916873229980437</v>
      </c>
      <c r="N243" s="1">
        <v>6.832855139160154</v>
      </c>
      <c r="O243" s="1">
        <v>7.4759586669921854</v>
      </c>
      <c r="P243" s="1">
        <v>7.9582921142578114</v>
      </c>
      <c r="Q243" s="1">
        <v>8.1994316467285131</v>
      </c>
      <c r="R243" s="1">
        <v>8.7621547851562482</v>
      </c>
      <c r="S243" s="1">
        <v>9.4052378845214832</v>
      </c>
      <c r="T243" s="1">
        <v>10.048325183105471</v>
      </c>
      <c r="U243" s="1">
        <v>10.77177498779297</v>
      </c>
      <c r="V243" s="1">
        <v>11.57556483154297</v>
      </c>
      <c r="W243" s="1">
        <v>13.022426458740229</v>
      </c>
      <c r="X243" s="1">
        <v>17.7650049560547</v>
      </c>
      <c r="Y243" s="1">
        <v>20.337292620849631</v>
      </c>
      <c r="Z243" s="1">
        <v>20.417675201416031</v>
      </c>
      <c r="AA243" s="1">
        <v>20.578441461181662</v>
      </c>
      <c r="AB243" s="1">
        <v>20.739209912109391</v>
      </c>
      <c r="AC243" s="1">
        <v>20.980361499023459</v>
      </c>
      <c r="AD243" s="1">
        <v>21.462639111328141</v>
      </c>
      <c r="AE243" s="1">
        <v>22.266423504638681</v>
      </c>
      <c r="AF243" s="1">
        <v>22.989818377685548</v>
      </c>
      <c r="AG243" s="1">
        <v>23.1505778869629</v>
      </c>
      <c r="AH243" s="1">
        <v>23.472093249511719</v>
      </c>
      <c r="AI243" s="1">
        <v>24.597406158447281</v>
      </c>
      <c r="AJ243" s="1">
        <v>25.079684503173841</v>
      </c>
      <c r="AK243" s="1">
        <v>25.72271358642579</v>
      </c>
      <c r="AL243" s="1">
        <v>26.044232055664072</v>
      </c>
      <c r="AM243" s="1">
        <v>26.526505285644529</v>
      </c>
      <c r="AN243" s="1">
        <v>27.089165295410151</v>
      </c>
      <c r="AO243" s="1">
        <v>27.651815252685541</v>
      </c>
      <c r="AP243" s="1">
        <v>27.892958251953122</v>
      </c>
      <c r="AQ243" s="1">
        <v>28.053715570068359</v>
      </c>
      <c r="AR243" s="1">
        <v>28.053715570068359</v>
      </c>
      <c r="AS243" s="1">
        <v>28.053715570068359</v>
      </c>
      <c r="AT243" s="1">
        <v>28.053715570068359</v>
      </c>
      <c r="AU243" s="1">
        <v>28.053715570068359</v>
      </c>
    </row>
    <row r="244" spans="1:47">
      <c r="A244" s="1" t="s">
        <v>80</v>
      </c>
      <c r="B244" s="1" t="s">
        <v>69</v>
      </c>
      <c r="C244" s="1" t="s">
        <v>759</v>
      </c>
      <c r="D244" s="1" t="s">
        <v>1120</v>
      </c>
      <c r="E244" s="1">
        <v>110</v>
      </c>
      <c r="F244" s="1" t="s">
        <v>822</v>
      </c>
      <c r="G244" s="1" t="s">
        <v>823</v>
      </c>
      <c r="H244" s="1" t="s">
        <v>837</v>
      </c>
      <c r="I244" s="1">
        <v>0.4026913146972656</v>
      </c>
      <c r="J244" s="1">
        <v>1.1275347106933591</v>
      </c>
      <c r="K244" s="1">
        <v>1.2080734069824219</v>
      </c>
      <c r="L244" s="1">
        <v>1.288611560058593</v>
      </c>
      <c r="M244" s="1">
        <v>1.369149353027344</v>
      </c>
      <c r="N244" s="1">
        <v>1.7718403137207031</v>
      </c>
      <c r="O244" s="1">
        <v>1.852378649902344</v>
      </c>
      <c r="P244" s="1">
        <v>2.013454418945313</v>
      </c>
      <c r="Q244" s="1">
        <v>2.013454418945313</v>
      </c>
      <c r="R244" s="1">
        <v>2.013454418945313</v>
      </c>
      <c r="S244" s="1">
        <v>2.013454418945313</v>
      </c>
      <c r="T244" s="1">
        <v>2.0939929382324221</v>
      </c>
      <c r="U244" s="1">
        <v>2.174531091308594</v>
      </c>
      <c r="V244" s="1">
        <v>2.174531091308594</v>
      </c>
      <c r="W244" s="1">
        <v>2.174531091308594</v>
      </c>
      <c r="X244" s="1">
        <v>2.174531091308594</v>
      </c>
      <c r="Y244" s="1">
        <v>2.174531091308594</v>
      </c>
      <c r="Z244" s="1">
        <v>2.3356081298828122</v>
      </c>
      <c r="AA244" s="1">
        <v>2.3356081298828122</v>
      </c>
      <c r="AB244" s="1">
        <v>2.8993766601562498</v>
      </c>
      <c r="AC244" s="1">
        <v>2.9799149963378899</v>
      </c>
      <c r="AD244" s="1">
        <v>3.0604535156249999</v>
      </c>
      <c r="AE244" s="1">
        <v>3.0604535156249999</v>
      </c>
      <c r="AF244" s="1">
        <v>3.302068890380859</v>
      </c>
      <c r="AG244" s="1">
        <v>3.9463737731933599</v>
      </c>
      <c r="AH244" s="1">
        <v>4.1879887817382828</v>
      </c>
      <c r="AI244" s="1">
        <v>4.3490650939941418</v>
      </c>
      <c r="AJ244" s="1">
        <v>4.5101410400390636</v>
      </c>
      <c r="AK244" s="1">
        <v>4.5101410400390636</v>
      </c>
      <c r="AL244" s="1">
        <v>4.5906793762207041</v>
      </c>
      <c r="AM244" s="1">
        <v>4.5906793762207041</v>
      </c>
      <c r="AN244" s="1">
        <v>4.5906793762207041</v>
      </c>
      <c r="AO244" s="1">
        <v>4.5906793762207041</v>
      </c>
      <c r="AP244" s="1">
        <v>4.5906793762207041</v>
      </c>
      <c r="AQ244" s="1">
        <v>4.5906793762207041</v>
      </c>
      <c r="AR244" s="1">
        <v>4.5906793762207041</v>
      </c>
      <c r="AS244" s="1">
        <v>4.5906793762207041</v>
      </c>
      <c r="AT244" s="1">
        <v>4.5906793762207041</v>
      </c>
      <c r="AU244" s="1">
        <v>4.5906793762207041</v>
      </c>
    </row>
    <row r="245" spans="1:47">
      <c r="A245" s="1" t="s">
        <v>80</v>
      </c>
      <c r="B245" s="1" t="s">
        <v>69</v>
      </c>
      <c r="C245" s="1" t="s">
        <v>760</v>
      </c>
      <c r="D245" s="1" t="s">
        <v>1121</v>
      </c>
      <c r="E245" s="1">
        <v>110</v>
      </c>
      <c r="F245" s="1" t="s">
        <v>822</v>
      </c>
      <c r="G245" s="1" t="s">
        <v>823</v>
      </c>
      <c r="H245" s="1" t="s">
        <v>837</v>
      </c>
      <c r="I245" s="1">
        <v>0</v>
      </c>
      <c r="J245" s="1">
        <v>0</v>
      </c>
      <c r="K245" s="1">
        <v>0</v>
      </c>
      <c r="L245" s="1">
        <v>0</v>
      </c>
      <c r="M245" s="1">
        <v>0</v>
      </c>
      <c r="N245" s="1">
        <v>0</v>
      </c>
      <c r="O245" s="1">
        <v>0</v>
      </c>
      <c r="P245" s="1">
        <v>0</v>
      </c>
      <c r="Q245" s="1">
        <v>0</v>
      </c>
      <c r="R245" s="1">
        <v>0</v>
      </c>
      <c r="S245" s="1">
        <v>0</v>
      </c>
      <c r="T245" s="1">
        <v>0</v>
      </c>
      <c r="U245" s="1">
        <v>7.9625958251953122E-2</v>
      </c>
      <c r="V245" s="1">
        <v>0.15924888305664059</v>
      </c>
      <c r="W245" s="1">
        <v>0.15924888305664059</v>
      </c>
      <c r="X245" s="1">
        <v>0.15924888305664059</v>
      </c>
      <c r="Y245" s="1">
        <v>0.15924888305664059</v>
      </c>
      <c r="Z245" s="1">
        <v>0.15924888305664059</v>
      </c>
      <c r="AA245" s="1">
        <v>0.15924888305664059</v>
      </c>
      <c r="AB245" s="1">
        <v>0.15924888305664059</v>
      </c>
      <c r="AC245" s="1">
        <v>0.15924888305664059</v>
      </c>
      <c r="AD245" s="1">
        <v>0.15924888305664059</v>
      </c>
      <c r="AE245" s="1">
        <v>0.15924888305664059</v>
      </c>
      <c r="AF245" s="1">
        <v>0.15924888305664059</v>
      </c>
      <c r="AG245" s="1">
        <v>0.15924888305664059</v>
      </c>
      <c r="AH245" s="1">
        <v>0.15924888305664059</v>
      </c>
      <c r="AI245" s="1">
        <v>0.15924888305664059</v>
      </c>
      <c r="AJ245" s="1">
        <v>0.15924888305664059</v>
      </c>
      <c r="AK245" s="1">
        <v>0.15924888305664059</v>
      </c>
      <c r="AL245" s="1">
        <v>0.15924888305664059</v>
      </c>
      <c r="AM245" s="1">
        <v>0.15924888305664059</v>
      </c>
      <c r="AN245" s="1">
        <v>0.15924888305664059</v>
      </c>
      <c r="AO245" s="1">
        <v>0.15924888305664059</v>
      </c>
      <c r="AP245" s="1">
        <v>0.15924888305664059</v>
      </c>
      <c r="AQ245" s="1">
        <v>0.15924888305664059</v>
      </c>
      <c r="AR245" s="1">
        <v>0.15924888305664059</v>
      </c>
      <c r="AS245" s="1">
        <v>0.15924888305664059</v>
      </c>
      <c r="AT245" s="1">
        <v>0.15924888305664059</v>
      </c>
      <c r="AU245" s="1">
        <v>0.15924888305664059</v>
      </c>
    </row>
    <row r="246" spans="1:47">
      <c r="A246" s="1" t="s">
        <v>80</v>
      </c>
      <c r="B246" s="1" t="s">
        <v>69</v>
      </c>
      <c r="C246" s="1" t="s">
        <v>767</v>
      </c>
      <c r="D246" s="1" t="s">
        <v>1122</v>
      </c>
      <c r="E246" s="1">
        <v>110</v>
      </c>
      <c r="F246" s="1" t="s">
        <v>822</v>
      </c>
      <c r="G246" s="1" t="s">
        <v>823</v>
      </c>
      <c r="H246" s="1" t="s">
        <v>837</v>
      </c>
      <c r="I246" s="1">
        <v>2.0898392456054689</v>
      </c>
      <c r="J246" s="1">
        <v>2.4917360961914059</v>
      </c>
      <c r="K246" s="1">
        <v>2.7328716125488279</v>
      </c>
      <c r="L246" s="1">
        <v>3.1347629943847659</v>
      </c>
      <c r="M246" s="1">
        <v>3.617031469726562</v>
      </c>
      <c r="N246" s="1">
        <v>3.617031469726562</v>
      </c>
      <c r="O246" s="1">
        <v>3.617031469726562</v>
      </c>
      <c r="P246" s="1">
        <v>5.546113232421872</v>
      </c>
      <c r="Q246" s="1">
        <v>5.626491253662107</v>
      </c>
      <c r="R246" s="1">
        <v>5.7068884277343734</v>
      </c>
      <c r="S246" s="1">
        <v>8.1188049926757788</v>
      </c>
      <c r="T246" s="1">
        <v>8.52079342651367</v>
      </c>
      <c r="U246" s="1">
        <v>9.1639717468261708</v>
      </c>
      <c r="V246" s="1">
        <v>10.12858005981445</v>
      </c>
      <c r="W246" s="1">
        <v>11.656062908935541</v>
      </c>
      <c r="X246" s="1">
        <v>12.94225374755859</v>
      </c>
      <c r="Y246" s="1">
        <v>13.18343123168945</v>
      </c>
      <c r="Z246" s="1">
        <v>13.26382877197265</v>
      </c>
      <c r="AA246" s="1">
        <v>13.66578583374023</v>
      </c>
      <c r="AB246" s="1">
        <v>13.826580731201171</v>
      </c>
      <c r="AC246" s="1">
        <v>14.30892309570312</v>
      </c>
      <c r="AD246" s="1">
        <v>15.51472766723632</v>
      </c>
      <c r="AE246" s="1">
        <v>16.07745534667967</v>
      </c>
      <c r="AF246" s="1">
        <v>17.042023297119119</v>
      </c>
      <c r="AG246" s="1">
        <v>17.60467416992185</v>
      </c>
      <c r="AH246" s="1">
        <v>18.086930596923811</v>
      </c>
      <c r="AI246" s="1">
        <v>21.543231750488271</v>
      </c>
      <c r="AJ246" s="1">
        <v>23.31156001586913</v>
      </c>
      <c r="AK246" s="1">
        <v>29.42028374633788</v>
      </c>
      <c r="AL246" s="1">
        <v>30.06331464843749</v>
      </c>
      <c r="AM246" s="1">
        <v>31.18860142822269</v>
      </c>
      <c r="AN246" s="1">
        <v>31.429740777587931</v>
      </c>
      <c r="AO246" s="1">
        <v>31.590495715332079</v>
      </c>
      <c r="AP246" s="1">
        <v>32.233527172851623</v>
      </c>
      <c r="AQ246" s="1">
        <v>32.79618188476568</v>
      </c>
      <c r="AR246" s="1">
        <v>32.79618188476568</v>
      </c>
      <c r="AS246" s="1">
        <v>32.79618188476568</v>
      </c>
      <c r="AT246" s="1">
        <v>32.79618188476568</v>
      </c>
      <c r="AU246" s="1">
        <v>32.79618188476568</v>
      </c>
    </row>
    <row r="247" spans="1:47">
      <c r="A247" s="1" t="s">
        <v>80</v>
      </c>
      <c r="B247" s="1" t="s">
        <v>69</v>
      </c>
      <c r="C247" s="1" t="s">
        <v>784</v>
      </c>
      <c r="D247" s="1" t="s">
        <v>1123</v>
      </c>
      <c r="E247" s="1">
        <v>110</v>
      </c>
      <c r="F247" s="1" t="s">
        <v>822</v>
      </c>
      <c r="G247" s="1" t="s">
        <v>823</v>
      </c>
      <c r="H247" s="1" t="s">
        <v>837</v>
      </c>
      <c r="I247" s="1">
        <v>20.409994281005901</v>
      </c>
      <c r="J247" s="1">
        <v>21.69550407104494</v>
      </c>
      <c r="K247" s="1">
        <v>22.90072999877933</v>
      </c>
      <c r="L247" s="1">
        <v>24.588233843994189</v>
      </c>
      <c r="M247" s="1">
        <v>26.99860121459967</v>
      </c>
      <c r="N247" s="1">
        <v>28.123555877685611</v>
      </c>
      <c r="O247" s="1">
        <v>28.68602625122076</v>
      </c>
      <c r="P247" s="1">
        <v>30.93572048339847</v>
      </c>
      <c r="Q247" s="1">
        <v>37.042867907714779</v>
      </c>
      <c r="R247" s="1">
        <v>40.980348614501921</v>
      </c>
      <c r="S247" s="1">
        <v>44.033896746826173</v>
      </c>
      <c r="T247" s="1">
        <v>46.685462884521471</v>
      </c>
      <c r="U247" s="1">
        <v>51.185440979003907</v>
      </c>
      <c r="V247" s="1">
        <v>54.480015789794933</v>
      </c>
      <c r="W247" s="1">
        <v>58.738582635498027</v>
      </c>
      <c r="X247" s="1">
        <v>65.006018450927485</v>
      </c>
      <c r="Y247" s="1">
        <v>66.050660479736095</v>
      </c>
      <c r="Z247" s="1">
        <v>67.255863879394312</v>
      </c>
      <c r="AA247" s="1">
        <v>70.067852624511644</v>
      </c>
      <c r="AB247" s="1">
        <v>72.156915332031218</v>
      </c>
      <c r="AC247" s="1">
        <v>76.736182940673743</v>
      </c>
      <c r="AD247" s="1">
        <v>80.271051257323904</v>
      </c>
      <c r="AE247" s="1">
        <v>82.520859234618769</v>
      </c>
      <c r="AF247" s="1">
        <v>86.297254217529016</v>
      </c>
      <c r="AG247" s="1">
        <v>90.395053411865106</v>
      </c>
      <c r="AH247" s="1">
        <v>96.743085797119207</v>
      </c>
      <c r="AI247" s="1">
        <v>99.796341394043154</v>
      </c>
      <c r="AJ247" s="1">
        <v>101.88554652709981</v>
      </c>
      <c r="AK247" s="1">
        <v>104.9387572143556</v>
      </c>
      <c r="AL247" s="1">
        <v>108.0723899963379</v>
      </c>
      <c r="AM247" s="1">
        <v>111.2056982177735</v>
      </c>
      <c r="AN247" s="1">
        <v>112.8931223388673</v>
      </c>
      <c r="AO247" s="1">
        <v>114.90177998657229</v>
      </c>
      <c r="AP247" s="1">
        <v>116.8301351135254</v>
      </c>
      <c r="AQ247" s="1">
        <v>118.7585867736817</v>
      </c>
      <c r="AR247" s="1">
        <v>120.2047489685061</v>
      </c>
      <c r="AS247" s="1">
        <v>120.2047489685061</v>
      </c>
      <c r="AT247" s="1">
        <v>120.2047489685061</v>
      </c>
      <c r="AU247" s="1">
        <v>120.2047489685061</v>
      </c>
    </row>
    <row r="248" spans="1:47">
      <c r="A248" s="1" t="s">
        <v>80</v>
      </c>
      <c r="B248" s="1" t="s">
        <v>61</v>
      </c>
      <c r="C248" s="1" t="s">
        <v>682</v>
      </c>
      <c r="D248" s="1" t="s">
        <v>1124</v>
      </c>
      <c r="E248" s="1">
        <v>110</v>
      </c>
      <c r="F248" s="1" t="s">
        <v>822</v>
      </c>
      <c r="G248" s="1" t="s">
        <v>823</v>
      </c>
      <c r="H248" s="1" t="s">
        <v>837</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8.159158325195312E-2</v>
      </c>
      <c r="AI248" s="1">
        <v>8.159158325195312E-2</v>
      </c>
      <c r="AJ248" s="1">
        <v>8.159158325195312E-2</v>
      </c>
      <c r="AK248" s="1">
        <v>8.159158325195312E-2</v>
      </c>
      <c r="AL248" s="1">
        <v>8.159158325195312E-2</v>
      </c>
      <c r="AM248" s="1">
        <v>0.24477713012695321</v>
      </c>
      <c r="AN248" s="1">
        <v>0.24477713012695321</v>
      </c>
      <c r="AO248" s="1">
        <v>0.24477713012695321</v>
      </c>
      <c r="AP248" s="1">
        <v>0.24477713012695321</v>
      </c>
      <c r="AQ248" s="1">
        <v>0.24477713012695321</v>
      </c>
      <c r="AR248" s="1">
        <v>0.24477713012695321</v>
      </c>
      <c r="AS248" s="1">
        <v>0.24477713012695321</v>
      </c>
      <c r="AT248" s="1">
        <v>0.24477713012695321</v>
      </c>
      <c r="AU248" s="1">
        <v>0.24477713012695321</v>
      </c>
    </row>
    <row r="249" spans="1:47">
      <c r="A249" s="1" t="s">
        <v>76</v>
      </c>
      <c r="B249" s="1" t="s">
        <v>828</v>
      </c>
      <c r="C249" s="1" t="s">
        <v>194</v>
      </c>
      <c r="D249" s="1" t="s">
        <v>991</v>
      </c>
      <c r="E249" s="1">
        <v>117</v>
      </c>
      <c r="F249" s="1" t="s">
        <v>822</v>
      </c>
      <c r="G249" s="1" t="s">
        <v>838</v>
      </c>
      <c r="H249" s="1" t="s">
        <v>839</v>
      </c>
      <c r="I249" s="1">
        <v>47.091263287353549</v>
      </c>
      <c r="J249" s="1">
        <v>48.074201501464877</v>
      </c>
      <c r="K249" s="1">
        <v>50.397543530273502</v>
      </c>
      <c r="L249" s="1">
        <v>54.508057550048846</v>
      </c>
      <c r="M249" s="1">
        <v>58.261142309570417</v>
      </c>
      <c r="N249" s="1">
        <v>61.746135595703208</v>
      </c>
      <c r="O249" s="1">
        <v>70.77136190795909</v>
      </c>
      <c r="P249" s="1">
        <v>71.396872985839948</v>
      </c>
      <c r="Q249" s="1">
        <v>71.575586151123133</v>
      </c>
      <c r="R249" s="1">
        <v>72.647899749755936</v>
      </c>
      <c r="S249" s="1">
        <v>74.792476452636805</v>
      </c>
      <c r="T249" s="1">
        <v>80.42199556884772</v>
      </c>
      <c r="U249" s="1">
        <v>84.711122320556726</v>
      </c>
      <c r="V249" s="1">
        <v>98.918809136962977</v>
      </c>
      <c r="W249" s="1">
        <v>100.8846904479981</v>
      </c>
      <c r="X249" s="1">
        <v>114.10931803588871</v>
      </c>
      <c r="Y249" s="1">
        <v>115.71777510375991</v>
      </c>
      <c r="Z249" s="1">
        <v>122.4194833007811</v>
      </c>
      <c r="AA249" s="1">
        <v>125.1001062316894</v>
      </c>
      <c r="AB249" s="1">
        <v>128.76367968139661</v>
      </c>
      <c r="AC249" s="1">
        <v>134.66112108154289</v>
      </c>
      <c r="AD249" s="1">
        <v>133.49944806518559</v>
      </c>
      <c r="AE249" s="1">
        <v>135.55470241088881</v>
      </c>
      <c r="AF249" s="1">
        <v>154.40859956665071</v>
      </c>
      <c r="AG249" s="1">
        <v>159.41234427490249</v>
      </c>
      <c r="AH249" s="1">
        <v>167.0968628051759</v>
      </c>
      <c r="AI249" s="1">
        <v>172.99426611938489</v>
      </c>
      <c r="AJ249" s="1">
        <v>183.18070665893569</v>
      </c>
      <c r="AK249" s="1">
        <v>195.2437352966312</v>
      </c>
      <c r="AL249" s="1">
        <v>204.0897905212403</v>
      </c>
      <c r="AM249" s="1">
        <v>226.16063345336909</v>
      </c>
      <c r="AN249" s="1">
        <v>219.19099467773489</v>
      </c>
      <c r="AO249" s="1">
        <v>230.36038160400389</v>
      </c>
      <c r="AP249" s="1">
        <v>240.90418318481539</v>
      </c>
      <c r="AQ249" s="1">
        <v>240.90417441406331</v>
      </c>
      <c r="AR249" s="1">
        <v>244.47845991211031</v>
      </c>
      <c r="AS249" s="1">
        <v>244.47845991211031</v>
      </c>
      <c r="AT249" s="1">
        <v>244.47845991211031</v>
      </c>
      <c r="AU249" s="1">
        <v>244.47845991211031</v>
      </c>
    </row>
    <row r="250" spans="1:47">
      <c r="A250" s="1" t="s">
        <v>76</v>
      </c>
      <c r="B250" s="1" t="s">
        <v>832</v>
      </c>
      <c r="C250" s="1" t="s">
        <v>283</v>
      </c>
      <c r="D250" s="1" t="s">
        <v>1125</v>
      </c>
      <c r="E250" s="1">
        <v>117</v>
      </c>
      <c r="F250" s="1" t="s">
        <v>822</v>
      </c>
      <c r="G250" s="1" t="s">
        <v>838</v>
      </c>
      <c r="H250" s="1" t="s">
        <v>839</v>
      </c>
      <c r="I250" s="1">
        <v>0</v>
      </c>
      <c r="J250" s="1">
        <v>0</v>
      </c>
      <c r="K250" s="1">
        <v>0</v>
      </c>
      <c r="L250" s="1">
        <v>0</v>
      </c>
      <c r="M250" s="1">
        <v>0.17874196777343751</v>
      </c>
      <c r="N250" s="1">
        <v>0.17874196777343751</v>
      </c>
      <c r="O250" s="1">
        <v>0.17874196777343751</v>
      </c>
      <c r="P250" s="1">
        <v>0.17874196777343751</v>
      </c>
      <c r="Q250" s="1">
        <v>0.17874196777343751</v>
      </c>
      <c r="R250" s="1">
        <v>0.17874196777343751</v>
      </c>
      <c r="S250" s="1">
        <v>0.17874196777343751</v>
      </c>
      <c r="T250" s="1">
        <v>0.17874196777343751</v>
      </c>
      <c r="U250" s="1">
        <v>0.17874196777343751</v>
      </c>
      <c r="V250" s="1">
        <v>0.17874196777343751</v>
      </c>
      <c r="W250" s="1">
        <v>0.17874196777343751</v>
      </c>
      <c r="X250" s="1">
        <v>0.17874196777343751</v>
      </c>
      <c r="Y250" s="1">
        <v>0.17874196777343751</v>
      </c>
      <c r="Z250" s="1">
        <v>0.17874196777343751</v>
      </c>
      <c r="AA250" s="1">
        <v>0.17874196777343751</v>
      </c>
      <c r="AB250" s="1">
        <v>0.17874196777343751</v>
      </c>
      <c r="AC250" s="1">
        <v>0.17874196777343751</v>
      </c>
      <c r="AD250" s="1">
        <v>0.17874196777343751</v>
      </c>
      <c r="AE250" s="1">
        <v>0.17874196777343751</v>
      </c>
      <c r="AF250" s="1">
        <v>0.17874196777343751</v>
      </c>
      <c r="AG250" s="1">
        <v>0.17874196777343751</v>
      </c>
      <c r="AH250" s="1">
        <v>0.17874196777343751</v>
      </c>
      <c r="AI250" s="1">
        <v>0.17874196777343751</v>
      </c>
      <c r="AJ250" s="1">
        <v>0.17874196777343751</v>
      </c>
      <c r="AK250" s="1">
        <v>0.17874196777343751</v>
      </c>
      <c r="AL250" s="1">
        <v>0.17874196777343751</v>
      </c>
      <c r="AM250" s="1">
        <v>0.17874196777343751</v>
      </c>
      <c r="AN250" s="1">
        <v>0.17874196777343751</v>
      </c>
      <c r="AO250" s="1">
        <v>0.17874196777343751</v>
      </c>
      <c r="AP250" s="1">
        <v>0.17874196777343751</v>
      </c>
      <c r="AQ250" s="1">
        <v>0.35748380737304691</v>
      </c>
      <c r="AR250" s="1">
        <v>0.35748380737304691</v>
      </c>
      <c r="AS250" s="1">
        <v>0.44685479125976563</v>
      </c>
      <c r="AT250" s="1">
        <v>1.340565002441406</v>
      </c>
      <c r="AU250" s="1">
        <v>1.340565002441406</v>
      </c>
    </row>
    <row r="251" spans="1:47">
      <c r="A251" s="1" t="s">
        <v>76</v>
      </c>
      <c r="B251" s="1" t="s">
        <v>832</v>
      </c>
      <c r="C251" s="1" t="s">
        <v>286</v>
      </c>
      <c r="D251" s="1" t="s">
        <v>1126</v>
      </c>
      <c r="E251" s="1">
        <v>117</v>
      </c>
      <c r="F251" s="1" t="s">
        <v>822</v>
      </c>
      <c r="G251" s="1" t="s">
        <v>838</v>
      </c>
      <c r="H251" s="1" t="s">
        <v>839</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13.12481355590818</v>
      </c>
      <c r="AH251" s="1">
        <v>28.57106035156248</v>
      </c>
      <c r="AI251" s="1">
        <v>43.035287194824193</v>
      </c>
      <c r="AJ251" s="1">
        <v>60.445891357421758</v>
      </c>
      <c r="AK251" s="1">
        <v>70.713761730956932</v>
      </c>
      <c r="AL251" s="1">
        <v>76.695915557861241</v>
      </c>
      <c r="AM251" s="1">
        <v>69.731674462890552</v>
      </c>
      <c r="AN251" s="1">
        <v>67.767388909911972</v>
      </c>
      <c r="AO251" s="1">
        <v>70.178079302978418</v>
      </c>
      <c r="AP251" s="1">
        <v>70.445927838134665</v>
      </c>
      <c r="AQ251" s="1">
        <v>72.231633331298738</v>
      </c>
      <c r="AR251" s="1">
        <v>71.338789831542897</v>
      </c>
      <c r="AS251" s="1">
        <v>76.963730664062496</v>
      </c>
      <c r="AT251" s="1">
        <v>78.124431964111324</v>
      </c>
      <c r="AU251" s="1">
        <v>78.124431964111324</v>
      </c>
    </row>
    <row r="252" spans="1:47">
      <c r="A252" s="1" t="s">
        <v>76</v>
      </c>
      <c r="B252" s="1" t="s">
        <v>832</v>
      </c>
      <c r="C252" s="1" t="s">
        <v>289</v>
      </c>
      <c r="D252" s="1" t="s">
        <v>1127</v>
      </c>
      <c r="E252" s="1">
        <v>117</v>
      </c>
      <c r="F252" s="1" t="s">
        <v>822</v>
      </c>
      <c r="G252" s="1" t="s">
        <v>838</v>
      </c>
      <c r="H252" s="1" t="s">
        <v>839</v>
      </c>
      <c r="I252" s="1">
        <v>13.03779390869142</v>
      </c>
      <c r="J252" s="1">
        <v>14.73449378051758</v>
      </c>
      <c r="K252" s="1">
        <v>15.091696166992181</v>
      </c>
      <c r="L252" s="1">
        <v>15.35959915771484</v>
      </c>
      <c r="M252" s="1">
        <v>16.074004516601558</v>
      </c>
      <c r="N252" s="1">
        <v>16.252606378173819</v>
      </c>
      <c r="O252" s="1">
        <v>18.03862721557616</v>
      </c>
      <c r="P252" s="1">
        <v>18.127927130126949</v>
      </c>
      <c r="Q252" s="1">
        <v>18.306529187011709</v>
      </c>
      <c r="R252" s="1">
        <v>18.306529187011709</v>
      </c>
      <c r="S252" s="1">
        <v>18.306529187011709</v>
      </c>
      <c r="T252" s="1">
        <v>18.306529187011709</v>
      </c>
      <c r="U252" s="1">
        <v>18.306529187011709</v>
      </c>
      <c r="V252" s="1">
        <v>18.485129077148429</v>
      </c>
      <c r="W252" s="1">
        <v>18.485129077148429</v>
      </c>
      <c r="X252" s="1">
        <v>18.57443068847655</v>
      </c>
      <c r="Y252" s="1">
        <v>18.57443068847655</v>
      </c>
      <c r="Z252" s="1">
        <v>18.57443068847655</v>
      </c>
      <c r="AA252" s="1">
        <v>18.57443068847655</v>
      </c>
      <c r="AB252" s="1">
        <v>18.57443068847655</v>
      </c>
      <c r="AC252" s="1">
        <v>18.57443068847655</v>
      </c>
      <c r="AD252" s="1">
        <v>18.57443068847655</v>
      </c>
      <c r="AE252" s="1">
        <v>18.842330017089839</v>
      </c>
      <c r="AF252" s="1">
        <v>19.110230895996089</v>
      </c>
      <c r="AG252" s="1">
        <v>19.288830206298819</v>
      </c>
      <c r="AH252" s="1">
        <v>19.288830206298819</v>
      </c>
      <c r="AI252" s="1">
        <v>19.556729370117189</v>
      </c>
      <c r="AJ252" s="1">
        <v>19.556729370117189</v>
      </c>
      <c r="AK252" s="1">
        <v>19.64603096313477</v>
      </c>
      <c r="AL252" s="1">
        <v>19.735332519531251</v>
      </c>
      <c r="AM252" s="1">
        <v>19.913931616210931</v>
      </c>
      <c r="AN252" s="1">
        <v>19.913931616210931</v>
      </c>
      <c r="AO252" s="1">
        <v>19.913931616210931</v>
      </c>
      <c r="AP252" s="1">
        <v>19.913931616210931</v>
      </c>
      <c r="AQ252" s="1">
        <v>20.27113201904297</v>
      </c>
      <c r="AR252" s="1">
        <v>20.539032861328121</v>
      </c>
      <c r="AS252" s="1">
        <v>20.628332525634761</v>
      </c>
      <c r="AT252" s="1">
        <v>20.985538769531249</v>
      </c>
      <c r="AU252" s="1">
        <v>20.985538769531249</v>
      </c>
    </row>
    <row r="253" spans="1:47">
      <c r="A253" s="1" t="s">
        <v>76</v>
      </c>
      <c r="B253" s="1" t="s">
        <v>825</v>
      </c>
      <c r="C253" s="1" t="s">
        <v>207</v>
      </c>
      <c r="D253" s="1" t="s">
        <v>1087</v>
      </c>
      <c r="E253" s="1">
        <v>117</v>
      </c>
      <c r="F253" s="1" t="s">
        <v>822</v>
      </c>
      <c r="G253" s="1" t="s">
        <v>838</v>
      </c>
      <c r="H253" s="1" t="s">
        <v>839</v>
      </c>
      <c r="I253" s="1">
        <v>14.11834002685548</v>
      </c>
      <c r="J253" s="1">
        <v>16.709862963867199</v>
      </c>
      <c r="K253" s="1">
        <v>33.955936260986377</v>
      </c>
      <c r="L253" s="1">
        <v>52.631718707275382</v>
      </c>
      <c r="M253" s="1">
        <v>78.634782989501787</v>
      </c>
      <c r="N253" s="1">
        <v>89.089675744628806</v>
      </c>
      <c r="O253" s="1">
        <v>94.987344512939316</v>
      </c>
      <c r="P253" s="1">
        <v>99.18720556030263</v>
      </c>
      <c r="Q253" s="1">
        <v>112.0545849914549</v>
      </c>
      <c r="R253" s="1">
        <v>102.0466640624998</v>
      </c>
      <c r="S253" s="1">
        <v>109.6420585998534</v>
      </c>
      <c r="T253" s="1">
        <v>123.9393068176269</v>
      </c>
      <c r="U253" s="1">
        <v>134.03673359985331</v>
      </c>
      <c r="V253" s="1">
        <v>129.3008607604979</v>
      </c>
      <c r="W253" s="1">
        <v>129.92628629150391</v>
      </c>
      <c r="X253" s="1">
        <v>155.84025042114209</v>
      </c>
      <c r="Y253" s="1">
        <v>189.08143230590801</v>
      </c>
      <c r="Z253" s="1">
        <v>222.5013326965325</v>
      </c>
      <c r="AA253" s="1">
        <v>244.57260082397491</v>
      </c>
      <c r="AB253" s="1">
        <v>263.78458042602512</v>
      </c>
      <c r="AC253" s="1">
        <v>275.40057778320272</v>
      </c>
      <c r="AD253" s="1">
        <v>300.59931688232371</v>
      </c>
      <c r="AE253" s="1">
        <v>314.36029489135609</v>
      </c>
      <c r="AF253" s="1">
        <v>369.94079073486029</v>
      </c>
      <c r="AG253" s="1">
        <v>446.78814653930709</v>
      </c>
      <c r="AH253" s="1">
        <v>499.95546709594799</v>
      </c>
      <c r="AI253" s="1">
        <v>539.45096638794382</v>
      </c>
      <c r="AJ253" s="1">
        <v>553.47962346801637</v>
      </c>
      <c r="AK253" s="1">
        <v>598.3367260070861</v>
      </c>
      <c r="AL253" s="1">
        <v>634.34731337891287</v>
      </c>
      <c r="AM253" s="1">
        <v>651.14632346192002</v>
      </c>
      <c r="AN253" s="1">
        <v>685.72746718750625</v>
      </c>
      <c r="AO253" s="1">
        <v>698.41601177368716</v>
      </c>
      <c r="AP253" s="1">
        <v>721.11290257568999</v>
      </c>
      <c r="AQ253" s="1">
        <v>720.84454653931368</v>
      </c>
      <c r="AR253" s="1">
        <v>736.03519260864948</v>
      </c>
      <c r="AS253" s="1">
        <v>736.03519260864948</v>
      </c>
      <c r="AT253" s="1">
        <v>736.03519260864948</v>
      </c>
      <c r="AU253" s="1">
        <v>757.83818659057727</v>
      </c>
    </row>
    <row r="254" spans="1:47">
      <c r="A254" s="1" t="s">
        <v>76</v>
      </c>
      <c r="B254" s="1" t="s">
        <v>825</v>
      </c>
      <c r="C254" s="1" t="s">
        <v>220</v>
      </c>
      <c r="D254" s="1" t="s">
        <v>1128</v>
      </c>
      <c r="E254" s="1">
        <v>117</v>
      </c>
      <c r="F254" s="1" t="s">
        <v>822</v>
      </c>
      <c r="G254" s="1" t="s">
        <v>838</v>
      </c>
      <c r="H254" s="1" t="s">
        <v>839</v>
      </c>
      <c r="I254" s="1">
        <v>0.53619010009765633</v>
      </c>
      <c r="J254" s="1">
        <v>0.53619010009765633</v>
      </c>
      <c r="K254" s="1">
        <v>0.62555524902343751</v>
      </c>
      <c r="L254" s="1">
        <v>0.71492030639648441</v>
      </c>
      <c r="M254" s="1">
        <v>0.80428519897460937</v>
      </c>
      <c r="N254" s="1">
        <v>1.519204119873047</v>
      </c>
      <c r="O254" s="1">
        <v>58.534169659423803</v>
      </c>
      <c r="P254" s="1">
        <v>58.534169659423803</v>
      </c>
      <c r="Q254" s="1">
        <v>57.640517779540957</v>
      </c>
      <c r="R254" s="1">
        <v>58.712894793701118</v>
      </c>
      <c r="S254" s="1">
        <v>62.644961688232378</v>
      </c>
      <c r="T254" s="1">
        <v>76.049779193115185</v>
      </c>
      <c r="U254" s="1">
        <v>78.641370721435493</v>
      </c>
      <c r="V254" s="1">
        <v>78.73073571166988</v>
      </c>
      <c r="W254" s="1">
        <v>78.552005627441375</v>
      </c>
      <c r="X254" s="1">
        <v>79.713748492431648</v>
      </c>
      <c r="Y254" s="1">
        <v>80.696761297607466</v>
      </c>
      <c r="Z254" s="1">
        <v>86.505477447509676</v>
      </c>
      <c r="AA254" s="1">
        <v>91.688651733398302</v>
      </c>
      <c r="AB254" s="1">
        <v>96.514364434814425</v>
      </c>
      <c r="AC254" s="1">
        <v>105.8083182373047</v>
      </c>
      <c r="AD254" s="1">
        <v>113.493702679443</v>
      </c>
      <c r="AE254" s="1">
        <v>116.62146859741151</v>
      </c>
      <c r="AF254" s="1">
        <v>124.66434653930619</v>
      </c>
      <c r="AG254" s="1">
        <v>139.0521723388668</v>
      </c>
      <c r="AH254" s="1">
        <v>160.67854932861289</v>
      </c>
      <c r="AI254" s="1">
        <v>191.33079003906229</v>
      </c>
      <c r="AJ254" s="1">
        <v>207.0590540832516</v>
      </c>
      <c r="AK254" s="1">
        <v>219.21269383544919</v>
      </c>
      <c r="AL254" s="1">
        <v>236.90698123779239</v>
      </c>
      <c r="AM254" s="1">
        <v>266.04009047851491</v>
      </c>
      <c r="AN254" s="1">
        <v>274.44044649047822</v>
      </c>
      <c r="AO254" s="1">
        <v>282.03649780273412</v>
      </c>
      <c r="AP254" s="1">
        <v>300.80319207763728</v>
      </c>
      <c r="AQ254" s="1">
        <v>327.34475017089812</v>
      </c>
      <c r="AR254" s="1">
        <v>344.94974466552662</v>
      </c>
      <c r="AS254" s="1">
        <v>367.29107683105178</v>
      </c>
      <c r="AT254" s="1">
        <v>382.57253260497788</v>
      </c>
      <c r="AU254" s="1">
        <v>382.57253260497788</v>
      </c>
    </row>
    <row r="255" spans="1:47">
      <c r="A255" s="1" t="s">
        <v>76</v>
      </c>
      <c r="B255" s="1" t="s">
        <v>825</v>
      </c>
      <c r="C255" s="1" t="s">
        <v>225</v>
      </c>
      <c r="D255" s="1" t="s">
        <v>1129</v>
      </c>
      <c r="E255" s="1">
        <v>117</v>
      </c>
      <c r="F255" s="1" t="s">
        <v>822</v>
      </c>
      <c r="G255" s="1" t="s">
        <v>838</v>
      </c>
      <c r="H255" s="1" t="s">
        <v>839</v>
      </c>
      <c r="I255" s="1">
        <v>9.5130447509765634</v>
      </c>
      <c r="J255" s="1">
        <v>9.4241374816894563</v>
      </c>
      <c r="K255" s="1">
        <v>13.424969299316411</v>
      </c>
      <c r="L255" s="1">
        <v>13.33606224365235</v>
      </c>
      <c r="M255" s="1">
        <v>13.51387669677735</v>
      </c>
      <c r="N255" s="1">
        <v>13.424969299316411</v>
      </c>
      <c r="O255" s="1">
        <v>13.60278262329102</v>
      </c>
      <c r="P255" s="1">
        <v>13.78059625244142</v>
      </c>
      <c r="Q255" s="1">
        <v>13.78059625244142</v>
      </c>
      <c r="R255" s="1">
        <v>14.66966749267578</v>
      </c>
      <c r="S255" s="1">
        <v>14.314039013671881</v>
      </c>
      <c r="T255" s="1">
        <v>14.4918513244629</v>
      </c>
      <c r="U255" s="1">
        <v>18.937208032226589</v>
      </c>
      <c r="V255" s="1">
        <v>23.293667895507859</v>
      </c>
      <c r="W255" s="1">
        <v>22.849132666015681</v>
      </c>
      <c r="X255" s="1">
        <v>22.93803984985357</v>
      </c>
      <c r="Y255" s="1">
        <v>23.47148278198247</v>
      </c>
      <c r="Z255" s="1">
        <v>23.560389880371151</v>
      </c>
      <c r="AA255" s="1">
        <v>23.560389880371151</v>
      </c>
      <c r="AB255" s="1">
        <v>24.182739166259822</v>
      </c>
      <c r="AC255" s="1">
        <v>24.27164578247076</v>
      </c>
      <c r="AD255" s="1">
        <v>24.271645825195371</v>
      </c>
      <c r="AE255" s="1">
        <v>24.360552923584041</v>
      </c>
      <c r="AF255" s="1">
        <v>23.91601665649419</v>
      </c>
      <c r="AG255" s="1">
        <v>24.093830761718809</v>
      </c>
      <c r="AH255" s="1">
        <v>24.004923040771541</v>
      </c>
      <c r="AI255" s="1">
        <v>25.427432019043021</v>
      </c>
      <c r="AJ255" s="1">
        <v>27.739014764404349</v>
      </c>
      <c r="AK255" s="1">
        <v>29.33934060668949</v>
      </c>
      <c r="AL255" s="1">
        <v>32.095461187744142</v>
      </c>
      <c r="AM255" s="1">
        <v>30.228414599609419</v>
      </c>
      <c r="AN255" s="1">
        <v>29.517157440185589</v>
      </c>
      <c r="AO255" s="1">
        <v>29.250433355712929</v>
      </c>
      <c r="AP255" s="1">
        <v>32.717808587646459</v>
      </c>
      <c r="AQ255" s="1">
        <v>32.539998681640597</v>
      </c>
      <c r="AR255" s="1">
        <v>33.162346887206994</v>
      </c>
      <c r="AS255" s="1">
        <v>35.740646173095698</v>
      </c>
      <c r="AT255" s="1">
        <v>36.274087091064459</v>
      </c>
      <c r="AU255" s="1">
        <v>36.274087091064459</v>
      </c>
    </row>
    <row r="256" spans="1:47">
      <c r="A256" s="1" t="s">
        <v>76</v>
      </c>
      <c r="B256" s="1" t="s">
        <v>825</v>
      </c>
      <c r="C256" s="1" t="s">
        <v>233</v>
      </c>
      <c r="D256" s="1" t="s">
        <v>1022</v>
      </c>
      <c r="E256" s="1">
        <v>117</v>
      </c>
      <c r="F256" s="1" t="s">
        <v>822</v>
      </c>
      <c r="G256" s="1" t="s">
        <v>838</v>
      </c>
      <c r="H256" s="1" t="s">
        <v>839</v>
      </c>
      <c r="I256" s="1">
        <v>29.73216356201171</v>
      </c>
      <c r="J256" s="1">
        <v>32.402682714843728</v>
      </c>
      <c r="K256" s="1">
        <v>36.141434765625021</v>
      </c>
      <c r="L256" s="1">
        <v>37.031629504394537</v>
      </c>
      <c r="M256" s="1">
        <v>38.455936883544943</v>
      </c>
      <c r="N256" s="1">
        <v>42.906892413330091</v>
      </c>
      <c r="O256" s="1">
        <v>95.694563037109276</v>
      </c>
      <c r="P256" s="1">
        <v>116.7919210693356</v>
      </c>
      <c r="Q256" s="1">
        <v>118.7503320312496</v>
      </c>
      <c r="R256" s="1">
        <v>118.66131561279261</v>
      </c>
      <c r="S256" s="1">
        <v>121.3318550842282</v>
      </c>
      <c r="T256" s="1">
        <v>130.8567911437988</v>
      </c>
      <c r="U256" s="1">
        <v>140.737776171875</v>
      </c>
      <c r="V256" s="1">
        <v>193.52537219848691</v>
      </c>
      <c r="W256" s="1">
        <v>193.16930385131889</v>
      </c>
      <c r="X256" s="1">
        <v>193.2583232116705</v>
      </c>
      <c r="Y256" s="1">
        <v>194.32655437622131</v>
      </c>
      <c r="Z256" s="1">
        <v>198.421404974366</v>
      </c>
      <c r="AA256" s="1">
        <v>206.87812977295019</v>
      </c>
      <c r="AB256" s="1">
        <v>288.32963388671851</v>
      </c>
      <c r="AC256" s="1">
        <v>346.90366607055711</v>
      </c>
      <c r="AD256" s="1">
        <v>371.02742719726461</v>
      </c>
      <c r="AE256" s="1">
        <v>379.3950749511713</v>
      </c>
      <c r="AF256" s="1">
        <v>386.78354103393451</v>
      </c>
      <c r="AG256" s="1">
        <v>391.50148813476397</v>
      </c>
      <c r="AH256" s="1">
        <v>440.90646467284932</v>
      </c>
      <c r="AI256" s="1">
        <v>520.9340694763099</v>
      </c>
      <c r="AJ256" s="1">
        <v>525.29594645384952</v>
      </c>
      <c r="AK256" s="1">
        <v>525.56300687255043</v>
      </c>
      <c r="AL256" s="1">
        <v>525.20693646239408</v>
      </c>
      <c r="AM256" s="1">
        <v>525.20693922118301</v>
      </c>
      <c r="AN256" s="1">
        <v>524.13872652586974</v>
      </c>
      <c r="AO256" s="1">
        <v>524.13872791136771</v>
      </c>
      <c r="AP256" s="1">
        <v>524.13872715453181</v>
      </c>
      <c r="AQ256" s="1">
        <v>524.76185105589934</v>
      </c>
      <c r="AR256" s="1">
        <v>524.49479831542067</v>
      </c>
      <c r="AS256" s="1">
        <v>524.49479831542067</v>
      </c>
      <c r="AT256" s="1">
        <v>524.49479831542067</v>
      </c>
      <c r="AU256" s="1">
        <v>524.49479831542067</v>
      </c>
    </row>
    <row r="257" spans="1:47">
      <c r="A257" s="1" t="s">
        <v>76</v>
      </c>
      <c r="B257" s="1" t="s">
        <v>825</v>
      </c>
      <c r="C257" s="1" t="s">
        <v>237</v>
      </c>
      <c r="D257" s="1" t="s">
        <v>1130</v>
      </c>
      <c r="E257" s="1">
        <v>117</v>
      </c>
      <c r="F257" s="1" t="s">
        <v>822</v>
      </c>
      <c r="G257" s="1" t="s">
        <v>838</v>
      </c>
      <c r="H257" s="1" t="s">
        <v>839</v>
      </c>
      <c r="I257" s="1">
        <v>1.072387939453125</v>
      </c>
      <c r="J257" s="1">
        <v>1.072387939453125</v>
      </c>
      <c r="K257" s="1">
        <v>1.072387939453125</v>
      </c>
      <c r="L257" s="1">
        <v>1.072387939453125</v>
      </c>
      <c r="M257" s="1">
        <v>1.161753741455078</v>
      </c>
      <c r="N257" s="1">
        <v>1.161753741455078</v>
      </c>
      <c r="O257" s="1">
        <v>3.0384410034179701</v>
      </c>
      <c r="P257" s="1">
        <v>4.4682973449707033</v>
      </c>
      <c r="Q257" s="1">
        <v>4.5576629577636734</v>
      </c>
      <c r="R257" s="1">
        <v>4.8257598205566419</v>
      </c>
      <c r="S257" s="1">
        <v>5.0044911071777358</v>
      </c>
      <c r="T257" s="1">
        <v>5.0044911071777358</v>
      </c>
      <c r="U257" s="1">
        <v>6.255611175537112</v>
      </c>
      <c r="V257" s="1">
        <v>6.255611175537112</v>
      </c>
      <c r="W257" s="1">
        <v>6.255611175537112</v>
      </c>
      <c r="X257" s="1">
        <v>6.6130743164062551</v>
      </c>
      <c r="Y257" s="1">
        <v>6.7918056884765674</v>
      </c>
      <c r="Z257" s="1">
        <v>6.7918056884765674</v>
      </c>
      <c r="AA257" s="1">
        <v>7.3279991577148467</v>
      </c>
      <c r="AB257" s="1">
        <v>7.685461181640628</v>
      </c>
      <c r="AC257" s="1">
        <v>17.158216723632801</v>
      </c>
      <c r="AD257" s="1">
        <v>23.950011999511709</v>
      </c>
      <c r="AE257" s="1">
        <v>30.563078302001941</v>
      </c>
      <c r="AF257" s="1">
        <v>36.371854656982421</v>
      </c>
      <c r="AG257" s="1">
        <v>40.125217944335951</v>
      </c>
      <c r="AH257" s="1">
        <v>41.733803363037111</v>
      </c>
      <c r="AI257" s="1">
        <v>43.074292962646467</v>
      </c>
      <c r="AJ257" s="1">
        <v>43.878586199951137</v>
      </c>
      <c r="AK257" s="1">
        <v>47.81067643432614</v>
      </c>
      <c r="AL257" s="1">
        <v>49.597996099853489</v>
      </c>
      <c r="AM257" s="1">
        <v>57.730288494873108</v>
      </c>
      <c r="AN257" s="1">
        <v>61.215556658935597</v>
      </c>
      <c r="AO257" s="1">
        <v>69.347854809570194</v>
      </c>
      <c r="AP257" s="1">
        <v>82.663379681396364</v>
      </c>
      <c r="AQ257" s="1">
        <v>86.684857257079912</v>
      </c>
      <c r="AR257" s="1">
        <v>88.382810211181479</v>
      </c>
      <c r="AS257" s="1">
        <v>98.123696466064331</v>
      </c>
      <c r="AT257" s="1">
        <v>102.7707194885255</v>
      </c>
      <c r="AU257" s="1">
        <v>102.7707194885255</v>
      </c>
    </row>
    <row r="258" spans="1:47">
      <c r="A258" s="1" t="s">
        <v>76</v>
      </c>
      <c r="B258" s="1" t="s">
        <v>825</v>
      </c>
      <c r="C258" s="1" t="s">
        <v>259</v>
      </c>
      <c r="D258" s="1" t="s">
        <v>1131</v>
      </c>
      <c r="E258" s="1">
        <v>117</v>
      </c>
      <c r="F258" s="1" t="s">
        <v>822</v>
      </c>
      <c r="G258" s="1" t="s">
        <v>838</v>
      </c>
      <c r="H258" s="1" t="s">
        <v>839</v>
      </c>
      <c r="I258" s="1">
        <v>6.6017229125976558</v>
      </c>
      <c r="J258" s="1">
        <v>6.6017229125976558</v>
      </c>
      <c r="K258" s="1">
        <v>6.6017229125976558</v>
      </c>
      <c r="L258" s="1">
        <v>6.6017229125976558</v>
      </c>
      <c r="M258" s="1">
        <v>6.6017229125976558</v>
      </c>
      <c r="N258" s="1">
        <v>6.6017229125976558</v>
      </c>
      <c r="O258" s="1">
        <v>6.6909353637695306</v>
      </c>
      <c r="P258" s="1">
        <v>6.958573327636719</v>
      </c>
      <c r="Q258" s="1">
        <v>7.1369983886718753</v>
      </c>
      <c r="R258" s="1">
        <v>7.0477857238769541</v>
      </c>
      <c r="S258" s="1">
        <v>6.9585730590820321</v>
      </c>
      <c r="T258" s="1">
        <v>7.5830606323242247</v>
      </c>
      <c r="U258" s="1">
        <v>7.7614859619140679</v>
      </c>
      <c r="V258" s="1">
        <v>8.0291228759765705</v>
      </c>
      <c r="W258" s="1">
        <v>8.0291228759765705</v>
      </c>
      <c r="X258" s="1">
        <v>8.296760601806648</v>
      </c>
      <c r="Y258" s="1">
        <v>8.3859730773925865</v>
      </c>
      <c r="Z258" s="1">
        <v>8.4751856323242265</v>
      </c>
      <c r="AA258" s="1">
        <v>8.2075481567382891</v>
      </c>
      <c r="AB258" s="1">
        <v>8.3859731323242261</v>
      </c>
      <c r="AC258" s="1">
        <v>8.2967606567382894</v>
      </c>
      <c r="AD258" s="1">
        <v>8.2075481567382891</v>
      </c>
      <c r="AE258" s="1">
        <v>8.5643981323242269</v>
      </c>
      <c r="AF258" s="1">
        <v>9.1888859252929773</v>
      </c>
      <c r="AG258" s="1">
        <v>10.70549945678712</v>
      </c>
      <c r="AH258" s="1">
        <v>11.954474871826189</v>
      </c>
      <c r="AI258" s="1">
        <v>13.56029864501954</v>
      </c>
      <c r="AJ258" s="1">
        <v>13.73872332763673</v>
      </c>
      <c r="AK258" s="1">
        <v>13.47108590087891</v>
      </c>
      <c r="AL258" s="1">
        <v>13.56029832153321</v>
      </c>
      <c r="AM258" s="1">
        <v>14.36321021118165</v>
      </c>
      <c r="AN258" s="1">
        <v>14.54163521728516</v>
      </c>
      <c r="AO258" s="1">
        <v>15.433760644531249</v>
      </c>
      <c r="AP258" s="1">
        <v>17.931714758300789</v>
      </c>
      <c r="AQ258" s="1">
        <v>18.110140618896491</v>
      </c>
      <c r="AR258" s="1">
        <v>18.288565460205081</v>
      </c>
      <c r="AS258" s="1">
        <v>18.288565460205081</v>
      </c>
      <c r="AT258" s="1">
        <v>18.288565460205081</v>
      </c>
      <c r="AU258" s="1">
        <v>18.288565460205081</v>
      </c>
    </row>
    <row r="259" spans="1:47">
      <c r="A259" s="1" t="s">
        <v>76</v>
      </c>
      <c r="B259" s="1" t="s">
        <v>830</v>
      </c>
      <c r="C259" s="1" t="s">
        <v>172</v>
      </c>
      <c r="D259" s="1" t="s">
        <v>1132</v>
      </c>
      <c r="E259" s="1">
        <v>117</v>
      </c>
      <c r="F259" s="1" t="s">
        <v>822</v>
      </c>
      <c r="G259" s="1" t="s">
        <v>838</v>
      </c>
      <c r="H259" s="1" t="s">
        <v>839</v>
      </c>
      <c r="I259" s="1">
        <v>0</v>
      </c>
      <c r="J259" s="1">
        <v>0</v>
      </c>
      <c r="K259" s="1">
        <v>0</v>
      </c>
      <c r="L259" s="1">
        <v>0</v>
      </c>
      <c r="M259" s="1">
        <v>0</v>
      </c>
      <c r="N259" s="1">
        <v>0</v>
      </c>
      <c r="O259" s="1">
        <v>0</v>
      </c>
      <c r="P259" s="1">
        <v>0</v>
      </c>
      <c r="Q259" s="1">
        <v>0</v>
      </c>
      <c r="R259" s="1">
        <v>0</v>
      </c>
      <c r="S259" s="1">
        <v>0</v>
      </c>
      <c r="T259" s="1">
        <v>0</v>
      </c>
      <c r="U259" s="1">
        <v>0</v>
      </c>
      <c r="V259" s="1">
        <v>0</v>
      </c>
      <c r="W259" s="1">
        <v>0</v>
      </c>
      <c r="X259" s="1">
        <v>8.7579064941406257E-2</v>
      </c>
      <c r="Y259" s="1">
        <v>2.2770511840820311</v>
      </c>
      <c r="Z259" s="1">
        <v>5.8677725708007822</v>
      </c>
      <c r="AA259" s="1">
        <v>9.8088122253418071</v>
      </c>
      <c r="AB259" s="1">
        <v>9.896388122558605</v>
      </c>
      <c r="AC259" s="1">
        <v>10.15911616210939</v>
      </c>
      <c r="AD259" s="1">
        <v>9.3709129150390709</v>
      </c>
      <c r="AE259" s="1">
        <v>8.8454447814941517</v>
      </c>
      <c r="AF259" s="1">
        <v>8.6702874023437584</v>
      </c>
      <c r="AG259" s="1">
        <v>8.6702874023437584</v>
      </c>
      <c r="AH259" s="1">
        <v>8.4951337768554769</v>
      </c>
      <c r="AI259" s="1">
        <v>8.4075548767089927</v>
      </c>
      <c r="AJ259" s="1">
        <v>8.3199762268066504</v>
      </c>
      <c r="AK259" s="1">
        <v>8.1448224304199304</v>
      </c>
      <c r="AL259" s="1">
        <v>7.8820851501464908</v>
      </c>
      <c r="AM259" s="1">
        <v>7.8820851501464908</v>
      </c>
      <c r="AN259" s="1">
        <v>7.6193524536132857</v>
      </c>
      <c r="AO259" s="1">
        <v>7.5317757202148474</v>
      </c>
      <c r="AP259" s="1">
        <v>7.4441979064941446</v>
      </c>
      <c r="AQ259" s="1">
        <v>7.4441979064941446</v>
      </c>
      <c r="AR259" s="1">
        <v>7.4441979064941446</v>
      </c>
      <c r="AS259" s="1">
        <v>7.4441979064941446</v>
      </c>
      <c r="AT259" s="1">
        <v>7.4441979064941446</v>
      </c>
      <c r="AU259" s="1">
        <v>7.4441979064941446</v>
      </c>
    </row>
    <row r="260" spans="1:47">
      <c r="A260" s="1" t="s">
        <v>76</v>
      </c>
      <c r="B260" s="1" t="s">
        <v>830</v>
      </c>
      <c r="C260" s="1" t="s">
        <v>173</v>
      </c>
      <c r="D260" s="1" t="s">
        <v>1133</v>
      </c>
      <c r="E260" s="1">
        <v>117</v>
      </c>
      <c r="F260" s="1" t="s">
        <v>822</v>
      </c>
      <c r="G260" s="1" t="s">
        <v>838</v>
      </c>
      <c r="H260" s="1" t="s">
        <v>839</v>
      </c>
      <c r="I260" s="1">
        <v>13.696857666015619</v>
      </c>
      <c r="J260" s="1">
        <v>13.96195809326171</v>
      </c>
      <c r="K260" s="1">
        <v>14.845624713134759</v>
      </c>
      <c r="L260" s="1">
        <v>13.608489569091789</v>
      </c>
      <c r="M260" s="1">
        <v>13.07828807983398</v>
      </c>
      <c r="N260" s="1">
        <v>13.166654589843739</v>
      </c>
      <c r="O260" s="1">
        <v>13.87358628540038</v>
      </c>
      <c r="P260" s="1">
        <v>14.4037853942871</v>
      </c>
      <c r="Q260" s="1">
        <v>14.845620245361321</v>
      </c>
      <c r="R260" s="1">
        <v>14.050320458984361</v>
      </c>
      <c r="S260" s="1">
        <v>13.961951794433579</v>
      </c>
      <c r="T260" s="1">
        <v>14.492155175781241</v>
      </c>
      <c r="U260" s="1">
        <v>14.9339880126953</v>
      </c>
      <c r="V260" s="1">
        <v>13.78522041015624</v>
      </c>
      <c r="W260" s="1">
        <v>17.14316685180663</v>
      </c>
      <c r="X260" s="1">
        <v>18.291936608886701</v>
      </c>
      <c r="Y260" s="1">
        <v>18.733771337890609</v>
      </c>
      <c r="Z260" s="1">
        <v>28.9844971496582</v>
      </c>
      <c r="AA260" s="1">
        <v>35.170289984130839</v>
      </c>
      <c r="AB260" s="1">
        <v>41.974668902587872</v>
      </c>
      <c r="AC260" s="1">
        <v>45.155911614990217</v>
      </c>
      <c r="AD260" s="1">
        <v>46.481436499023417</v>
      </c>
      <c r="AE260" s="1">
        <v>44.537335620117148</v>
      </c>
      <c r="AF260" s="1">
        <v>47.188381536865222</v>
      </c>
      <c r="AG260" s="1">
        <v>55.141564123535233</v>
      </c>
      <c r="AH260" s="1">
        <v>78.824172003174212</v>
      </c>
      <c r="AI260" s="1">
        <v>82.624062097168377</v>
      </c>
      <c r="AJ260" s="1">
        <v>80.679963134765941</v>
      </c>
      <c r="AK260" s="1">
        <v>81.121811499023721</v>
      </c>
      <c r="AL260" s="1">
        <v>81.563654876709293</v>
      </c>
      <c r="AM260" s="1">
        <v>81.210175726318752</v>
      </c>
      <c r="AN260" s="1">
        <v>79.08933825073278</v>
      </c>
      <c r="AO260" s="1">
        <v>75.024382647705309</v>
      </c>
      <c r="AP260" s="1">
        <v>74.317434820556855</v>
      </c>
      <c r="AQ260" s="1">
        <v>74.582531536865446</v>
      </c>
      <c r="AR260" s="1">
        <v>74.405799078369355</v>
      </c>
      <c r="AS260" s="1">
        <v>74.405799078369355</v>
      </c>
      <c r="AT260" s="1">
        <v>74.405799078369355</v>
      </c>
      <c r="AU260" s="1">
        <v>74.405799078369355</v>
      </c>
    </row>
    <row r="261" spans="1:47">
      <c r="A261" s="1" t="s">
        <v>76</v>
      </c>
      <c r="B261" s="1" t="s">
        <v>830</v>
      </c>
      <c r="C261" s="1" t="s">
        <v>175</v>
      </c>
      <c r="D261" s="1" t="s">
        <v>1134</v>
      </c>
      <c r="E261" s="1">
        <v>117</v>
      </c>
      <c r="F261" s="1" t="s">
        <v>822</v>
      </c>
      <c r="G261" s="1" t="s">
        <v>838</v>
      </c>
      <c r="H261" s="1" t="s">
        <v>839</v>
      </c>
      <c r="I261" s="1">
        <v>0</v>
      </c>
      <c r="J261" s="1">
        <v>0</v>
      </c>
      <c r="K261" s="1">
        <v>0</v>
      </c>
      <c r="L261" s="1">
        <v>0</v>
      </c>
      <c r="M261" s="1">
        <v>0</v>
      </c>
      <c r="N261" s="1">
        <v>0</v>
      </c>
      <c r="O261" s="1">
        <v>0</v>
      </c>
      <c r="P261" s="1">
        <v>0</v>
      </c>
      <c r="Q261" s="1">
        <v>0</v>
      </c>
      <c r="R261" s="1">
        <v>0</v>
      </c>
      <c r="S261" s="1">
        <v>0</v>
      </c>
      <c r="T261" s="1">
        <v>0</v>
      </c>
      <c r="U261" s="1">
        <v>0</v>
      </c>
      <c r="V261" s="1">
        <v>0</v>
      </c>
      <c r="W261" s="1">
        <v>0</v>
      </c>
      <c r="X261" s="1">
        <v>1.7507530395507811</v>
      </c>
      <c r="Y261" s="1">
        <v>2.275979028320311</v>
      </c>
      <c r="Z261" s="1">
        <v>2.8887438781738268</v>
      </c>
      <c r="AA261" s="1">
        <v>3.0638197204589841</v>
      </c>
      <c r="AB261" s="1">
        <v>2.8887443908691401</v>
      </c>
      <c r="AC261" s="1">
        <v>2.5385938171386719</v>
      </c>
      <c r="AD261" s="1">
        <v>2.8012066406249989</v>
      </c>
      <c r="AE261" s="1">
        <v>3.0638197204589841</v>
      </c>
      <c r="AF261" s="1">
        <v>8.4911696594238251</v>
      </c>
      <c r="AG261" s="1">
        <v>8.8413215026855418</v>
      </c>
      <c r="AH261" s="1">
        <v>10.50453640136717</v>
      </c>
      <c r="AI261" s="1">
        <v>11.292375732421849</v>
      </c>
      <c r="AJ261" s="1">
        <v>11.99267620849607</v>
      </c>
      <c r="AK261" s="1">
        <v>11.992672167968729</v>
      </c>
      <c r="AL261" s="1">
        <v>13.56835150146483</v>
      </c>
      <c r="AM261" s="1">
        <v>13.65588884277342</v>
      </c>
      <c r="AN261" s="1">
        <v>13.56835159301756</v>
      </c>
      <c r="AO261" s="1">
        <v>13.48081071777343</v>
      </c>
      <c r="AP261" s="1">
        <v>13.21819687499999</v>
      </c>
      <c r="AQ261" s="1">
        <v>14.268649719238271</v>
      </c>
      <c r="AR261" s="1">
        <v>13.13065861816405</v>
      </c>
      <c r="AS261" s="1">
        <v>13.13065861816405</v>
      </c>
      <c r="AT261" s="1">
        <v>13.13065861816405</v>
      </c>
      <c r="AU261" s="1">
        <v>13.13065861816405</v>
      </c>
    </row>
    <row r="262" spans="1:47">
      <c r="A262" s="1" t="s">
        <v>76</v>
      </c>
      <c r="B262" s="1" t="s">
        <v>830</v>
      </c>
      <c r="C262" s="1" t="s">
        <v>179</v>
      </c>
      <c r="D262" s="1" t="s">
        <v>1135</v>
      </c>
      <c r="E262" s="1">
        <v>117</v>
      </c>
      <c r="F262" s="1" t="s">
        <v>822</v>
      </c>
      <c r="G262" s="1" t="s">
        <v>838</v>
      </c>
      <c r="H262" s="1" t="s">
        <v>839</v>
      </c>
      <c r="I262" s="1">
        <v>10.60364223022461</v>
      </c>
      <c r="J262" s="1">
        <v>11.13382536010743</v>
      </c>
      <c r="K262" s="1">
        <v>12.10582094116212</v>
      </c>
      <c r="L262" s="1">
        <v>11.39891892089844</v>
      </c>
      <c r="M262" s="1">
        <v>11.31055700073243</v>
      </c>
      <c r="N262" s="1">
        <v>11.75237467651368</v>
      </c>
      <c r="O262" s="1">
        <v>11.75237568359376</v>
      </c>
      <c r="P262" s="1">
        <v>12.370923382568369</v>
      </c>
      <c r="Q262" s="1">
        <v>12.547651641845709</v>
      </c>
      <c r="R262" s="1">
        <v>12.724378887939469</v>
      </c>
      <c r="S262" s="1">
        <v>12.901105004882821</v>
      </c>
      <c r="T262" s="1">
        <v>12.901105004882821</v>
      </c>
      <c r="U262" s="1">
        <v>12.989468566894541</v>
      </c>
      <c r="V262" s="1">
        <v>12.989468566894541</v>
      </c>
      <c r="W262" s="1">
        <v>13.07783193969728</v>
      </c>
      <c r="X262" s="1">
        <v>14.84511531372071</v>
      </c>
      <c r="Y262" s="1">
        <v>14.84511134643555</v>
      </c>
      <c r="Z262" s="1">
        <v>14.668384295654301</v>
      </c>
      <c r="AA262" s="1">
        <v>14.66838114624024</v>
      </c>
      <c r="AB262" s="1">
        <v>13.784738360595711</v>
      </c>
      <c r="AC262" s="1">
        <v>13.961464410400399</v>
      </c>
      <c r="AD262" s="1">
        <v>13.60801186523438</v>
      </c>
      <c r="AE262" s="1">
        <v>14.40328530273438</v>
      </c>
      <c r="AF262" s="1">
        <v>13.342919921875</v>
      </c>
      <c r="AG262" s="1">
        <v>14.13819661865235</v>
      </c>
      <c r="AH262" s="1">
        <v>18.733114270019499</v>
      </c>
      <c r="AI262" s="1">
        <v>16.877475067138651</v>
      </c>
      <c r="AJ262" s="1">
        <v>18.20293869018553</v>
      </c>
      <c r="AK262" s="1">
        <v>18.291301245117172</v>
      </c>
      <c r="AL262" s="1">
        <v>18.733127362060522</v>
      </c>
      <c r="AM262" s="1">
        <v>17.761126300048812</v>
      </c>
      <c r="AN262" s="1">
        <v>16.87748413696287</v>
      </c>
      <c r="AO262" s="1">
        <v>17.496033917236311</v>
      </c>
      <c r="AP262" s="1">
        <v>18.114584326171862</v>
      </c>
      <c r="AQ262" s="1">
        <v>17.761124847412091</v>
      </c>
      <c r="AR262" s="1">
        <v>18.37967323608396</v>
      </c>
      <c r="AS262" s="1">
        <v>18.37967323608396</v>
      </c>
      <c r="AT262" s="1">
        <v>18.37967323608396</v>
      </c>
      <c r="AU262" s="1">
        <v>18.37967323608396</v>
      </c>
    </row>
    <row r="263" spans="1:47">
      <c r="A263" s="1" t="s">
        <v>79</v>
      </c>
      <c r="B263" s="1" t="s">
        <v>64</v>
      </c>
      <c r="C263" s="1" t="s">
        <v>325</v>
      </c>
      <c r="D263" s="1" t="s">
        <v>1136</v>
      </c>
      <c r="E263" s="1">
        <v>117</v>
      </c>
      <c r="F263" s="1" t="s">
        <v>822</v>
      </c>
      <c r="G263" s="1" t="s">
        <v>838</v>
      </c>
      <c r="H263" s="1" t="s">
        <v>839</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3.8361794982910169</v>
      </c>
      <c r="AB263" s="1">
        <v>8.2968487060546732</v>
      </c>
      <c r="AC263" s="1">
        <v>11.330103198242179</v>
      </c>
      <c r="AD263" s="1">
        <v>11.330103198242179</v>
      </c>
      <c r="AE263" s="1">
        <v>12.222236987304679</v>
      </c>
      <c r="AF263" s="1">
        <v>12.40066377563476</v>
      </c>
      <c r="AG263" s="1">
        <v>21.054440673828111</v>
      </c>
      <c r="AH263" s="1">
        <v>23.73085961914062</v>
      </c>
      <c r="AI263" s="1">
        <v>26.764138708496102</v>
      </c>
      <c r="AJ263" s="1">
        <v>32.384624005127058</v>
      </c>
      <c r="AK263" s="1">
        <v>40.592313830566582</v>
      </c>
      <c r="AL263" s="1">
        <v>46.391227111816583</v>
      </c>
      <c r="AM263" s="1">
        <v>57.186106140136829</v>
      </c>
      <c r="AN263" s="1">
        <v>72.53092183227551</v>
      </c>
      <c r="AO263" s="1">
        <v>88.054200372314426</v>
      </c>
      <c r="AP263" s="1">
        <v>96.08348239135735</v>
      </c>
      <c r="AQ263" s="1">
        <v>104.0235257324218</v>
      </c>
      <c r="AR263" s="1">
        <v>106.8783739685056</v>
      </c>
      <c r="AS263" s="1">
        <v>111.4282955932615</v>
      </c>
      <c r="AT263" s="1">
        <v>115.79979733886709</v>
      </c>
      <c r="AU263" s="1">
        <v>115.79979733886709</v>
      </c>
    </row>
    <row r="264" spans="1:47">
      <c r="A264" s="1" t="s">
        <v>79</v>
      </c>
      <c r="B264" s="1" t="s">
        <v>60</v>
      </c>
      <c r="C264" s="1" t="s">
        <v>1137</v>
      </c>
      <c r="D264" s="1" t="s">
        <v>1138</v>
      </c>
      <c r="E264" s="1">
        <v>117</v>
      </c>
      <c r="F264" s="1" t="s">
        <v>822</v>
      </c>
      <c r="G264" s="1" t="s">
        <v>838</v>
      </c>
      <c r="H264" s="1" t="s">
        <v>839</v>
      </c>
      <c r="I264" s="1">
        <v>0</v>
      </c>
      <c r="J264" s="1">
        <v>0</v>
      </c>
      <c r="K264" s="1">
        <v>0</v>
      </c>
      <c r="L264" s="1">
        <v>0</v>
      </c>
      <c r="M264" s="1">
        <v>0</v>
      </c>
      <c r="N264" s="1">
        <v>0</v>
      </c>
      <c r="O264" s="1">
        <v>0</v>
      </c>
      <c r="P264" s="1">
        <v>0</v>
      </c>
      <c r="Q264" s="1">
        <v>0</v>
      </c>
      <c r="R264" s="1">
        <v>0.17159909667968751</v>
      </c>
      <c r="S264" s="1">
        <v>0.17159909667968751</v>
      </c>
      <c r="T264" s="1">
        <v>0.17159909667968751</v>
      </c>
      <c r="U264" s="1">
        <v>0.17159909667968751</v>
      </c>
      <c r="V264" s="1">
        <v>0.17159909667968751</v>
      </c>
      <c r="W264" s="1">
        <v>0.17159909667968751</v>
      </c>
      <c r="X264" s="1">
        <v>0.17159909667968751</v>
      </c>
      <c r="Y264" s="1">
        <v>0.17159909667968751</v>
      </c>
      <c r="Z264" s="1">
        <v>0.17159909667968751</v>
      </c>
      <c r="AA264" s="1">
        <v>0.17159909667968751</v>
      </c>
      <c r="AB264" s="1">
        <v>0.17159909667968751</v>
      </c>
      <c r="AC264" s="1">
        <v>0.17159909667968751</v>
      </c>
      <c r="AD264" s="1">
        <v>0.17159909667968751</v>
      </c>
      <c r="AE264" s="1">
        <v>0.17159909667968751</v>
      </c>
      <c r="AF264" s="1">
        <v>0.17159909667968751</v>
      </c>
      <c r="AG264" s="1">
        <v>0.17159909667968751</v>
      </c>
      <c r="AH264" s="1">
        <v>0.17159909667968751</v>
      </c>
      <c r="AI264" s="1">
        <v>0.17159909667968751</v>
      </c>
      <c r="AJ264" s="1">
        <v>0.17159909667968751</v>
      </c>
      <c r="AK264" s="1">
        <v>0.17159909667968751</v>
      </c>
      <c r="AL264" s="1">
        <v>0.17159909667968751</v>
      </c>
      <c r="AM264" s="1">
        <v>0.17159909667968751</v>
      </c>
      <c r="AN264" s="1">
        <v>0.17159909667968751</v>
      </c>
      <c r="AO264" s="1">
        <v>0.17159909667968751</v>
      </c>
      <c r="AP264" s="1">
        <v>0.17159909667968751</v>
      </c>
      <c r="AQ264" s="1">
        <v>0.17159909667968751</v>
      </c>
      <c r="AR264" s="1">
        <v>0.17159909667968751</v>
      </c>
      <c r="AS264" s="1">
        <v>0.17159909667968751</v>
      </c>
      <c r="AT264" s="1">
        <v>0.17159909667968751</v>
      </c>
      <c r="AU264" s="1">
        <v>0.17159909667968751</v>
      </c>
    </row>
    <row r="265" spans="1:47">
      <c r="A265" s="1" t="s">
        <v>79</v>
      </c>
      <c r="B265" s="1" t="s">
        <v>66</v>
      </c>
      <c r="C265" s="1" t="s">
        <v>362</v>
      </c>
      <c r="D265" s="1" t="s">
        <v>1139</v>
      </c>
      <c r="E265" s="1">
        <v>117</v>
      </c>
      <c r="F265" s="1" t="s">
        <v>822</v>
      </c>
      <c r="G265" s="1" t="s">
        <v>838</v>
      </c>
      <c r="H265" s="1" t="s">
        <v>839</v>
      </c>
      <c r="I265" s="1">
        <v>8.8561181640625E-2</v>
      </c>
      <c r="J265" s="1">
        <v>8.8561181640625E-2</v>
      </c>
      <c r="K265" s="1">
        <v>0.1771224731445312</v>
      </c>
      <c r="L265" s="1">
        <v>0.44280618286132811</v>
      </c>
      <c r="M265" s="1">
        <v>0.44280618286132811</v>
      </c>
      <c r="N265" s="1">
        <v>1.1512957397460939</v>
      </c>
      <c r="O265" s="1">
        <v>1.1512957397460939</v>
      </c>
      <c r="P265" s="1">
        <v>2.2140380371093751</v>
      </c>
      <c r="Q265" s="1">
        <v>3.0110916015625002</v>
      </c>
      <c r="R265" s="1">
        <v>3.0110916015625002</v>
      </c>
      <c r="S265" s="1">
        <v>3.0110916015625002</v>
      </c>
      <c r="T265" s="1">
        <v>3.0110916015625002</v>
      </c>
      <c r="U265" s="1">
        <v>3.0110916015625002</v>
      </c>
      <c r="V265" s="1">
        <v>3.7195831848144518</v>
      </c>
      <c r="W265" s="1">
        <v>4.2509524108886714</v>
      </c>
      <c r="X265" s="1">
        <v>5.6679394897460957</v>
      </c>
      <c r="Y265" s="1">
        <v>6.2878707458496121</v>
      </c>
      <c r="Z265" s="1">
        <v>6.3764320922851594</v>
      </c>
      <c r="AA265" s="1">
        <v>6.3764320922851594</v>
      </c>
      <c r="AB265" s="1">
        <v>6.7306778259277378</v>
      </c>
      <c r="AC265" s="1">
        <v>6.7306778259277378</v>
      </c>
      <c r="AD265" s="1">
        <v>6.7306778259277378</v>
      </c>
      <c r="AE265" s="1">
        <v>7.0849246398925798</v>
      </c>
      <c r="AF265" s="1">
        <v>8.590480322265627</v>
      </c>
      <c r="AG265" s="1">
        <v>10.538837121582031</v>
      </c>
      <c r="AH265" s="1">
        <v>11.247328253173841</v>
      </c>
      <c r="AI265" s="1">
        <v>12.3986285522461</v>
      </c>
      <c r="AJ265" s="1">
        <v>13.01855963745118</v>
      </c>
      <c r="AK265" s="1">
        <v>13.284243286132821</v>
      </c>
      <c r="AL265" s="1">
        <v>14.612665045166031</v>
      </c>
      <c r="AM265" s="1">
        <v>15.05547275390626</v>
      </c>
      <c r="AN265" s="1">
        <v>15.40971866455078</v>
      </c>
      <c r="AO265" s="1">
        <v>15.40971866455078</v>
      </c>
      <c r="AP265" s="1">
        <v>15.40971866455078</v>
      </c>
      <c r="AQ265" s="1">
        <v>15.40971866455078</v>
      </c>
      <c r="AR265" s="1">
        <v>15.40971866455078</v>
      </c>
      <c r="AS265" s="1">
        <v>15.40971866455078</v>
      </c>
      <c r="AT265" s="1">
        <v>15.40971866455078</v>
      </c>
      <c r="AU265" s="1">
        <v>15.40971866455078</v>
      </c>
    </row>
    <row r="266" spans="1:47">
      <c r="A266" s="1" t="s">
        <v>77</v>
      </c>
      <c r="B266" s="1" t="s">
        <v>1140</v>
      </c>
      <c r="C266" s="1" t="s">
        <v>543</v>
      </c>
      <c r="D266" s="1" t="s">
        <v>1141</v>
      </c>
      <c r="E266" s="1">
        <v>117</v>
      </c>
      <c r="F266" s="1" t="s">
        <v>822</v>
      </c>
      <c r="G266" s="1" t="s">
        <v>838</v>
      </c>
      <c r="H266" s="1" t="s">
        <v>839</v>
      </c>
      <c r="I266" s="1">
        <v>58.956475354004162</v>
      </c>
      <c r="J266" s="1">
        <v>66.024350000000069</v>
      </c>
      <c r="K266" s="1">
        <v>67.317253399658227</v>
      </c>
      <c r="L266" s="1">
        <v>69.299701501464966</v>
      </c>
      <c r="M266" s="1">
        <v>79.815326477050945</v>
      </c>
      <c r="N266" s="1">
        <v>80.073906854248193</v>
      </c>
      <c r="O266" s="1">
        <v>83.521666046142599</v>
      </c>
      <c r="P266" s="1">
        <v>90.330930859375229</v>
      </c>
      <c r="Q266" s="1">
        <v>93.089130364990496</v>
      </c>
      <c r="R266" s="1">
        <v>97.915994598388934</v>
      </c>
      <c r="S266" s="1">
        <v>105.15629692382861</v>
      </c>
      <c r="T266" s="1">
        <v>108.7764694885259</v>
      </c>
      <c r="U266" s="1">
        <v>112.3103887207036</v>
      </c>
      <c r="V266" s="1">
        <v>116.62004985351631</v>
      </c>
      <c r="W266" s="1">
        <v>125.15322734985379</v>
      </c>
      <c r="X266" s="1">
        <v>138.51323538208149</v>
      </c>
      <c r="Y266" s="1">
        <v>144.11583136596801</v>
      </c>
      <c r="Z266" s="1">
        <v>150.49416162719831</v>
      </c>
      <c r="AA266" s="1">
        <v>154.37289019165141</v>
      </c>
      <c r="AB266" s="1">
        <v>164.11278277588039</v>
      </c>
      <c r="AC266" s="1">
        <v>168.250036950685</v>
      </c>
      <c r="AD266" s="1">
        <v>170.83584070434691</v>
      </c>
      <c r="AE266" s="1">
        <v>173.5078463134777</v>
      </c>
      <c r="AF266" s="1">
        <v>175.14550106811629</v>
      </c>
      <c r="AG266" s="1">
        <v>179.9723969177256</v>
      </c>
      <c r="AH266" s="1">
        <v>185.6611614013683</v>
      </c>
      <c r="AI266" s="1">
        <v>189.7984408874523</v>
      </c>
      <c r="AJ266" s="1">
        <v>195.31478516235461</v>
      </c>
      <c r="AK266" s="1">
        <v>200.7450616271984</v>
      </c>
      <c r="AL266" s="1">
        <v>205.74435914306801</v>
      </c>
      <c r="AM266" s="1">
        <v>206.34772161865391</v>
      </c>
      <c r="AN266" s="1">
        <v>207.38204786377091</v>
      </c>
      <c r="AO266" s="1">
        <v>217.0357206237797</v>
      </c>
      <c r="AP266" s="1">
        <v>221.4315733764646</v>
      </c>
      <c r="AQ266" s="1">
        <v>222.37969866332969</v>
      </c>
      <c r="AR266" s="1">
        <v>222.89685444335899</v>
      </c>
      <c r="AS266" s="1">
        <v>222.89685444335899</v>
      </c>
      <c r="AT266" s="1">
        <v>222.89685444335899</v>
      </c>
      <c r="AU266" s="1">
        <v>222.89685444335899</v>
      </c>
    </row>
    <row r="267" spans="1:47">
      <c r="A267" s="1" t="s">
        <v>77</v>
      </c>
      <c r="B267" s="1" t="s">
        <v>1024</v>
      </c>
      <c r="C267" s="1" t="s">
        <v>512</v>
      </c>
      <c r="D267" s="1" t="s">
        <v>1142</v>
      </c>
      <c r="E267" s="1">
        <v>117</v>
      </c>
      <c r="F267" s="1" t="s">
        <v>822</v>
      </c>
      <c r="G267" s="1" t="s">
        <v>838</v>
      </c>
      <c r="H267" s="1" t="s">
        <v>839</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8.5650958251953124E-2</v>
      </c>
      <c r="AL267" s="1">
        <v>8.5650958251953124E-2</v>
      </c>
      <c r="AM267" s="1">
        <v>8.5650958251953124E-2</v>
      </c>
      <c r="AN267" s="1">
        <v>8.5650958251953124E-2</v>
      </c>
      <c r="AO267" s="1">
        <v>8.5650958251953124E-2</v>
      </c>
      <c r="AP267" s="1">
        <v>8.5650958251953124E-2</v>
      </c>
      <c r="AQ267" s="1">
        <v>8.5650958251953124E-2</v>
      </c>
      <c r="AR267" s="1">
        <v>8.5650958251953124E-2</v>
      </c>
      <c r="AS267" s="1">
        <v>8.5650958251953124E-2</v>
      </c>
      <c r="AT267" s="1">
        <v>8.5650958251953124E-2</v>
      </c>
      <c r="AU267" s="1">
        <v>8.5650958251953124E-2</v>
      </c>
    </row>
    <row r="268" spans="1:47">
      <c r="A268" s="1" t="s">
        <v>77</v>
      </c>
      <c r="B268" s="1" t="s">
        <v>1024</v>
      </c>
      <c r="C268" s="1" t="s">
        <v>513</v>
      </c>
      <c r="D268" s="1" t="s">
        <v>1143</v>
      </c>
      <c r="E268" s="1">
        <v>117</v>
      </c>
      <c r="F268" s="1" t="s">
        <v>822</v>
      </c>
      <c r="G268" s="1" t="s">
        <v>838</v>
      </c>
      <c r="H268" s="1" t="s">
        <v>839</v>
      </c>
      <c r="I268" s="1">
        <v>0</v>
      </c>
      <c r="J268" s="1">
        <v>0</v>
      </c>
      <c r="K268" s="1">
        <v>0</v>
      </c>
      <c r="L268" s="1">
        <v>5.3289017028808559</v>
      </c>
      <c r="M268" s="1">
        <v>5.5867528015136676</v>
      </c>
      <c r="N268" s="1">
        <v>5.6727027893066371</v>
      </c>
      <c r="O268" s="1">
        <v>6.5322057250976533</v>
      </c>
      <c r="P268" s="1">
        <v>6.8760064636230407</v>
      </c>
      <c r="Q268" s="1">
        <v>7.3057563903808536</v>
      </c>
      <c r="R268" s="1">
        <v>7.3057563903808536</v>
      </c>
      <c r="S268" s="1">
        <v>7.3917062622070278</v>
      </c>
      <c r="T268" s="1">
        <v>7.5636064636230449</v>
      </c>
      <c r="U268" s="1">
        <v>7.9933568481445283</v>
      </c>
      <c r="V268" s="1">
        <v>10.57184896850587</v>
      </c>
      <c r="W268" s="1">
        <v>11.517295031738289</v>
      </c>
      <c r="X268" s="1">
        <v>12.11894891967774</v>
      </c>
      <c r="Y268" s="1">
        <v>13.494165032959</v>
      </c>
      <c r="Z268" s="1">
        <v>14.00987145385743</v>
      </c>
      <c r="AA268" s="1">
        <v>15.38508104858399</v>
      </c>
      <c r="AB268" s="1">
        <v>16.072693151855471</v>
      </c>
      <c r="AC268" s="1">
        <v>16.072693151855471</v>
      </c>
      <c r="AD268" s="1">
        <v>16.072693151855471</v>
      </c>
      <c r="AE268" s="1">
        <v>16.072693151855471</v>
      </c>
      <c r="AF268" s="1">
        <v>16.244595410156261</v>
      </c>
      <c r="AG268" s="1">
        <v>16.502447875976571</v>
      </c>
      <c r="AH268" s="1">
        <v>16.502447875976571</v>
      </c>
      <c r="AI268" s="1">
        <v>18.565245800781248</v>
      </c>
      <c r="AJ268" s="1">
        <v>19.5106928894043</v>
      </c>
      <c r="AK268" s="1">
        <v>22.51890152587892</v>
      </c>
      <c r="AL268" s="1">
        <v>25.784954992675761</v>
      </c>
      <c r="AM268" s="1">
        <v>27.503927142333929</v>
      </c>
      <c r="AN268" s="1">
        <v>28.105567779540959</v>
      </c>
      <c r="AO268" s="1">
        <v>29.222902606201131</v>
      </c>
      <c r="AP268" s="1">
        <v>30.082390112304662</v>
      </c>
      <c r="AQ268" s="1">
        <v>32.488956646728496</v>
      </c>
      <c r="AR268" s="1">
        <v>33.176551605224589</v>
      </c>
      <c r="AS268" s="1">
        <v>33.176551605224589</v>
      </c>
      <c r="AT268" s="1">
        <v>33.176551605224589</v>
      </c>
      <c r="AU268" s="1">
        <v>33.176551605224589</v>
      </c>
    </row>
    <row r="269" spans="1:47">
      <c r="A269" s="1" t="s">
        <v>77</v>
      </c>
      <c r="B269" s="1" t="s">
        <v>1024</v>
      </c>
      <c r="C269" s="1" t="s">
        <v>516</v>
      </c>
      <c r="D269" s="1" t="s">
        <v>1144</v>
      </c>
      <c r="E269" s="1">
        <v>117</v>
      </c>
      <c r="F269" s="1" t="s">
        <v>822</v>
      </c>
      <c r="G269" s="1" t="s">
        <v>838</v>
      </c>
      <c r="H269" s="1" t="s">
        <v>839</v>
      </c>
      <c r="I269" s="1">
        <v>5.2377408447265603</v>
      </c>
      <c r="J269" s="1">
        <v>5.2377408447265603</v>
      </c>
      <c r="K269" s="1">
        <v>5.2377408447265603</v>
      </c>
      <c r="L269" s="1">
        <v>7.3843613586425798</v>
      </c>
      <c r="M269" s="1">
        <v>7.3843613586425798</v>
      </c>
      <c r="N269" s="1">
        <v>7.3843613586425798</v>
      </c>
      <c r="O269" s="1">
        <v>7.3843613586425798</v>
      </c>
      <c r="P269" s="1">
        <v>7.3843613586425798</v>
      </c>
      <c r="Q269" s="1">
        <v>7.3843613586425798</v>
      </c>
      <c r="R269" s="1">
        <v>7.3843613586425798</v>
      </c>
      <c r="S269" s="1">
        <v>7.3843613586425798</v>
      </c>
      <c r="T269" s="1">
        <v>7.3843613586425798</v>
      </c>
      <c r="U269" s="1">
        <v>7.3843613586425798</v>
      </c>
      <c r="V269" s="1">
        <v>7.5560898315429696</v>
      </c>
      <c r="W269" s="1">
        <v>8.157139306640623</v>
      </c>
      <c r="X269" s="1">
        <v>8.4147320739746068</v>
      </c>
      <c r="Y269" s="1">
        <v>10.733067089843759</v>
      </c>
      <c r="Z269" s="1">
        <v>10.733067089843759</v>
      </c>
      <c r="AA269" s="1">
        <v>10.81893126831055</v>
      </c>
      <c r="AB269" s="1">
        <v>10.81893126831055</v>
      </c>
      <c r="AC269" s="1">
        <v>11.076526110839851</v>
      </c>
      <c r="AD269" s="1">
        <v>14.425243414306671</v>
      </c>
      <c r="AE269" s="1">
        <v>17.258764196777349</v>
      </c>
      <c r="AF269" s="1">
        <v>18.976047650146469</v>
      </c>
      <c r="AG269" s="1">
        <v>18.976047650146469</v>
      </c>
      <c r="AH269" s="1">
        <v>19.834688043212878</v>
      </c>
      <c r="AI269" s="1">
        <v>20.43574134521484</v>
      </c>
      <c r="AJ269" s="1">
        <v>21.294378723144519</v>
      </c>
      <c r="AK269" s="1">
        <v>21.294378723144519</v>
      </c>
      <c r="AL269" s="1">
        <v>21.723700189208969</v>
      </c>
      <c r="AM269" s="1">
        <v>21.80956517944335</v>
      </c>
      <c r="AN269" s="1">
        <v>21.981295385742179</v>
      </c>
      <c r="AO269" s="1">
        <v>21.981295385742179</v>
      </c>
      <c r="AP269" s="1">
        <v>22.067160717773429</v>
      </c>
      <c r="AQ269" s="1">
        <v>22.15302478027343</v>
      </c>
      <c r="AR269" s="1">
        <v>22.15302478027343</v>
      </c>
      <c r="AS269" s="1">
        <v>22.15302478027343</v>
      </c>
      <c r="AT269" s="1">
        <v>22.15302478027343</v>
      </c>
      <c r="AU269" s="1">
        <v>22.15302478027343</v>
      </c>
    </row>
    <row r="270" spans="1:47">
      <c r="A270" s="1" t="s">
        <v>77</v>
      </c>
      <c r="B270" s="1" t="s">
        <v>1024</v>
      </c>
      <c r="C270" s="1" t="s">
        <v>517</v>
      </c>
      <c r="D270" s="1" t="s">
        <v>1145</v>
      </c>
      <c r="E270" s="1">
        <v>117</v>
      </c>
      <c r="F270" s="1" t="s">
        <v>822</v>
      </c>
      <c r="G270" s="1" t="s">
        <v>838</v>
      </c>
      <c r="H270" s="1" t="s">
        <v>839</v>
      </c>
      <c r="I270" s="1">
        <v>53.128985009765948</v>
      </c>
      <c r="J270" s="1">
        <v>54.757128033447479</v>
      </c>
      <c r="K270" s="1">
        <v>65.468571661377268</v>
      </c>
      <c r="L270" s="1">
        <v>73.60931916503958</v>
      </c>
      <c r="M270" s="1">
        <v>85.177753833008126</v>
      </c>
      <c r="N270" s="1">
        <v>87.320046356201402</v>
      </c>
      <c r="O270" s="1">
        <v>92.461299346923795</v>
      </c>
      <c r="P270" s="1">
        <v>96.488693902587841</v>
      </c>
      <c r="Q270" s="1">
        <v>104.1146144348146</v>
      </c>
      <c r="R270" s="1">
        <v>111.2263037780758</v>
      </c>
      <c r="S270" s="1">
        <v>114.13982465209919</v>
      </c>
      <c r="T270" s="1">
        <v>123.823107910156</v>
      </c>
      <c r="U270" s="1">
        <v>148.1600561767568</v>
      </c>
      <c r="V270" s="1">
        <v>166.7556932678211</v>
      </c>
      <c r="W270" s="1">
        <v>183.63732328491071</v>
      </c>
      <c r="X270" s="1">
        <v>190.14988208007659</v>
      </c>
      <c r="Y270" s="1">
        <v>195.29139376830929</v>
      </c>
      <c r="Z270" s="1">
        <v>201.54688443603399</v>
      </c>
      <c r="AA270" s="1">
        <v>203.86042117309429</v>
      </c>
      <c r="AB270" s="1">
        <v>206.17401352538889</v>
      </c>
      <c r="AC270" s="1">
        <v>208.31621937255679</v>
      </c>
      <c r="AD270" s="1">
        <v>210.45843790283021</v>
      </c>
      <c r="AE270" s="1">
        <v>212.51490723876771</v>
      </c>
      <c r="AF270" s="1">
        <v>213.97164255981289</v>
      </c>
      <c r="AG270" s="1">
        <v>214.9999347900378</v>
      </c>
      <c r="AH270" s="1">
        <v>216.4567089782706</v>
      </c>
      <c r="AI270" s="1">
        <v>218.8560611511229</v>
      </c>
      <c r="AJ270" s="1">
        <v>219.79863608398449</v>
      </c>
      <c r="AK270" s="1">
        <v>221.169619122315</v>
      </c>
      <c r="AL270" s="1">
        <v>222.1978894104009</v>
      </c>
      <c r="AM270" s="1">
        <v>222.71199895019561</v>
      </c>
      <c r="AN270" s="1">
        <v>223.14044809570331</v>
      </c>
      <c r="AO270" s="1">
        <v>224.25440167236309</v>
      </c>
      <c r="AP270" s="1">
        <v>224.68282105712859</v>
      </c>
      <c r="AQ270" s="1">
        <v>226.22527070312441</v>
      </c>
      <c r="AR270" s="1">
        <v>226.9108079772941</v>
      </c>
      <c r="AS270" s="1">
        <v>226.9108079772941</v>
      </c>
      <c r="AT270" s="1">
        <v>226.9108079772941</v>
      </c>
      <c r="AU270" s="1">
        <v>226.9108079772941</v>
      </c>
    </row>
    <row r="271" spans="1:47">
      <c r="A271" s="1" t="s">
        <v>77</v>
      </c>
      <c r="B271" s="1" t="s">
        <v>1024</v>
      </c>
      <c r="C271" s="1" t="s">
        <v>518</v>
      </c>
      <c r="D271" s="1" t="s">
        <v>1146</v>
      </c>
      <c r="E271" s="1">
        <v>117</v>
      </c>
      <c r="F271" s="1" t="s">
        <v>822</v>
      </c>
      <c r="G271" s="1" t="s">
        <v>838</v>
      </c>
      <c r="H271" s="1" t="s">
        <v>839</v>
      </c>
      <c r="I271" s="1">
        <v>0</v>
      </c>
      <c r="J271" s="1">
        <v>0</v>
      </c>
      <c r="K271" s="1">
        <v>0</v>
      </c>
      <c r="L271" s="1">
        <v>0</v>
      </c>
      <c r="M271" s="1">
        <v>0.5147867797851563</v>
      </c>
      <c r="N271" s="1">
        <v>0.5147867797851563</v>
      </c>
      <c r="O271" s="1">
        <v>0.5147867797851563</v>
      </c>
      <c r="P271" s="1">
        <v>0.5147867797851563</v>
      </c>
      <c r="Q271" s="1">
        <v>0.5147867797851563</v>
      </c>
      <c r="R271" s="1">
        <v>0.5147867797851563</v>
      </c>
      <c r="S271" s="1">
        <v>0.5147867797851563</v>
      </c>
      <c r="T271" s="1">
        <v>0.5147867797851563</v>
      </c>
      <c r="U271" s="1">
        <v>0.5147867797851563</v>
      </c>
      <c r="V271" s="1">
        <v>1.286967529296875</v>
      </c>
      <c r="W271" s="1">
        <v>1.6301584838867189</v>
      </c>
      <c r="X271" s="1">
        <v>1.6301584838867189</v>
      </c>
      <c r="Y271" s="1">
        <v>1.801754077148437</v>
      </c>
      <c r="Z271" s="1">
        <v>1.9733492065429681</v>
      </c>
      <c r="AA271" s="1">
        <v>2.2307431823730459</v>
      </c>
      <c r="AB271" s="1">
        <v>2.8313294006347651</v>
      </c>
      <c r="AC271" s="1">
        <v>3.0029258178710929</v>
      </c>
      <c r="AD271" s="1">
        <v>3.174521759033202</v>
      </c>
      <c r="AE271" s="1">
        <v>3.174521759033202</v>
      </c>
      <c r="AF271" s="1">
        <v>3.8609057739257828</v>
      </c>
      <c r="AG271" s="1">
        <v>3.8609057739257828</v>
      </c>
      <c r="AH271" s="1">
        <v>4.8046871704101566</v>
      </c>
      <c r="AI271" s="1">
        <v>5.4910734130859389</v>
      </c>
      <c r="AJ271" s="1">
        <v>10.20997819213868</v>
      </c>
      <c r="AK271" s="1">
        <v>10.81056942749024</v>
      </c>
      <c r="AL271" s="1">
        <v>10.81056942749024</v>
      </c>
      <c r="AM271" s="1">
        <v>10.81056942749024</v>
      </c>
      <c r="AN271" s="1">
        <v>10.81056942749024</v>
      </c>
      <c r="AO271" s="1">
        <v>10.81056942749024</v>
      </c>
      <c r="AP271" s="1">
        <v>10.81056942749024</v>
      </c>
      <c r="AQ271" s="1">
        <v>10.81056942749024</v>
      </c>
      <c r="AR271" s="1">
        <v>10.81056942749024</v>
      </c>
      <c r="AS271" s="1">
        <v>10.81056942749024</v>
      </c>
      <c r="AT271" s="1">
        <v>10.81056942749024</v>
      </c>
      <c r="AU271" s="1">
        <v>10.81056942749024</v>
      </c>
    </row>
    <row r="272" spans="1:47">
      <c r="A272" s="1" t="s">
        <v>77</v>
      </c>
      <c r="B272" s="1" t="s">
        <v>1024</v>
      </c>
      <c r="C272" s="1" t="s">
        <v>520</v>
      </c>
      <c r="D272" s="1" t="s">
        <v>1147</v>
      </c>
      <c r="E272" s="1">
        <v>117</v>
      </c>
      <c r="F272" s="1" t="s">
        <v>822</v>
      </c>
      <c r="G272" s="1" t="s">
        <v>838</v>
      </c>
      <c r="H272" s="1" t="s">
        <v>839</v>
      </c>
      <c r="I272" s="1">
        <v>1.370856146240234</v>
      </c>
      <c r="J272" s="1">
        <v>1.370856146240234</v>
      </c>
      <c r="K272" s="1">
        <v>1.456534332275391</v>
      </c>
      <c r="L272" s="1">
        <v>1.713569354248047</v>
      </c>
      <c r="M272" s="1">
        <v>1.713569354248047</v>
      </c>
      <c r="N272" s="1">
        <v>1.713569354248047</v>
      </c>
      <c r="O272" s="1">
        <v>1.713569354248047</v>
      </c>
      <c r="P272" s="1">
        <v>1.713569354248047</v>
      </c>
      <c r="Q272" s="1">
        <v>1.713569354248047</v>
      </c>
      <c r="R272" s="1">
        <v>1.713569354248047</v>
      </c>
      <c r="S272" s="1">
        <v>1.713569354248047</v>
      </c>
      <c r="T272" s="1">
        <v>1.713569354248047</v>
      </c>
      <c r="U272" s="1">
        <v>1.713569354248047</v>
      </c>
      <c r="V272" s="1">
        <v>2.3989960021972658</v>
      </c>
      <c r="W272" s="1">
        <v>2.6560313842773442</v>
      </c>
      <c r="X272" s="1">
        <v>2.6560313842773442</v>
      </c>
      <c r="Y272" s="1">
        <v>2.6560313842773442</v>
      </c>
      <c r="Z272" s="1">
        <v>2.8273877563476568</v>
      </c>
      <c r="AA272" s="1">
        <v>3.427137884521485</v>
      </c>
      <c r="AB272" s="1">
        <v>6.1688426025390601</v>
      </c>
      <c r="AC272" s="1">
        <v>6.3402001586914034</v>
      </c>
      <c r="AD272" s="1">
        <v>6.3402001586914034</v>
      </c>
      <c r="AE272" s="1">
        <v>6.3402001586914034</v>
      </c>
      <c r="AF272" s="1">
        <v>6.3402001586914034</v>
      </c>
      <c r="AG272" s="1">
        <v>6.4258789367675746</v>
      </c>
      <c r="AH272" s="1">
        <v>12.50900762939453</v>
      </c>
      <c r="AI272" s="1">
        <v>15.76479213256836</v>
      </c>
      <c r="AJ272" s="1">
        <v>19.62033223266598</v>
      </c>
      <c r="AK272" s="1">
        <v>23.818625073242149</v>
      </c>
      <c r="AL272" s="1">
        <v>29.38778235473632</v>
      </c>
      <c r="AM272" s="1">
        <v>30.415912719726549</v>
      </c>
      <c r="AN272" s="1">
        <v>31.529725781250011</v>
      </c>
      <c r="AO272" s="1">
        <v>32.043789184570343</v>
      </c>
      <c r="AP272" s="1">
        <v>34.442762652587959</v>
      </c>
      <c r="AQ272" s="1">
        <v>34.871150244140708</v>
      </c>
      <c r="AR272" s="1">
        <v>34.871150244140708</v>
      </c>
      <c r="AS272" s="1">
        <v>34.871150244140708</v>
      </c>
      <c r="AT272" s="1">
        <v>34.871150244140708</v>
      </c>
      <c r="AU272" s="1">
        <v>34.871150244140708</v>
      </c>
    </row>
    <row r="273" spans="1:47">
      <c r="A273" s="1" t="s">
        <v>77</v>
      </c>
      <c r="B273" s="1" t="s">
        <v>1024</v>
      </c>
      <c r="C273" s="1" t="s">
        <v>521</v>
      </c>
      <c r="D273" s="1" t="s">
        <v>1148</v>
      </c>
      <c r="E273" s="1">
        <v>117</v>
      </c>
      <c r="F273" s="1" t="s">
        <v>822</v>
      </c>
      <c r="G273" s="1" t="s">
        <v>838</v>
      </c>
      <c r="H273" s="1" t="s">
        <v>839</v>
      </c>
      <c r="I273" s="1">
        <v>0</v>
      </c>
      <c r="J273" s="1">
        <v>0</v>
      </c>
      <c r="K273" s="1">
        <v>0</v>
      </c>
      <c r="L273" s="1">
        <v>0</v>
      </c>
      <c r="M273" s="1">
        <v>0</v>
      </c>
      <c r="N273" s="1">
        <v>0</v>
      </c>
      <c r="O273" s="1">
        <v>0</v>
      </c>
      <c r="P273" s="1">
        <v>0</v>
      </c>
      <c r="Q273" s="1">
        <v>0</v>
      </c>
      <c r="R273" s="1">
        <v>0</v>
      </c>
      <c r="S273" s="1">
        <v>0</v>
      </c>
      <c r="T273" s="1">
        <v>0</v>
      </c>
      <c r="U273" s="1">
        <v>0</v>
      </c>
      <c r="V273" s="1">
        <v>0</v>
      </c>
      <c r="W273" s="1">
        <v>8.5824841308593747E-2</v>
      </c>
      <c r="X273" s="1">
        <v>0.17164910278320311</v>
      </c>
      <c r="Y273" s="1">
        <v>0.17164910278320311</v>
      </c>
      <c r="Z273" s="1">
        <v>0.17164910278320311</v>
      </c>
      <c r="AA273" s="1">
        <v>0.17164910278320311</v>
      </c>
      <c r="AB273" s="1">
        <v>0.17164910278320311</v>
      </c>
      <c r="AC273" s="1">
        <v>0.17164910278320311</v>
      </c>
      <c r="AD273" s="1">
        <v>0.17164910278320311</v>
      </c>
      <c r="AE273" s="1">
        <v>0.17164910278320311</v>
      </c>
      <c r="AF273" s="1">
        <v>0.17164910278320311</v>
      </c>
      <c r="AG273" s="1">
        <v>0.17164910278320311</v>
      </c>
      <c r="AH273" s="1">
        <v>0.17164910278320311</v>
      </c>
      <c r="AI273" s="1">
        <v>0.17164910278320311</v>
      </c>
      <c r="AJ273" s="1">
        <v>0.17164910278320311</v>
      </c>
      <c r="AK273" s="1">
        <v>0.17164910278320311</v>
      </c>
      <c r="AL273" s="1">
        <v>0.17164910278320311</v>
      </c>
      <c r="AM273" s="1">
        <v>0.17164910278320311</v>
      </c>
      <c r="AN273" s="1">
        <v>0.17164910278320311</v>
      </c>
      <c r="AO273" s="1">
        <v>0.17164910278320311</v>
      </c>
      <c r="AP273" s="1">
        <v>0.17164910278320311</v>
      </c>
      <c r="AQ273" s="1">
        <v>0.17164910278320311</v>
      </c>
      <c r="AR273" s="1">
        <v>0.17164910278320311</v>
      </c>
      <c r="AS273" s="1">
        <v>0.17164910278320311</v>
      </c>
      <c r="AT273" s="1">
        <v>0.17164910278320311</v>
      </c>
      <c r="AU273" s="1">
        <v>0.17164910278320311</v>
      </c>
    </row>
    <row r="274" spans="1:47">
      <c r="A274" s="1" t="s">
        <v>77</v>
      </c>
      <c r="B274" s="1" t="s">
        <v>1024</v>
      </c>
      <c r="C274" s="1" t="s">
        <v>525</v>
      </c>
      <c r="D274" s="1" t="s">
        <v>1149</v>
      </c>
      <c r="E274" s="1">
        <v>117</v>
      </c>
      <c r="F274" s="1" t="s">
        <v>822</v>
      </c>
      <c r="G274" s="1" t="s">
        <v>838</v>
      </c>
      <c r="H274" s="1" t="s">
        <v>839</v>
      </c>
      <c r="I274" s="1">
        <v>0</v>
      </c>
      <c r="J274" s="1">
        <v>0</v>
      </c>
      <c r="K274" s="1">
        <v>0</v>
      </c>
      <c r="L274" s="1">
        <v>0</v>
      </c>
      <c r="M274" s="1">
        <v>0</v>
      </c>
      <c r="N274" s="1">
        <v>0</v>
      </c>
      <c r="O274" s="1">
        <v>0</v>
      </c>
      <c r="P274" s="1">
        <v>0</v>
      </c>
      <c r="Q274" s="1">
        <v>0</v>
      </c>
      <c r="R274" s="1">
        <v>0.77615694580078121</v>
      </c>
      <c r="S274" s="1">
        <v>1.121114514160156</v>
      </c>
      <c r="T274" s="1">
        <v>1.121114514160156</v>
      </c>
      <c r="U274" s="1">
        <v>1.121114514160156</v>
      </c>
      <c r="V274" s="1">
        <v>1.121114514160156</v>
      </c>
      <c r="W274" s="1">
        <v>1.121114514160156</v>
      </c>
      <c r="X274" s="1">
        <v>4.8294062866210936</v>
      </c>
      <c r="Y274" s="1">
        <v>6.3817116088867154</v>
      </c>
      <c r="Z274" s="1">
        <v>6.3817116088867154</v>
      </c>
      <c r="AA274" s="1">
        <v>7.157861743164057</v>
      </c>
      <c r="AB274" s="1">
        <v>8.6239281005859283</v>
      </c>
      <c r="AC274" s="1">
        <v>9.8312750854492137</v>
      </c>
      <c r="AD274" s="1">
        <v>10.08999095458984</v>
      </c>
      <c r="AE274" s="1">
        <v>10.08999095458984</v>
      </c>
      <c r="AF274" s="1">
        <v>10.176229577636709</v>
      </c>
      <c r="AG274" s="1">
        <v>10.693661755371091</v>
      </c>
      <c r="AH274" s="1">
        <v>11.46980936279296</v>
      </c>
      <c r="AI274" s="1">
        <v>12.50467185058594</v>
      </c>
      <c r="AJ274" s="1">
        <v>14.574402209472661</v>
      </c>
      <c r="AK274" s="1">
        <v>15.60926942138672</v>
      </c>
      <c r="AL274" s="1">
        <v>15.95422380981446</v>
      </c>
      <c r="AM274" s="1">
        <v>16.21293989868164</v>
      </c>
      <c r="AN274" s="1">
        <v>16.21293989868164</v>
      </c>
      <c r="AO274" s="1">
        <v>16.299178851318359</v>
      </c>
      <c r="AP274" s="1">
        <v>17.075330743408209</v>
      </c>
      <c r="AQ274" s="1">
        <v>18.282672894287131</v>
      </c>
      <c r="AR274" s="1">
        <v>20.17993206787111</v>
      </c>
      <c r="AS274" s="1">
        <v>20.17993206787111</v>
      </c>
      <c r="AT274" s="1">
        <v>20.17993206787111</v>
      </c>
      <c r="AU274" s="1">
        <v>20.17993206787111</v>
      </c>
    </row>
    <row r="275" spans="1:47">
      <c r="A275" s="1" t="s">
        <v>77</v>
      </c>
      <c r="B275" s="1" t="s">
        <v>1024</v>
      </c>
      <c r="C275" s="1" t="s">
        <v>526</v>
      </c>
      <c r="D275" s="1" t="s">
        <v>1150</v>
      </c>
      <c r="E275" s="1">
        <v>117</v>
      </c>
      <c r="F275" s="1" t="s">
        <v>822</v>
      </c>
      <c r="G275" s="1" t="s">
        <v>838</v>
      </c>
      <c r="H275" s="1" t="s">
        <v>839</v>
      </c>
      <c r="I275" s="1">
        <v>0</v>
      </c>
      <c r="J275" s="1">
        <v>0</v>
      </c>
      <c r="K275" s="1">
        <v>0</v>
      </c>
      <c r="L275" s="1">
        <v>0</v>
      </c>
      <c r="M275" s="1">
        <v>0</v>
      </c>
      <c r="N275" s="1">
        <v>0</v>
      </c>
      <c r="O275" s="1">
        <v>0</v>
      </c>
      <c r="P275" s="1">
        <v>0</v>
      </c>
      <c r="Q275" s="1">
        <v>0</v>
      </c>
      <c r="R275" s="1">
        <v>0</v>
      </c>
      <c r="S275" s="1">
        <v>0</v>
      </c>
      <c r="T275" s="1">
        <v>0</v>
      </c>
      <c r="U275" s="1">
        <v>0</v>
      </c>
      <c r="V275" s="1">
        <v>0</v>
      </c>
      <c r="W275" s="1">
        <v>1.801715899658203</v>
      </c>
      <c r="X275" s="1">
        <v>1.801715899658203</v>
      </c>
      <c r="Y275" s="1">
        <v>1.801715899658203</v>
      </c>
      <c r="Z275" s="1">
        <v>1.801715899658203</v>
      </c>
      <c r="AA275" s="1">
        <v>1.801715899658203</v>
      </c>
      <c r="AB275" s="1">
        <v>6.0057320861816406</v>
      </c>
      <c r="AC275" s="1">
        <v>7.3784736083984352</v>
      </c>
      <c r="AD275" s="1">
        <v>9.4375797790527329</v>
      </c>
      <c r="AE275" s="1">
        <v>10.724524212646481</v>
      </c>
      <c r="AF275" s="1">
        <v>14.32796735839846</v>
      </c>
      <c r="AG275" s="1">
        <v>14.413762939453139</v>
      </c>
      <c r="AH275" s="1">
        <v>15.27172445678713</v>
      </c>
      <c r="AI275" s="1">
        <v>15.529113647460949</v>
      </c>
      <c r="AJ275" s="1">
        <v>16.215482958984389</v>
      </c>
      <c r="AK275" s="1">
        <v>18.360401025390651</v>
      </c>
      <c r="AL275" s="1">
        <v>19.904728790283212</v>
      </c>
      <c r="AM275" s="1">
        <v>20.762688775634761</v>
      </c>
      <c r="AN275" s="1">
        <v>21.620646893310539</v>
      </c>
      <c r="AO275" s="1">
        <v>22.13542211914061</v>
      </c>
      <c r="AP275" s="1">
        <v>22.307016076660151</v>
      </c>
      <c r="AQ275" s="1">
        <v>22.650198742675769</v>
      </c>
      <c r="AR275" s="1">
        <v>22.650198742675769</v>
      </c>
      <c r="AS275" s="1">
        <v>22.650198742675769</v>
      </c>
      <c r="AT275" s="1">
        <v>22.650198742675769</v>
      </c>
      <c r="AU275" s="1">
        <v>22.650198742675769</v>
      </c>
    </row>
    <row r="276" spans="1:47">
      <c r="A276" s="1" t="s">
        <v>77</v>
      </c>
      <c r="B276" s="1" t="s">
        <v>1024</v>
      </c>
      <c r="C276" s="1" t="s">
        <v>527</v>
      </c>
      <c r="D276" s="1" t="s">
        <v>1151</v>
      </c>
      <c r="E276" s="1">
        <v>117</v>
      </c>
      <c r="F276" s="1" t="s">
        <v>822</v>
      </c>
      <c r="G276" s="1" t="s">
        <v>838</v>
      </c>
      <c r="H276" s="1" t="s">
        <v>839</v>
      </c>
      <c r="I276" s="1">
        <v>0</v>
      </c>
      <c r="J276" s="1">
        <v>0</v>
      </c>
      <c r="K276" s="1">
        <v>0</v>
      </c>
      <c r="L276" s="1">
        <v>0</v>
      </c>
      <c r="M276" s="1">
        <v>0.34277698974609372</v>
      </c>
      <c r="N276" s="1">
        <v>0.34277698974609372</v>
      </c>
      <c r="O276" s="1">
        <v>0.34277698974609372</v>
      </c>
      <c r="P276" s="1">
        <v>0.34277698974609372</v>
      </c>
      <c r="Q276" s="1">
        <v>0.34277698974609372</v>
      </c>
      <c r="R276" s="1">
        <v>0.34277698974609372</v>
      </c>
      <c r="S276" s="1">
        <v>0.34277698974609372</v>
      </c>
      <c r="T276" s="1">
        <v>0.51415552978515622</v>
      </c>
      <c r="U276" s="1">
        <v>0.51415552978515622</v>
      </c>
      <c r="V276" s="1">
        <v>0.51415552978515622</v>
      </c>
      <c r="W276" s="1">
        <v>0.51415552978515622</v>
      </c>
      <c r="X276" s="1">
        <v>0.59985031127929678</v>
      </c>
      <c r="Y276" s="1">
        <v>0.77123975219726559</v>
      </c>
      <c r="Z276" s="1">
        <v>0.77123975219726559</v>
      </c>
      <c r="AA276" s="1">
        <v>0.85693405761718755</v>
      </c>
      <c r="AB276" s="1">
        <v>0.85693405761718755</v>
      </c>
      <c r="AC276" s="1">
        <v>1.2854065368652341</v>
      </c>
      <c r="AD276" s="1">
        <v>1.2854065368652341</v>
      </c>
      <c r="AE276" s="1">
        <v>1.2854065368652341</v>
      </c>
      <c r="AF276" s="1">
        <v>1.2854065368652341</v>
      </c>
      <c r="AG276" s="1">
        <v>1.2854065368652341</v>
      </c>
      <c r="AH276" s="1">
        <v>1.2854065368652341</v>
      </c>
      <c r="AI276" s="1">
        <v>1.2854065368652341</v>
      </c>
      <c r="AJ276" s="1">
        <v>1.2854065368652341</v>
      </c>
      <c r="AK276" s="1">
        <v>1.2854065368652341</v>
      </c>
      <c r="AL276" s="1">
        <v>1.2854065368652341</v>
      </c>
      <c r="AM276" s="1">
        <v>1.2854065368652341</v>
      </c>
      <c r="AN276" s="1">
        <v>1.2854065368652341</v>
      </c>
      <c r="AO276" s="1">
        <v>1.2854065368652341</v>
      </c>
      <c r="AP276" s="1">
        <v>1.2854065368652341</v>
      </c>
      <c r="AQ276" s="1">
        <v>1.2854065368652341</v>
      </c>
      <c r="AR276" s="1">
        <v>1.371101434326172</v>
      </c>
      <c r="AS276" s="1">
        <v>1.371101434326172</v>
      </c>
      <c r="AT276" s="1">
        <v>1.371101434326172</v>
      </c>
      <c r="AU276" s="1">
        <v>1.371101434326172</v>
      </c>
    </row>
    <row r="277" spans="1:47">
      <c r="A277" s="1" t="s">
        <v>77</v>
      </c>
      <c r="B277" s="1" t="s">
        <v>1024</v>
      </c>
      <c r="C277" s="1" t="s">
        <v>528</v>
      </c>
      <c r="D277" s="1" t="s">
        <v>1152</v>
      </c>
      <c r="E277" s="1">
        <v>117</v>
      </c>
      <c r="F277" s="1" t="s">
        <v>822</v>
      </c>
      <c r="G277" s="1" t="s">
        <v>838</v>
      </c>
      <c r="H277" s="1" t="s">
        <v>839</v>
      </c>
      <c r="I277" s="1">
        <v>7.5524090942382838</v>
      </c>
      <c r="J277" s="1">
        <v>9.8696239440917939</v>
      </c>
      <c r="K277" s="1">
        <v>15.53390868530273</v>
      </c>
      <c r="L277" s="1">
        <v>19.82503181152342</v>
      </c>
      <c r="M277" s="1">
        <v>26.347510296630919</v>
      </c>
      <c r="N277" s="1">
        <v>27.892308081054761</v>
      </c>
      <c r="O277" s="1">
        <v>29.265453161621171</v>
      </c>
      <c r="P277" s="1">
        <v>31.23936165771493</v>
      </c>
      <c r="Q277" s="1">
        <v>32.355046063232507</v>
      </c>
      <c r="R277" s="1">
        <v>32.698333209228601</v>
      </c>
      <c r="S277" s="1">
        <v>32.869976373291102</v>
      </c>
      <c r="T277" s="1">
        <v>33.213263977050858</v>
      </c>
      <c r="U277" s="1">
        <v>33.985660430908297</v>
      </c>
      <c r="V277" s="1">
        <v>38.705914385986389</v>
      </c>
      <c r="W277" s="1">
        <v>40.851460589599583</v>
      </c>
      <c r="X277" s="1">
        <v>41.967144427490162</v>
      </c>
      <c r="Y277" s="1">
        <v>44.112687835693187</v>
      </c>
      <c r="Z277" s="1">
        <v>45.571668597411893</v>
      </c>
      <c r="AA277" s="1">
        <v>46.429890368652103</v>
      </c>
      <c r="AB277" s="1">
        <v>46.515713812255619</v>
      </c>
      <c r="AC277" s="1">
        <v>46.773177630614988</v>
      </c>
      <c r="AD277" s="1">
        <v>47.373930224609097</v>
      </c>
      <c r="AE277" s="1">
        <v>47.373930224609097</v>
      </c>
      <c r="AF277" s="1">
        <v>47.459751690673549</v>
      </c>
      <c r="AG277" s="1">
        <v>47.803045001220433</v>
      </c>
      <c r="AH277" s="1">
        <v>48.403804809570033</v>
      </c>
      <c r="AI277" s="1">
        <v>48.489628137206751</v>
      </c>
      <c r="AJ277" s="1">
        <v>48.575449487304397</v>
      </c>
      <c r="AK277" s="1">
        <v>49.090380029296611</v>
      </c>
      <c r="AL277" s="1">
        <v>49.51948851928686</v>
      </c>
      <c r="AM277" s="1">
        <v>50.377701446532988</v>
      </c>
      <c r="AN277" s="1">
        <v>50.377701446532988</v>
      </c>
      <c r="AO277" s="1">
        <v>50.463522448730259</v>
      </c>
      <c r="AP277" s="1">
        <v>50.549343334960717</v>
      </c>
      <c r="AQ277" s="1">
        <v>50.635164221191189</v>
      </c>
      <c r="AR277" s="1">
        <v>50.635164221191189</v>
      </c>
      <c r="AS277" s="1">
        <v>50.635164221191189</v>
      </c>
      <c r="AT277" s="1">
        <v>50.635164221191189</v>
      </c>
      <c r="AU277" s="1">
        <v>50.635164221191189</v>
      </c>
    </row>
    <row r="278" spans="1:47">
      <c r="A278" s="1" t="s">
        <v>77</v>
      </c>
      <c r="B278" s="1" t="s">
        <v>1024</v>
      </c>
      <c r="C278" s="1" t="s">
        <v>529</v>
      </c>
      <c r="D278" s="1" t="s">
        <v>1153</v>
      </c>
      <c r="E278" s="1">
        <v>117</v>
      </c>
      <c r="F278" s="1" t="s">
        <v>822</v>
      </c>
      <c r="G278" s="1" t="s">
        <v>838</v>
      </c>
      <c r="H278" s="1" t="s">
        <v>839</v>
      </c>
      <c r="I278" s="1">
        <v>0.68520039062500004</v>
      </c>
      <c r="J278" s="1">
        <v>0.68520039062500004</v>
      </c>
      <c r="K278" s="1">
        <v>0.68520039062500004</v>
      </c>
      <c r="L278" s="1">
        <v>0.68520039062500004</v>
      </c>
      <c r="M278" s="1">
        <v>0.68520039062500004</v>
      </c>
      <c r="N278" s="1">
        <v>0.94215052490234352</v>
      </c>
      <c r="O278" s="1">
        <v>0.94215052490234352</v>
      </c>
      <c r="P278" s="1">
        <v>0.94215052490234352</v>
      </c>
      <c r="Q278" s="1">
        <v>1.0278000549316411</v>
      </c>
      <c r="R278" s="1">
        <v>1.2847493530273431</v>
      </c>
      <c r="S278" s="1">
        <v>1.2847493530273431</v>
      </c>
      <c r="T278" s="1">
        <v>1.2847493530273431</v>
      </c>
      <c r="U278" s="1">
        <v>1.2847493530273431</v>
      </c>
      <c r="V278" s="1">
        <v>1.2847493530273431</v>
      </c>
      <c r="W278" s="1">
        <v>1.2847493530273431</v>
      </c>
      <c r="X278" s="1">
        <v>1.2847493530273431</v>
      </c>
      <c r="Y278" s="1">
        <v>1.2847493530273431</v>
      </c>
      <c r="Z278" s="1">
        <v>1.3704010253906249</v>
      </c>
      <c r="AA278" s="1">
        <v>4.9677108642578123</v>
      </c>
      <c r="AB278" s="1">
        <v>9.250186297607419</v>
      </c>
      <c r="AC278" s="1">
        <v>16.873044805908261</v>
      </c>
      <c r="AD278" s="1">
        <v>17.815195697021551</v>
      </c>
      <c r="AE278" s="1">
        <v>18.757343725586011</v>
      </c>
      <c r="AF278" s="1">
        <v>20.727271337890731</v>
      </c>
      <c r="AG278" s="1">
        <v>21.326818273925891</v>
      </c>
      <c r="AH278" s="1">
        <v>24.153272515869261</v>
      </c>
      <c r="AI278" s="1">
        <v>26.55146669921886</v>
      </c>
      <c r="AJ278" s="1">
        <v>34.174345367431677</v>
      </c>
      <c r="AK278" s="1">
        <v>40.341150677490219</v>
      </c>
      <c r="AL278" s="1">
        <v>44.794880236816311</v>
      </c>
      <c r="AM278" s="1">
        <v>50.361666650390497</v>
      </c>
      <c r="AN278" s="1">
        <v>58.840293261718607</v>
      </c>
      <c r="AO278" s="1">
        <v>63.379404803466628</v>
      </c>
      <c r="AP278" s="1">
        <v>67.147718023681449</v>
      </c>
      <c r="AQ278" s="1">
        <v>70.14521109619119</v>
      </c>
      <c r="AR278" s="1">
        <v>70.573455639648202</v>
      </c>
      <c r="AS278" s="1">
        <v>70.573455639648202</v>
      </c>
      <c r="AT278" s="1">
        <v>70.573455639648202</v>
      </c>
      <c r="AU278" s="1">
        <v>70.573455639648202</v>
      </c>
    </row>
    <row r="279" spans="1:47">
      <c r="A279" s="1" t="s">
        <v>77</v>
      </c>
      <c r="B279" s="1" t="s">
        <v>1024</v>
      </c>
      <c r="C279" s="1" t="s">
        <v>534</v>
      </c>
      <c r="D279" s="1" t="s">
        <v>1034</v>
      </c>
      <c r="E279" s="1">
        <v>117</v>
      </c>
      <c r="F279" s="1" t="s">
        <v>822</v>
      </c>
      <c r="G279" s="1" t="s">
        <v>838</v>
      </c>
      <c r="H279" s="1" t="s">
        <v>839</v>
      </c>
      <c r="I279" s="1">
        <v>498.87710725097543</v>
      </c>
      <c r="J279" s="1">
        <v>613.58578495483277</v>
      </c>
      <c r="K279" s="1">
        <v>696.14137954711805</v>
      </c>
      <c r="L279" s="1">
        <v>751.99779591674462</v>
      </c>
      <c r="M279" s="1">
        <v>774.0244338073702</v>
      </c>
      <c r="N279" s="1">
        <v>786.77348464965303</v>
      </c>
      <c r="O279" s="1">
        <v>795.36158578490836</v>
      </c>
      <c r="P279" s="1">
        <v>808.54785933837547</v>
      </c>
      <c r="Q279" s="1">
        <v>840.63925432738756</v>
      </c>
      <c r="R279" s="1">
        <v>872.29450098266045</v>
      </c>
      <c r="S279" s="1">
        <v>900.30472958983637</v>
      </c>
      <c r="T279" s="1">
        <v>932.73963727416276</v>
      </c>
      <c r="U279" s="1">
        <v>1000.900895971675</v>
      </c>
      <c r="V279" s="1">
        <v>1112.8783766967711</v>
      </c>
      <c r="W279" s="1">
        <v>1293.837977642821</v>
      </c>
      <c r="X279" s="1">
        <v>1367.2206238403321</v>
      </c>
      <c r="Y279" s="1">
        <v>1400.0043966613759</v>
      </c>
      <c r="Z279" s="1">
        <v>1441.1018356811469</v>
      </c>
      <c r="AA279" s="1">
        <v>1509.9370646667539</v>
      </c>
      <c r="AB279" s="1">
        <v>1561.267518798827</v>
      </c>
      <c r="AC279" s="1">
        <v>1597.942897021484</v>
      </c>
      <c r="AD279" s="1">
        <v>1620.5687915588351</v>
      </c>
      <c r="AE279" s="1">
        <v>1648.0478899902439</v>
      </c>
      <c r="AF279" s="1">
        <v>1693.391000262468</v>
      </c>
      <c r="AG279" s="1">
        <v>1705.7877050476211</v>
      </c>
      <c r="AH279" s="1">
        <v>1718.53190904542</v>
      </c>
      <c r="AI279" s="1">
        <v>1732.750164379893</v>
      </c>
      <c r="AJ279" s="1">
        <v>1761.61627781373</v>
      </c>
      <c r="AK279" s="1">
        <v>1790.048781616216</v>
      </c>
      <c r="AL279" s="1">
        <v>1809.033786437994</v>
      </c>
      <c r="AM279" s="1">
        <v>1818.138355651862</v>
      </c>
      <c r="AN279" s="1">
        <v>1826.9821214660719</v>
      </c>
      <c r="AO279" s="1">
        <v>1832.269869061286</v>
      </c>
      <c r="AP279" s="1">
        <v>1837.29865516358</v>
      </c>
      <c r="AQ279" s="1">
        <v>1844.236367633064</v>
      </c>
      <c r="AR279" s="1">
        <v>1848.658553009041</v>
      </c>
      <c r="AS279" s="1">
        <v>1901.452929357921</v>
      </c>
      <c r="AT279" s="1">
        <v>1905.70009271852</v>
      </c>
      <c r="AU279" s="1">
        <v>1905.70009271852</v>
      </c>
    </row>
    <row r="280" spans="1:47">
      <c r="A280" s="1" t="s">
        <v>77</v>
      </c>
      <c r="B280" s="1" t="s">
        <v>1024</v>
      </c>
      <c r="C280" s="1" t="s">
        <v>536</v>
      </c>
      <c r="D280" s="1" t="s">
        <v>1154</v>
      </c>
      <c r="E280" s="1">
        <v>117</v>
      </c>
      <c r="F280" s="1" t="s">
        <v>822</v>
      </c>
      <c r="G280" s="1" t="s">
        <v>838</v>
      </c>
      <c r="H280" s="1" t="s">
        <v>839</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1.552257421875</v>
      </c>
      <c r="AI280" s="1">
        <v>12.676794696044899</v>
      </c>
      <c r="AJ280" s="1">
        <v>24.405047326660188</v>
      </c>
      <c r="AK280" s="1">
        <v>25.957324743652379</v>
      </c>
      <c r="AL280" s="1">
        <v>27.595839349365271</v>
      </c>
      <c r="AM280" s="1">
        <v>30.35545480346682</v>
      </c>
      <c r="AN280" s="1">
        <v>33.028843145751971</v>
      </c>
      <c r="AO280" s="1">
        <v>35.271031152343802</v>
      </c>
      <c r="AP280" s="1">
        <v>37.426960186767658</v>
      </c>
      <c r="AQ280" s="1">
        <v>41.652553717041087</v>
      </c>
      <c r="AR280" s="1">
        <v>45.0157923339844</v>
      </c>
      <c r="AS280" s="1">
        <v>45.0157923339844</v>
      </c>
      <c r="AT280" s="1">
        <v>45.0157923339844</v>
      </c>
      <c r="AU280" s="1">
        <v>45.0157923339844</v>
      </c>
    </row>
    <row r="281" spans="1:47">
      <c r="A281" s="1" t="s">
        <v>77</v>
      </c>
      <c r="B281" s="1" t="s">
        <v>1024</v>
      </c>
      <c r="C281" s="1" t="s">
        <v>542</v>
      </c>
      <c r="D281" s="1" t="s">
        <v>1155</v>
      </c>
      <c r="E281" s="1">
        <v>117</v>
      </c>
      <c r="F281" s="1" t="s">
        <v>822</v>
      </c>
      <c r="G281" s="1" t="s">
        <v>838</v>
      </c>
      <c r="H281" s="1" t="s">
        <v>839</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8.5797564697265627E-2</v>
      </c>
      <c r="AE281" s="1">
        <v>8.5797564697265627E-2</v>
      </c>
      <c r="AF281" s="1">
        <v>8.5797564697265627E-2</v>
      </c>
      <c r="AG281" s="1">
        <v>8.5797564697265627E-2</v>
      </c>
      <c r="AH281" s="1">
        <v>8.5797564697265627E-2</v>
      </c>
      <c r="AI281" s="1">
        <v>8.5797564697265627E-2</v>
      </c>
      <c r="AJ281" s="1">
        <v>8.5797564697265627E-2</v>
      </c>
      <c r="AK281" s="1">
        <v>8.5797564697265627E-2</v>
      </c>
      <c r="AL281" s="1">
        <v>8.5797564697265627E-2</v>
      </c>
      <c r="AM281" s="1">
        <v>8.5797564697265627E-2</v>
      </c>
      <c r="AN281" s="1">
        <v>8.5797564697265627E-2</v>
      </c>
      <c r="AO281" s="1">
        <v>8.5797564697265627E-2</v>
      </c>
      <c r="AP281" s="1">
        <v>8.5797564697265627E-2</v>
      </c>
      <c r="AQ281" s="1">
        <v>8.5797564697265627E-2</v>
      </c>
      <c r="AR281" s="1">
        <v>8.5797564697265627E-2</v>
      </c>
      <c r="AS281" s="1">
        <v>8.5797564697265627E-2</v>
      </c>
      <c r="AT281" s="1">
        <v>8.5797564697265627E-2</v>
      </c>
      <c r="AU281" s="1">
        <v>8.5797564697265627E-2</v>
      </c>
    </row>
    <row r="282" spans="1:47">
      <c r="A282" s="1" t="s">
        <v>77</v>
      </c>
      <c r="B282" s="1" t="s">
        <v>60</v>
      </c>
      <c r="C282" s="1" t="s">
        <v>428</v>
      </c>
      <c r="D282" s="1" t="s">
        <v>1156</v>
      </c>
      <c r="E282" s="1">
        <v>117</v>
      </c>
      <c r="F282" s="1" t="s">
        <v>822</v>
      </c>
      <c r="G282" s="1" t="s">
        <v>838</v>
      </c>
      <c r="H282" s="1" t="s">
        <v>839</v>
      </c>
      <c r="I282" s="1">
        <v>1.3468659484863279</v>
      </c>
      <c r="J282" s="1">
        <v>2.5253821289062479</v>
      </c>
      <c r="K282" s="1">
        <v>2.5253821289062479</v>
      </c>
      <c r="L282" s="1">
        <v>3.282996936035155</v>
      </c>
      <c r="M282" s="1">
        <v>6.902703936767578</v>
      </c>
      <c r="N282" s="1">
        <v>9.5122651611328202</v>
      </c>
      <c r="O282" s="1">
        <v>11.364201611328131</v>
      </c>
      <c r="P282" s="1">
        <v>12.626896746826169</v>
      </c>
      <c r="Q282" s="1">
        <v>15.320626116943391</v>
      </c>
      <c r="R282" s="1">
        <v>15.573163964843779</v>
      </c>
      <c r="S282" s="1">
        <v>16.16241903686527</v>
      </c>
      <c r="T282" s="1">
        <v>18.182710870361369</v>
      </c>
      <c r="U282" s="1">
        <v>18.182710870361369</v>
      </c>
      <c r="V282" s="1">
        <v>18.266891088867229</v>
      </c>
      <c r="W282" s="1">
        <v>18.266891088867229</v>
      </c>
      <c r="X282" s="1">
        <v>18.266891088867229</v>
      </c>
      <c r="Y282" s="1">
        <v>18.51948031005864</v>
      </c>
      <c r="Z282" s="1">
        <v>18.51948031005864</v>
      </c>
      <c r="AA282" s="1">
        <v>18.603660247802779</v>
      </c>
      <c r="AB282" s="1">
        <v>18.603660247802779</v>
      </c>
      <c r="AC282" s="1">
        <v>18.603660247802779</v>
      </c>
      <c r="AD282" s="1">
        <v>18.603660247802779</v>
      </c>
      <c r="AE282" s="1">
        <v>18.603660247802779</v>
      </c>
      <c r="AF282" s="1">
        <v>18.603660247802779</v>
      </c>
      <c r="AG282" s="1">
        <v>19.36128333740238</v>
      </c>
      <c r="AH282" s="1">
        <v>19.69800350952152</v>
      </c>
      <c r="AI282" s="1">
        <v>20.203084820556679</v>
      </c>
      <c r="AJ282" s="1">
        <v>20.37144343261722</v>
      </c>
      <c r="AK282" s="1">
        <v>20.960696960449251</v>
      </c>
      <c r="AL282" s="1">
        <v>21.213231860351598</v>
      </c>
      <c r="AM282" s="1">
        <v>21.38158850708011</v>
      </c>
      <c r="AN282" s="1">
        <v>21.549945996093779</v>
      </c>
      <c r="AO282" s="1">
        <v>21.549945996093779</v>
      </c>
      <c r="AP282" s="1">
        <v>21.549945996093779</v>
      </c>
      <c r="AQ282" s="1">
        <v>21.549945996093779</v>
      </c>
      <c r="AR282" s="1">
        <v>23.654750451660181</v>
      </c>
      <c r="AS282" s="1">
        <v>28.201121142578149</v>
      </c>
      <c r="AT282" s="1">
        <v>28.28530037841799</v>
      </c>
      <c r="AU282" s="1">
        <v>28.28530037841799</v>
      </c>
    </row>
    <row r="283" spans="1:47">
      <c r="A283" s="1" t="s">
        <v>77</v>
      </c>
      <c r="B283" s="1" t="s">
        <v>60</v>
      </c>
      <c r="C283" s="1" t="s">
        <v>1157</v>
      </c>
      <c r="D283" s="1" t="s">
        <v>1158</v>
      </c>
      <c r="E283" s="1">
        <v>117</v>
      </c>
      <c r="F283" s="1" t="s">
        <v>822</v>
      </c>
      <c r="G283" s="1" t="s">
        <v>838</v>
      </c>
      <c r="H283" s="1" t="s">
        <v>839</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0.16863598632812499</v>
      </c>
      <c r="AC283" s="1">
        <v>0.16863598632812499</v>
      </c>
      <c r="AD283" s="1">
        <v>0.16863598632812499</v>
      </c>
      <c r="AE283" s="1">
        <v>0.16863598632812499</v>
      </c>
      <c r="AF283" s="1">
        <v>0.16863598632812499</v>
      </c>
      <c r="AG283" s="1">
        <v>0.16863598632812499</v>
      </c>
      <c r="AH283" s="1">
        <v>0.16863598632812499</v>
      </c>
      <c r="AI283" s="1">
        <v>0.16863598632812499</v>
      </c>
      <c r="AJ283" s="1">
        <v>0.16863598632812499</v>
      </c>
      <c r="AK283" s="1">
        <v>0.25294069824218751</v>
      </c>
      <c r="AL283" s="1">
        <v>0.25294069824218751</v>
      </c>
      <c r="AM283" s="1">
        <v>0.59015568237304694</v>
      </c>
      <c r="AN283" s="1">
        <v>1.264596441650391</v>
      </c>
      <c r="AO283" s="1">
        <v>1.8547413330078131</v>
      </c>
      <c r="AP283" s="1">
        <v>2.4448895568847648</v>
      </c>
      <c r="AQ283" s="1">
        <v>2.950730847167967</v>
      </c>
      <c r="AR283" s="1">
        <v>3.2879575866699189</v>
      </c>
      <c r="AS283" s="1">
        <v>6.7445287597656254</v>
      </c>
      <c r="AT283" s="1">
        <v>7.6719008239746103</v>
      </c>
      <c r="AU283" s="1">
        <v>7.6719008239746103</v>
      </c>
    </row>
    <row r="284" spans="1:47">
      <c r="A284" s="1" t="s">
        <v>77</v>
      </c>
      <c r="B284" s="1" t="s">
        <v>60</v>
      </c>
      <c r="C284" s="1" t="s">
        <v>1159</v>
      </c>
      <c r="D284" s="1" t="s">
        <v>1160</v>
      </c>
      <c r="E284" s="1">
        <v>117</v>
      </c>
      <c r="F284" s="1" t="s">
        <v>822</v>
      </c>
      <c r="G284" s="1" t="s">
        <v>838</v>
      </c>
      <c r="H284" s="1" t="s">
        <v>839</v>
      </c>
      <c r="I284" s="1">
        <v>4.2005632202148444</v>
      </c>
      <c r="J284" s="1">
        <v>4.2005572021484383</v>
      </c>
      <c r="K284" s="1">
        <v>2.3145676635742189</v>
      </c>
      <c r="L284" s="1">
        <v>2.314548559570313</v>
      </c>
      <c r="M284" s="1">
        <v>2.3145489135742192</v>
      </c>
      <c r="N284" s="1">
        <v>2.3145489135742192</v>
      </c>
      <c r="O284" s="1">
        <v>1.8002300720214841</v>
      </c>
      <c r="P284" s="1">
        <v>1.8859572265624991</v>
      </c>
      <c r="Q284" s="1">
        <v>2.1431384643554678</v>
      </c>
      <c r="R284" s="1">
        <v>3.08611005859375</v>
      </c>
      <c r="S284" s="1">
        <v>4.0290959289550798</v>
      </c>
      <c r="T284" s="1">
        <v>4.0290959289550798</v>
      </c>
      <c r="U284" s="1">
        <v>4.372003375244141</v>
      </c>
      <c r="V284" s="1">
        <v>4.5434568603515624</v>
      </c>
      <c r="W284" s="1">
        <v>4.6291838989257812</v>
      </c>
      <c r="X284" s="1">
        <v>4.6291838989257812</v>
      </c>
      <c r="Y284" s="1">
        <v>4.7149110534667962</v>
      </c>
      <c r="Z284" s="1">
        <v>5.229259374999998</v>
      </c>
      <c r="AA284" s="1">
        <v>5.229259374999998</v>
      </c>
      <c r="AB284" s="1">
        <v>5.229259374999998</v>
      </c>
      <c r="AC284" s="1">
        <v>5.229259374999998</v>
      </c>
      <c r="AD284" s="1">
        <v>5.229259374999998</v>
      </c>
      <c r="AE284" s="1">
        <v>5.229259374999998</v>
      </c>
      <c r="AF284" s="1">
        <v>5.229259374999998</v>
      </c>
      <c r="AG284" s="1">
        <v>5.229259374999998</v>
      </c>
      <c r="AH284" s="1">
        <v>5.229259374999998</v>
      </c>
      <c r="AI284" s="1">
        <v>5.229259374999998</v>
      </c>
      <c r="AJ284" s="1">
        <v>5.229259374999998</v>
      </c>
      <c r="AK284" s="1">
        <v>5.229259374999998</v>
      </c>
      <c r="AL284" s="1">
        <v>5.229259374999998</v>
      </c>
      <c r="AM284" s="1">
        <v>5.229259374999998</v>
      </c>
      <c r="AN284" s="1">
        <v>5.229259374999998</v>
      </c>
      <c r="AO284" s="1">
        <v>5.229259374999998</v>
      </c>
      <c r="AP284" s="1">
        <v>5.229259374999998</v>
      </c>
      <c r="AQ284" s="1">
        <v>5.229259374999998</v>
      </c>
      <c r="AR284" s="1">
        <v>5.229259374999998</v>
      </c>
      <c r="AS284" s="1">
        <v>5.229259374999998</v>
      </c>
      <c r="AT284" s="1">
        <v>5.229259374999998</v>
      </c>
      <c r="AU284" s="1">
        <v>5.229259374999998</v>
      </c>
    </row>
    <row r="285" spans="1:47">
      <c r="A285" s="1" t="s">
        <v>77</v>
      </c>
      <c r="B285" s="1" t="s">
        <v>60</v>
      </c>
      <c r="C285" s="1" t="s">
        <v>429</v>
      </c>
      <c r="D285" s="1" t="s">
        <v>1161</v>
      </c>
      <c r="E285" s="1">
        <v>117</v>
      </c>
      <c r="F285" s="1" t="s">
        <v>822</v>
      </c>
      <c r="G285" s="1" t="s">
        <v>838</v>
      </c>
      <c r="H285" s="1" t="s">
        <v>839</v>
      </c>
      <c r="I285" s="1">
        <v>8.4389776611328127E-2</v>
      </c>
      <c r="J285" s="1">
        <v>0</v>
      </c>
      <c r="K285" s="1">
        <v>0</v>
      </c>
      <c r="L285" s="1">
        <v>0</v>
      </c>
      <c r="M285" s="1">
        <v>0</v>
      </c>
      <c r="N285" s="1">
        <v>0</v>
      </c>
      <c r="O285" s="1">
        <v>0.84394005737304689</v>
      </c>
      <c r="P285" s="1">
        <v>1.6034561523437501</v>
      </c>
      <c r="Q285" s="1">
        <v>10.549601055908211</v>
      </c>
      <c r="R285" s="1">
        <v>15.782171240234391</v>
      </c>
      <c r="S285" s="1">
        <v>26.078010192871119</v>
      </c>
      <c r="T285" s="1">
        <v>44.391165521240339</v>
      </c>
      <c r="U285" s="1">
        <v>70.974796527099556</v>
      </c>
      <c r="V285" s="1">
        <v>90.723301928710924</v>
      </c>
      <c r="W285" s="1">
        <v>110.38769562377919</v>
      </c>
      <c r="X285" s="1">
        <v>115.1983414672851</v>
      </c>
      <c r="Y285" s="1">
        <v>119.16506305541969</v>
      </c>
      <c r="Z285" s="1">
        <v>123.1316246643065</v>
      </c>
      <c r="AA285" s="1">
        <v>126.4229258178713</v>
      </c>
      <c r="AB285" s="1">
        <v>130.3049863037113</v>
      </c>
      <c r="AC285" s="1">
        <v>131.90842269897479</v>
      </c>
      <c r="AD285" s="1">
        <v>133.34308832397471</v>
      </c>
      <c r="AE285" s="1">
        <v>135.9593227416994</v>
      </c>
      <c r="AF285" s="1">
        <v>136.2125125305177</v>
      </c>
      <c r="AG285" s="1">
        <v>136.97211111450201</v>
      </c>
      <c r="AH285" s="1">
        <v>137.14090974731451</v>
      </c>
      <c r="AI285" s="1">
        <v>137.73170311279301</v>
      </c>
      <c r="AJ285" s="1">
        <v>138.4912477661133</v>
      </c>
      <c r="AK285" s="1">
        <v>142.12002003784201</v>
      </c>
      <c r="AL285" s="1">
        <v>147.4366626892093</v>
      </c>
      <c r="AM285" s="1">
        <v>148.87122949218801</v>
      </c>
      <c r="AN285" s="1">
        <v>153.1756188232427</v>
      </c>
      <c r="AO285" s="1">
        <v>155.96090826416071</v>
      </c>
      <c r="AP285" s="1">
        <v>158.66175611572311</v>
      </c>
      <c r="AQ285" s="1">
        <v>159.08376347656301</v>
      </c>
      <c r="AR285" s="1">
        <v>160.1809568664556</v>
      </c>
      <c r="AS285" s="1">
        <v>160.1809568664556</v>
      </c>
      <c r="AT285" s="1">
        <v>163.55692091674871</v>
      </c>
      <c r="AU285" s="1">
        <v>163.55692091674871</v>
      </c>
    </row>
    <row r="286" spans="1:47">
      <c r="A286" s="1" t="s">
        <v>77</v>
      </c>
      <c r="B286" s="1" t="s">
        <v>60</v>
      </c>
      <c r="C286" s="1" t="s">
        <v>431</v>
      </c>
      <c r="D286" s="1" t="s">
        <v>1162</v>
      </c>
      <c r="E286" s="1">
        <v>117</v>
      </c>
      <c r="F286" s="1" t="s">
        <v>822</v>
      </c>
      <c r="G286" s="1" t="s">
        <v>838</v>
      </c>
      <c r="H286" s="1" t="s">
        <v>839</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0.16738173828125</v>
      </c>
      <c r="AJ286" s="1">
        <v>0.5021455078125</v>
      </c>
      <c r="AK286" s="1">
        <v>0.5021455078125</v>
      </c>
      <c r="AL286" s="1">
        <v>0.58583623046874989</v>
      </c>
      <c r="AM286" s="1">
        <v>0.58583623046874989</v>
      </c>
      <c r="AN286" s="1">
        <v>0.92059868164062497</v>
      </c>
      <c r="AO286" s="1">
        <v>1.0042895507812499</v>
      </c>
      <c r="AP286" s="1">
        <v>1.3390527343750001</v>
      </c>
      <c r="AQ286" s="1">
        <v>1.42274375</v>
      </c>
      <c r="AR286" s="1">
        <v>1.6738170898437501</v>
      </c>
      <c r="AS286" s="1">
        <v>2.3433474121093751</v>
      </c>
      <c r="AT286" s="1">
        <v>2.7618020507812489</v>
      </c>
      <c r="AU286" s="1">
        <v>2.7618020507812489</v>
      </c>
    </row>
    <row r="287" spans="1:47">
      <c r="A287" s="1" t="s">
        <v>77</v>
      </c>
      <c r="B287" s="1" t="s">
        <v>60</v>
      </c>
      <c r="C287" s="1" t="s">
        <v>1163</v>
      </c>
      <c r="D287" s="1" t="s">
        <v>1164</v>
      </c>
      <c r="E287" s="1">
        <v>117</v>
      </c>
      <c r="F287" s="1" t="s">
        <v>822</v>
      </c>
      <c r="G287" s="1" t="s">
        <v>838</v>
      </c>
      <c r="H287" s="1" t="s">
        <v>839</v>
      </c>
      <c r="I287" s="1">
        <v>8.8290147216796893</v>
      </c>
      <c r="J287" s="1">
        <v>4.4565474182128897</v>
      </c>
      <c r="K287" s="1">
        <v>1.1772036071777341</v>
      </c>
      <c r="L287" s="1">
        <v>5.1292247314453112</v>
      </c>
      <c r="M287" s="1">
        <v>6.6427608764648456</v>
      </c>
      <c r="N287" s="1">
        <v>7.7358727416992208</v>
      </c>
      <c r="O287" s="1">
        <v>7.5676999877929712</v>
      </c>
      <c r="P287" s="1">
        <v>7.5676999877929712</v>
      </c>
      <c r="Q287" s="1">
        <v>7.5676999877929712</v>
      </c>
      <c r="R287" s="1">
        <v>8.576733105468751</v>
      </c>
      <c r="S287" s="1">
        <v>12.024256604003909</v>
      </c>
      <c r="T287" s="1">
        <v>13.958230523681641</v>
      </c>
      <c r="U287" s="1">
        <v>13.958230523681641</v>
      </c>
      <c r="V287" s="1">
        <v>14.546829785156239</v>
      </c>
      <c r="W287" s="1">
        <v>16.396703643798809</v>
      </c>
      <c r="X287" s="1">
        <v>17.32164982299804</v>
      </c>
      <c r="Y287" s="1">
        <v>17.57390881347655</v>
      </c>
      <c r="Z287" s="1">
        <v>17.742081146240221</v>
      </c>
      <c r="AA287" s="1">
        <v>17.994340979003891</v>
      </c>
      <c r="AB287" s="1">
        <v>18.33068054199218</v>
      </c>
      <c r="AC287" s="1">
        <v>18.75110676879881</v>
      </c>
      <c r="AD287" s="1">
        <v>18.75110676879881</v>
      </c>
      <c r="AE287" s="1">
        <v>20.18055989990232</v>
      </c>
      <c r="AF287" s="1">
        <v>21.441845367431629</v>
      </c>
      <c r="AG287" s="1">
        <v>21.694099548339839</v>
      </c>
      <c r="AH287" s="1">
        <v>21.77818422851562</v>
      </c>
      <c r="AI287" s="1">
        <v>22.030438269042961</v>
      </c>
      <c r="AJ287" s="1">
        <v>22.45086209716797</v>
      </c>
      <c r="AK287" s="1">
        <v>23.039465313720711</v>
      </c>
      <c r="AL287" s="1">
        <v>23.459888153076179</v>
      </c>
      <c r="AM287" s="1">
        <v>23.459888861084</v>
      </c>
      <c r="AN287" s="1">
        <v>23.54397368164064</v>
      </c>
      <c r="AO287" s="1">
        <v>23.71214459838869</v>
      </c>
      <c r="AP287" s="1">
        <v>24.21665480346682</v>
      </c>
      <c r="AQ287" s="1">
        <v>24.468909265136741</v>
      </c>
      <c r="AR287" s="1">
        <v>27.07558422851562</v>
      </c>
      <c r="AS287" s="1">
        <v>27.916449822998029</v>
      </c>
      <c r="AT287" s="1">
        <v>27.916449822998029</v>
      </c>
      <c r="AU287" s="1">
        <v>27.916449822998029</v>
      </c>
    </row>
    <row r="288" spans="1:47">
      <c r="A288" s="1" t="s">
        <v>77</v>
      </c>
      <c r="B288" s="1" t="s">
        <v>60</v>
      </c>
      <c r="C288" s="1" t="s">
        <v>438</v>
      </c>
      <c r="D288" s="1" t="s">
        <v>1165</v>
      </c>
      <c r="E288" s="1">
        <v>117</v>
      </c>
      <c r="F288" s="1" t="s">
        <v>822</v>
      </c>
      <c r="G288" s="1" t="s">
        <v>838</v>
      </c>
      <c r="H288" s="1" t="s">
        <v>839</v>
      </c>
      <c r="I288" s="1">
        <v>0</v>
      </c>
      <c r="J288" s="1">
        <v>0.25262151489257811</v>
      </c>
      <c r="K288" s="1">
        <v>0.25262151489257811</v>
      </c>
      <c r="L288" s="1">
        <v>2.2735961425781261</v>
      </c>
      <c r="M288" s="1">
        <v>2.694632232666017</v>
      </c>
      <c r="N288" s="1">
        <v>2.694632232666017</v>
      </c>
      <c r="O288" s="1">
        <v>3.8735353881835941</v>
      </c>
      <c r="P288" s="1">
        <v>7.1576287048339751</v>
      </c>
      <c r="Q288" s="1">
        <v>7.7470836975097548</v>
      </c>
      <c r="R288" s="1">
        <v>7.7470836975097548</v>
      </c>
      <c r="S288" s="1">
        <v>7.7470836975097548</v>
      </c>
      <c r="T288" s="1">
        <v>7.9154977172851444</v>
      </c>
      <c r="U288" s="1">
        <v>9.0944075622558511</v>
      </c>
      <c r="V288" s="1">
        <v>9.3470348083496013</v>
      </c>
      <c r="W288" s="1">
        <v>10.69436970825195</v>
      </c>
      <c r="X288" s="1">
        <v>10.86279155273437</v>
      </c>
      <c r="Y288" s="1">
        <v>10.86279155273437</v>
      </c>
      <c r="Z288" s="1">
        <v>10.9469989074707</v>
      </c>
      <c r="AA288" s="1">
        <v>10.9469989074707</v>
      </c>
      <c r="AB288" s="1">
        <v>11.11541544189453</v>
      </c>
      <c r="AC288" s="1">
        <v>11.11541544189453</v>
      </c>
      <c r="AD288" s="1">
        <v>11.11541544189453</v>
      </c>
      <c r="AE288" s="1">
        <v>11.11541544189453</v>
      </c>
      <c r="AF288" s="1">
        <v>11.199623638916011</v>
      </c>
      <c r="AG288" s="1">
        <v>11.53644860229492</v>
      </c>
      <c r="AH288" s="1">
        <v>14.39950584716796</v>
      </c>
      <c r="AI288" s="1">
        <v>18.441589050292951</v>
      </c>
      <c r="AJ288" s="1">
        <v>24.083717248535141</v>
      </c>
      <c r="AK288" s="1">
        <v>24.757397753906229</v>
      </c>
      <c r="AL288" s="1">
        <v>25.262661322021469</v>
      </c>
      <c r="AM288" s="1">
        <v>28.209860565185519</v>
      </c>
      <c r="AN288" s="1">
        <v>33.851485168456982</v>
      </c>
      <c r="AO288" s="1">
        <v>64.840139642334009</v>
      </c>
      <c r="AP288" s="1">
        <v>68.292668103027296</v>
      </c>
      <c r="AQ288" s="1">
        <v>73.260903485107505</v>
      </c>
      <c r="AR288" s="1">
        <v>78.229220422363369</v>
      </c>
      <c r="AS288" s="1">
        <v>79.071306439209025</v>
      </c>
      <c r="AT288" s="1">
        <v>138.26599324951201</v>
      </c>
      <c r="AU288" s="1">
        <v>138.26599324951201</v>
      </c>
    </row>
    <row r="289" spans="1:47">
      <c r="A289" s="1" t="s">
        <v>77</v>
      </c>
      <c r="B289" s="1" t="s">
        <v>60</v>
      </c>
      <c r="C289" s="1" t="s">
        <v>1166</v>
      </c>
      <c r="D289" s="1" t="s">
        <v>1167</v>
      </c>
      <c r="E289" s="1">
        <v>117</v>
      </c>
      <c r="F289" s="1" t="s">
        <v>822</v>
      </c>
      <c r="G289" s="1" t="s">
        <v>838</v>
      </c>
      <c r="H289" s="1" t="s">
        <v>839</v>
      </c>
      <c r="I289" s="1">
        <v>0</v>
      </c>
      <c r="J289" s="1">
        <v>0</v>
      </c>
      <c r="K289" s="1">
        <v>0</v>
      </c>
      <c r="L289" s="1">
        <v>0</v>
      </c>
      <c r="M289" s="1">
        <v>0</v>
      </c>
      <c r="N289" s="1">
        <v>0</v>
      </c>
      <c r="O289" s="1">
        <v>0</v>
      </c>
      <c r="P289" s="1">
        <v>0</v>
      </c>
      <c r="Q289" s="1">
        <v>0</v>
      </c>
      <c r="R289" s="1">
        <v>0</v>
      </c>
      <c r="S289" s="1">
        <v>0.1669946044921875</v>
      </c>
      <c r="T289" s="1">
        <v>0.1669946044921875</v>
      </c>
      <c r="U289" s="1">
        <v>0.1669946044921875</v>
      </c>
      <c r="V289" s="1">
        <v>0.1669946044921875</v>
      </c>
      <c r="W289" s="1">
        <v>0.1669946044921875</v>
      </c>
      <c r="X289" s="1">
        <v>0.1669946044921875</v>
      </c>
      <c r="Y289" s="1">
        <v>0.1669946044921875</v>
      </c>
      <c r="Z289" s="1">
        <v>0.1669946044921875</v>
      </c>
      <c r="AA289" s="1">
        <v>0.1669946044921875</v>
      </c>
      <c r="AB289" s="1">
        <v>0.1669946044921875</v>
      </c>
      <c r="AC289" s="1">
        <v>0.1669946044921875</v>
      </c>
      <c r="AD289" s="1">
        <v>0.1669946044921875</v>
      </c>
      <c r="AE289" s="1">
        <v>0.1669946044921875</v>
      </c>
      <c r="AF289" s="1">
        <v>0.1669946044921875</v>
      </c>
      <c r="AG289" s="1">
        <v>0.1669946044921875</v>
      </c>
      <c r="AH289" s="1">
        <v>0.1669946044921875</v>
      </c>
      <c r="AI289" s="1">
        <v>0.1669946044921875</v>
      </c>
      <c r="AJ289" s="1">
        <v>0.1669946044921875</v>
      </c>
      <c r="AK289" s="1">
        <v>0.1669946044921875</v>
      </c>
      <c r="AL289" s="1">
        <v>0.1669946044921875</v>
      </c>
      <c r="AM289" s="1">
        <v>0.1669946044921875</v>
      </c>
      <c r="AN289" s="1">
        <v>0.1669946044921875</v>
      </c>
      <c r="AO289" s="1">
        <v>0.1669946044921875</v>
      </c>
      <c r="AP289" s="1">
        <v>0.1669946044921875</v>
      </c>
      <c r="AQ289" s="1">
        <v>0.1669946044921875</v>
      </c>
      <c r="AR289" s="1">
        <v>0.1669946044921875</v>
      </c>
      <c r="AS289" s="1">
        <v>0.1669946044921875</v>
      </c>
      <c r="AT289" s="1">
        <v>0.1669946044921875</v>
      </c>
      <c r="AU289" s="1">
        <v>0.1669946044921875</v>
      </c>
    </row>
    <row r="290" spans="1:47">
      <c r="A290" s="1" t="s">
        <v>77</v>
      </c>
      <c r="B290" s="1" t="s">
        <v>60</v>
      </c>
      <c r="C290" s="1" t="s">
        <v>1168</v>
      </c>
      <c r="D290" s="1" t="s">
        <v>1169</v>
      </c>
      <c r="E290" s="1">
        <v>117</v>
      </c>
      <c r="F290" s="1" t="s">
        <v>822</v>
      </c>
      <c r="G290" s="1" t="s">
        <v>838</v>
      </c>
      <c r="H290" s="1" t="s">
        <v>839</v>
      </c>
      <c r="I290" s="1">
        <v>7.3993621154785112</v>
      </c>
      <c r="J290" s="1">
        <v>8.3242722534179627</v>
      </c>
      <c r="K290" s="1">
        <v>7.4834322326660097</v>
      </c>
      <c r="L290" s="1">
        <v>8.4083596191406187</v>
      </c>
      <c r="M290" s="1">
        <v>7.8197565490722587</v>
      </c>
      <c r="N290" s="1">
        <v>11.939944622802731</v>
      </c>
      <c r="O290" s="1">
        <v>12.612308068847661</v>
      </c>
      <c r="P290" s="1">
        <v>16.059474725341801</v>
      </c>
      <c r="Q290" s="1">
        <v>17.909323400878911</v>
      </c>
      <c r="R290" s="1">
        <v>23.711155047607431</v>
      </c>
      <c r="S290" s="1">
        <v>29.933442919921831</v>
      </c>
      <c r="T290" s="1">
        <v>30.017528869628858</v>
      </c>
      <c r="U290" s="1">
        <v>30.10161510620112</v>
      </c>
      <c r="V290" s="1">
        <v>30.690210565185499</v>
      </c>
      <c r="W290" s="1">
        <v>32.035567163085851</v>
      </c>
      <c r="X290" s="1">
        <v>32.455993389892477</v>
      </c>
      <c r="Y290" s="1">
        <v>33.128681433105371</v>
      </c>
      <c r="Z290" s="1">
        <v>34.221790753173721</v>
      </c>
      <c r="AA290" s="1">
        <v>35.819261840820211</v>
      </c>
      <c r="AB290" s="1">
        <v>39.770299310302711</v>
      </c>
      <c r="AC290" s="1">
        <v>43.048882049560547</v>
      </c>
      <c r="AD290" s="1">
        <v>43.048882049560547</v>
      </c>
      <c r="AE290" s="1">
        <v>45.7393012145996</v>
      </c>
      <c r="AF290" s="1">
        <v>49.270690850830043</v>
      </c>
      <c r="AG290" s="1">
        <v>50.868223657226572</v>
      </c>
      <c r="AH290" s="1">
        <v>51.793091479492212</v>
      </c>
      <c r="AI290" s="1">
        <v>52.633941540527402</v>
      </c>
      <c r="AJ290" s="1">
        <v>53.979300646972767</v>
      </c>
      <c r="AK290" s="1">
        <v>54.399724188232582</v>
      </c>
      <c r="AL290" s="1">
        <v>54.567895104980643</v>
      </c>
      <c r="AM290" s="1">
        <v>54.98831935424824</v>
      </c>
      <c r="AN290" s="1">
        <v>55.156490270996287</v>
      </c>
      <c r="AO290" s="1">
        <v>55.324662176513883</v>
      </c>
      <c r="AP290" s="1">
        <v>55.576916217041223</v>
      </c>
      <c r="AQ290" s="1">
        <v>55.745086853027537</v>
      </c>
      <c r="AR290" s="1">
        <v>55.99734259643575</v>
      </c>
      <c r="AS290" s="1">
        <v>56.585936199951377</v>
      </c>
      <c r="AT290" s="1">
        <v>57.00626449584982</v>
      </c>
      <c r="AU290" s="1">
        <v>57.00626449584982</v>
      </c>
    </row>
    <row r="291" spans="1:47">
      <c r="A291" s="1" t="s">
        <v>77</v>
      </c>
      <c r="B291" s="1" t="s">
        <v>60</v>
      </c>
      <c r="C291" s="1" t="s">
        <v>447</v>
      </c>
      <c r="D291" s="1" t="s">
        <v>1170</v>
      </c>
      <c r="E291" s="1">
        <v>117</v>
      </c>
      <c r="F291" s="1" t="s">
        <v>822</v>
      </c>
      <c r="G291" s="1" t="s">
        <v>838</v>
      </c>
      <c r="H291" s="1" t="s">
        <v>839</v>
      </c>
      <c r="I291" s="1">
        <v>0.25306494750976571</v>
      </c>
      <c r="J291" s="1">
        <v>0.25306494750976571</v>
      </c>
      <c r="K291" s="1">
        <v>0.25306494750976571</v>
      </c>
      <c r="L291" s="1">
        <v>0.25306494750976571</v>
      </c>
      <c r="M291" s="1">
        <v>0.50611928100585934</v>
      </c>
      <c r="N291" s="1">
        <v>0.50611928100585934</v>
      </c>
      <c r="O291" s="1">
        <v>0.67482208251953124</v>
      </c>
      <c r="P291" s="1">
        <v>1.0965783935546869</v>
      </c>
      <c r="Q291" s="1">
        <v>1.0965783935546869</v>
      </c>
      <c r="R291" s="1">
        <v>1.0965783935546869</v>
      </c>
      <c r="S291" s="1">
        <v>2.4470493469238268</v>
      </c>
      <c r="T291" s="1">
        <v>7.3425771789550804</v>
      </c>
      <c r="U291" s="1">
        <v>9.2836495788574194</v>
      </c>
      <c r="V291" s="1">
        <v>12.32226961669922</v>
      </c>
      <c r="W291" s="1">
        <v>19.750017346191399</v>
      </c>
      <c r="X291" s="1">
        <v>26.41842434082033</v>
      </c>
      <c r="Y291" s="1">
        <v>29.794810156249959</v>
      </c>
      <c r="Z291" s="1">
        <v>34.184083489990201</v>
      </c>
      <c r="AA291" s="1">
        <v>38.066208721923857</v>
      </c>
      <c r="AB291" s="1">
        <v>38.319305065917987</v>
      </c>
      <c r="AC291" s="1">
        <v>41.019335589599642</v>
      </c>
      <c r="AD291" s="1">
        <v>41.188151910400428</v>
      </c>
      <c r="AE291" s="1">
        <v>41.441379821777382</v>
      </c>
      <c r="AF291" s="1">
        <v>42.538130255127022</v>
      </c>
      <c r="AG291" s="1">
        <v>44.057524566650457</v>
      </c>
      <c r="AH291" s="1">
        <v>45.491684442138762</v>
      </c>
      <c r="AI291" s="1">
        <v>46.166497845459077</v>
      </c>
      <c r="AJ291" s="1">
        <v>46.419551904296988</v>
      </c>
      <c r="AK291" s="1">
        <v>46.841308349609477</v>
      </c>
      <c r="AL291" s="1">
        <v>47.010026306152447</v>
      </c>
      <c r="AM291" s="1">
        <v>47.853455529785272</v>
      </c>
      <c r="AN291" s="1">
        <v>47.937806793213007</v>
      </c>
      <c r="AO291" s="1">
        <v>48.27521610717784</v>
      </c>
      <c r="AP291" s="1">
        <v>48.27521610717784</v>
      </c>
      <c r="AQ291" s="1">
        <v>48.27521610717784</v>
      </c>
      <c r="AR291" s="1">
        <v>48.27521610717784</v>
      </c>
      <c r="AS291" s="1">
        <v>48.359567230224712</v>
      </c>
      <c r="AT291" s="1">
        <v>49.203336108398553</v>
      </c>
      <c r="AU291" s="1">
        <v>49.203336108398553</v>
      </c>
    </row>
    <row r="292" spans="1:47">
      <c r="A292" s="1" t="s">
        <v>77</v>
      </c>
      <c r="B292" s="1" t="s">
        <v>60</v>
      </c>
      <c r="C292" s="1" t="s">
        <v>1171</v>
      </c>
      <c r="D292" s="1" t="s">
        <v>1172</v>
      </c>
      <c r="E292" s="1">
        <v>117</v>
      </c>
      <c r="F292" s="1" t="s">
        <v>822</v>
      </c>
      <c r="G292" s="1" t="s">
        <v>838</v>
      </c>
      <c r="H292" s="1" t="s">
        <v>839</v>
      </c>
      <c r="I292" s="1">
        <v>10.54410106811523</v>
      </c>
      <c r="J292" s="1">
        <v>8.0580267456054706</v>
      </c>
      <c r="K292" s="1">
        <v>7.115061047363282</v>
      </c>
      <c r="L292" s="1">
        <v>6.4292621887207</v>
      </c>
      <c r="M292" s="1">
        <v>16.89292219848631</v>
      </c>
      <c r="N292" s="1">
        <v>17.836394927978478</v>
      </c>
      <c r="O292" s="1">
        <v>10.97624436035156</v>
      </c>
      <c r="P292" s="1">
        <v>10.97624436035156</v>
      </c>
      <c r="Q292" s="1">
        <v>11.833471697998039</v>
      </c>
      <c r="R292" s="1">
        <v>14.062705444335929</v>
      </c>
      <c r="S292" s="1">
        <v>16.7208397399902</v>
      </c>
      <c r="T292" s="1">
        <v>17.835287347412091</v>
      </c>
      <c r="U292" s="1">
        <v>17.921057531738271</v>
      </c>
      <c r="V292" s="1">
        <v>19.464674523925769</v>
      </c>
      <c r="W292" s="1">
        <v>21.350802880859359</v>
      </c>
      <c r="X292" s="1">
        <v>23.408727337646479</v>
      </c>
      <c r="Y292" s="1">
        <v>24.266245410156241</v>
      </c>
      <c r="Z292" s="1">
        <v>25.03781857910155</v>
      </c>
      <c r="AA292" s="1">
        <v>25.3807135253906</v>
      </c>
      <c r="AB292" s="1">
        <v>25.466433251953099</v>
      </c>
      <c r="AC292" s="1">
        <v>25.466433251953099</v>
      </c>
      <c r="AD292" s="1">
        <v>25.466433251953099</v>
      </c>
      <c r="AE292" s="1">
        <v>25.466433251953099</v>
      </c>
      <c r="AF292" s="1">
        <v>25.466433251953099</v>
      </c>
      <c r="AG292" s="1">
        <v>25.466433251953099</v>
      </c>
      <c r="AH292" s="1">
        <v>26.152591314697261</v>
      </c>
      <c r="AI292" s="1">
        <v>26.3241305114746</v>
      </c>
      <c r="AJ292" s="1">
        <v>27.696447729492181</v>
      </c>
      <c r="AK292" s="1">
        <v>29.240303662109369</v>
      </c>
      <c r="AL292" s="1">
        <v>30.183769232177731</v>
      </c>
      <c r="AM292" s="1">
        <v>30.2695453918457</v>
      </c>
      <c r="AN292" s="1">
        <v>31.984950708007769</v>
      </c>
      <c r="AO292" s="1">
        <v>31.984950708007769</v>
      </c>
      <c r="AP292" s="1">
        <v>33.014197491455022</v>
      </c>
      <c r="AQ292" s="1">
        <v>33.014197491455022</v>
      </c>
      <c r="AR292" s="1">
        <v>33.014197491455022</v>
      </c>
      <c r="AS292" s="1">
        <v>33.014197491455022</v>
      </c>
      <c r="AT292" s="1">
        <v>33.014197491455022</v>
      </c>
      <c r="AU292" s="1">
        <v>33.014197491455022</v>
      </c>
    </row>
    <row r="293" spans="1:47">
      <c r="A293" s="1" t="s">
        <v>77</v>
      </c>
      <c r="B293" s="1" t="s">
        <v>60</v>
      </c>
      <c r="C293" s="1" t="s">
        <v>451</v>
      </c>
      <c r="D293" s="1" t="s">
        <v>1173</v>
      </c>
      <c r="E293" s="1">
        <v>117</v>
      </c>
      <c r="F293" s="1" t="s">
        <v>822</v>
      </c>
      <c r="G293" s="1" t="s">
        <v>838</v>
      </c>
      <c r="H293" s="1" t="s">
        <v>839</v>
      </c>
      <c r="I293" s="1">
        <v>0</v>
      </c>
      <c r="J293" s="1">
        <v>0</v>
      </c>
      <c r="K293" s="1">
        <v>0</v>
      </c>
      <c r="L293" s="1">
        <v>4.2935341369628892</v>
      </c>
      <c r="M293" s="1">
        <v>6.0614648986816411</v>
      </c>
      <c r="N293" s="1">
        <v>6.3140254333496104</v>
      </c>
      <c r="O293" s="1">
        <v>6.3140254333496104</v>
      </c>
      <c r="P293" s="1">
        <v>6.3140254333496104</v>
      </c>
      <c r="Q293" s="1">
        <v>6.3140254333496104</v>
      </c>
      <c r="R293" s="1">
        <v>6.3140254333496104</v>
      </c>
      <c r="S293" s="1">
        <v>6.3140254333496104</v>
      </c>
      <c r="T293" s="1">
        <v>6.3140254333496104</v>
      </c>
      <c r="U293" s="1">
        <v>6.8190153259277384</v>
      </c>
      <c r="V293" s="1">
        <v>7.7448848266601624</v>
      </c>
      <c r="W293" s="1">
        <v>10.94416307373047</v>
      </c>
      <c r="X293" s="1">
        <v>11.44931535644532</v>
      </c>
      <c r="Y293" s="1">
        <v>11.61769833374024</v>
      </c>
      <c r="Z293" s="1">
        <v>11.95446749267578</v>
      </c>
      <c r="AA293" s="1">
        <v>13.048964581298829</v>
      </c>
      <c r="AB293" s="1">
        <v>13.21734923095703</v>
      </c>
      <c r="AC293" s="1">
        <v>13.30154064941406</v>
      </c>
      <c r="AD293" s="1">
        <v>13.30154064941406</v>
      </c>
      <c r="AE293" s="1">
        <v>13.30154064941406</v>
      </c>
      <c r="AF293" s="1">
        <v>13.30154064941406</v>
      </c>
      <c r="AG293" s="1">
        <v>16.24703620605467</v>
      </c>
      <c r="AH293" s="1">
        <v>17.172787756347631</v>
      </c>
      <c r="AI293" s="1">
        <v>21.128270178222621</v>
      </c>
      <c r="AJ293" s="1">
        <v>21.549046313476531</v>
      </c>
      <c r="AK293" s="1">
        <v>21.549046313476531</v>
      </c>
      <c r="AL293" s="1">
        <v>21.549046313476531</v>
      </c>
      <c r="AM293" s="1">
        <v>21.549046313476531</v>
      </c>
      <c r="AN293" s="1">
        <v>21.549046313476531</v>
      </c>
      <c r="AO293" s="1">
        <v>21.549046313476531</v>
      </c>
      <c r="AP293" s="1">
        <v>23.31693287353513</v>
      </c>
      <c r="AQ293" s="1">
        <v>24.15867355346677</v>
      </c>
      <c r="AR293" s="1">
        <v>24.15867355346677</v>
      </c>
      <c r="AS293" s="1">
        <v>24.15867355346677</v>
      </c>
      <c r="AT293" s="1">
        <v>24.32705820312497</v>
      </c>
      <c r="AU293" s="1">
        <v>24.32705820312497</v>
      </c>
    </row>
    <row r="294" spans="1:47">
      <c r="A294" s="1" t="s">
        <v>77</v>
      </c>
      <c r="B294" s="1" t="s">
        <v>60</v>
      </c>
      <c r="C294" s="1" t="s">
        <v>452</v>
      </c>
      <c r="D294" s="1" t="s">
        <v>1174</v>
      </c>
      <c r="E294" s="1">
        <v>117</v>
      </c>
      <c r="F294" s="1" t="s">
        <v>822</v>
      </c>
      <c r="G294" s="1" t="s">
        <v>838</v>
      </c>
      <c r="H294" s="1" t="s">
        <v>839</v>
      </c>
      <c r="I294" s="1">
        <v>24.803217877197248</v>
      </c>
      <c r="J294" s="1">
        <v>27.92473574829102</v>
      </c>
      <c r="K294" s="1">
        <v>27.924737939453131</v>
      </c>
      <c r="L294" s="1">
        <v>28.43092579956053</v>
      </c>
      <c r="M294" s="1">
        <v>27.84037564697265</v>
      </c>
      <c r="N294" s="1">
        <v>27.587283990478522</v>
      </c>
      <c r="O294" s="1">
        <v>25.309448974609349</v>
      </c>
      <c r="P294" s="1">
        <v>26.153106060791</v>
      </c>
      <c r="Q294" s="1">
        <v>29.52768597412107</v>
      </c>
      <c r="R294" s="1">
        <v>29.780783282470679</v>
      </c>
      <c r="S294" s="1">
        <v>30.54026627197263</v>
      </c>
      <c r="T294" s="1">
        <v>32.566079840087873</v>
      </c>
      <c r="U294" s="1">
        <v>34.084966693115227</v>
      </c>
      <c r="V294" s="1">
        <v>36.531448846435573</v>
      </c>
      <c r="W294" s="1">
        <v>44.209382000732411</v>
      </c>
      <c r="X294" s="1">
        <v>48.764652038574269</v>
      </c>
      <c r="Y294" s="1">
        <v>51.295313922119163</v>
      </c>
      <c r="Z294" s="1">
        <v>53.319863122558537</v>
      </c>
      <c r="AA294" s="1">
        <v>63.442421813964742</v>
      </c>
      <c r="AB294" s="1">
        <v>71.710590588379091</v>
      </c>
      <c r="AC294" s="1">
        <v>79.558219036865296</v>
      </c>
      <c r="AD294" s="1">
        <v>86.393264556884986</v>
      </c>
      <c r="AE294" s="1">
        <v>91.03394041748075</v>
      </c>
      <c r="AF294" s="1">
        <v>96.688708728027621</v>
      </c>
      <c r="AG294" s="1">
        <v>104.8750589172366</v>
      </c>
      <c r="AH294" s="1">
        <v>107.9972078430178</v>
      </c>
      <c r="AI294" s="1">
        <v>109.9381300781252</v>
      </c>
      <c r="AJ294" s="1">
        <v>110.6129790283204</v>
      </c>
      <c r="AK294" s="1">
        <v>111.2878392700195</v>
      </c>
      <c r="AL294" s="1">
        <v>111.2878392700195</v>
      </c>
      <c r="AM294" s="1">
        <v>111.2878392700195</v>
      </c>
      <c r="AN294" s="1">
        <v>111.2878392700195</v>
      </c>
      <c r="AO294" s="1">
        <v>111.3722048583984</v>
      </c>
      <c r="AP294" s="1">
        <v>111.45655791015621</v>
      </c>
      <c r="AQ294" s="1">
        <v>111.45655791015621</v>
      </c>
      <c r="AR294" s="1">
        <v>112.38448379516591</v>
      </c>
      <c r="AS294" s="1">
        <v>112.38448379516591</v>
      </c>
      <c r="AT294" s="1">
        <v>114.1559699890137</v>
      </c>
      <c r="AU294" s="1">
        <v>114.1559699890137</v>
      </c>
    </row>
    <row r="295" spans="1:47">
      <c r="A295" s="1" t="s">
        <v>77</v>
      </c>
      <c r="B295" s="1" t="s">
        <v>60</v>
      </c>
      <c r="C295" s="1" t="s">
        <v>457</v>
      </c>
      <c r="D295" s="1" t="s">
        <v>1175</v>
      </c>
      <c r="E295" s="1">
        <v>117</v>
      </c>
      <c r="F295" s="1" t="s">
        <v>822</v>
      </c>
      <c r="G295" s="1" t="s">
        <v>838</v>
      </c>
      <c r="H295" s="1" t="s">
        <v>839</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8.4379748535156257E-2</v>
      </c>
      <c r="AA295" s="1">
        <v>0.33751983032226562</v>
      </c>
      <c r="AB295" s="1">
        <v>0.84379916381835951</v>
      </c>
      <c r="AC295" s="1">
        <v>2.615777239990233</v>
      </c>
      <c r="AD295" s="1">
        <v>3.7970927856445291</v>
      </c>
      <c r="AE295" s="1">
        <v>4.725258917236328</v>
      </c>
      <c r="AF295" s="1">
        <v>6.9188265869140633</v>
      </c>
      <c r="AG295" s="1">
        <v>8.1000249633789068</v>
      </c>
      <c r="AH295" s="1">
        <v>9.1968701477050789</v>
      </c>
      <c r="AI295" s="1">
        <v>9.4500074768066398</v>
      </c>
      <c r="AJ295" s="1">
        <v>9.61876739501953</v>
      </c>
      <c r="AK295" s="1">
        <v>9.61876739501953</v>
      </c>
      <c r="AL295" s="1">
        <v>9.61876739501953</v>
      </c>
      <c r="AM295" s="1">
        <v>9.61876739501953</v>
      </c>
      <c r="AN295" s="1">
        <v>9.61876739501953</v>
      </c>
      <c r="AO295" s="1">
        <v>9.61876739501953</v>
      </c>
      <c r="AP295" s="1">
        <v>9.61876739501953</v>
      </c>
      <c r="AQ295" s="1">
        <v>9.61876739501953</v>
      </c>
      <c r="AR295" s="1">
        <v>9.61876739501953</v>
      </c>
      <c r="AS295" s="1">
        <v>9.61876739501953</v>
      </c>
      <c r="AT295" s="1">
        <v>9.61876739501953</v>
      </c>
      <c r="AU295" s="1">
        <v>9.61876739501953</v>
      </c>
    </row>
    <row r="296" spans="1:47">
      <c r="A296" s="1" t="s">
        <v>77</v>
      </c>
      <c r="B296" s="1" t="s">
        <v>60</v>
      </c>
      <c r="C296" s="1" t="s">
        <v>459</v>
      </c>
      <c r="D296" s="1" t="s">
        <v>1176</v>
      </c>
      <c r="E296" s="1">
        <v>117</v>
      </c>
      <c r="F296" s="1" t="s">
        <v>822</v>
      </c>
      <c r="G296" s="1" t="s">
        <v>838</v>
      </c>
      <c r="H296" s="1" t="s">
        <v>839</v>
      </c>
      <c r="I296" s="1">
        <v>0.67540750122070325</v>
      </c>
      <c r="J296" s="1">
        <v>1.434917462158203</v>
      </c>
      <c r="K296" s="1">
        <v>3.0385194519042948</v>
      </c>
      <c r="L296" s="1">
        <v>4.8108610473632814</v>
      </c>
      <c r="M296" s="1">
        <v>6.4984725585937504</v>
      </c>
      <c r="N296" s="1">
        <v>7.0892914978027353</v>
      </c>
      <c r="O296" s="1">
        <v>6.4139756896972653</v>
      </c>
      <c r="P296" s="1">
        <v>6.5827430236816422</v>
      </c>
      <c r="Q296" s="1">
        <v>6.5827430236816422</v>
      </c>
      <c r="R296" s="1">
        <v>7.0890454406738304</v>
      </c>
      <c r="S296" s="1">
        <v>8.3548189208984418</v>
      </c>
      <c r="T296" s="1">
        <v>8.3548189208984418</v>
      </c>
      <c r="U296" s="1">
        <v>8.3548189208984418</v>
      </c>
      <c r="V296" s="1">
        <v>8.4392037536621132</v>
      </c>
      <c r="W296" s="1">
        <v>9.9582748901367246</v>
      </c>
      <c r="X296" s="1">
        <v>10.38039421386719</v>
      </c>
      <c r="Y296" s="1">
        <v>12.06877729492188</v>
      </c>
      <c r="Z296" s="1">
        <v>12.996916021728531</v>
      </c>
      <c r="AA296" s="1">
        <v>18.397449829101571</v>
      </c>
      <c r="AB296" s="1">
        <v>25.738720837402369</v>
      </c>
      <c r="AC296" s="1">
        <v>27.848288684082071</v>
      </c>
      <c r="AD296" s="1">
        <v>35.193331610107499</v>
      </c>
      <c r="AE296" s="1">
        <v>41.354441381835997</v>
      </c>
      <c r="AF296" s="1">
        <v>60.8492464660645</v>
      </c>
      <c r="AG296" s="1">
        <v>77.557820989990162</v>
      </c>
      <c r="AH296" s="1">
        <v>85.155505273437456</v>
      </c>
      <c r="AI296" s="1">
        <v>90.979174633789071</v>
      </c>
      <c r="AJ296" s="1">
        <v>96.044316308593778</v>
      </c>
      <c r="AK296" s="1">
        <v>97.816882666015672</v>
      </c>
      <c r="AL296" s="1">
        <v>99.757975958252004</v>
      </c>
      <c r="AM296" s="1">
        <v>99.926785498046925</v>
      </c>
      <c r="AN296" s="1">
        <v>100.01116552734381</v>
      </c>
      <c r="AO296" s="1">
        <v>100.4332747070313</v>
      </c>
      <c r="AP296" s="1">
        <v>100.7708504882814</v>
      </c>
      <c r="AQ296" s="1">
        <v>100.7708504882814</v>
      </c>
      <c r="AR296" s="1">
        <v>100.7708504882814</v>
      </c>
      <c r="AS296" s="1">
        <v>100.7708504882814</v>
      </c>
      <c r="AT296" s="1">
        <v>101.868224005127</v>
      </c>
      <c r="AU296" s="1">
        <v>101.868224005127</v>
      </c>
    </row>
    <row r="297" spans="1:47">
      <c r="A297" s="1" t="s">
        <v>77</v>
      </c>
      <c r="B297" s="1" t="s">
        <v>60</v>
      </c>
      <c r="C297" s="1" t="s">
        <v>397</v>
      </c>
      <c r="D297" s="1" t="s">
        <v>1177</v>
      </c>
      <c r="E297" s="1">
        <v>117</v>
      </c>
      <c r="F297" s="1" t="s">
        <v>822</v>
      </c>
      <c r="G297" s="1" t="s">
        <v>838</v>
      </c>
      <c r="H297" s="1" t="s">
        <v>839</v>
      </c>
      <c r="I297" s="1">
        <v>141.53976730957049</v>
      </c>
      <c r="J297" s="1">
        <v>142.56838247680659</v>
      </c>
      <c r="K297" s="1">
        <v>127.99426336059599</v>
      </c>
      <c r="L297" s="1">
        <v>129.7947341308595</v>
      </c>
      <c r="M297" s="1">
        <v>124.22239977417</v>
      </c>
      <c r="N297" s="1">
        <v>127.22300592651369</v>
      </c>
      <c r="O297" s="1">
        <v>86.587525634765626</v>
      </c>
      <c r="P297" s="1">
        <v>94.4747920532226</v>
      </c>
      <c r="Q297" s="1">
        <v>111.106251348877</v>
      </c>
      <c r="R297" s="1">
        <v>138.7966547790528</v>
      </c>
      <c r="S297" s="1">
        <v>139.22528501586919</v>
      </c>
      <c r="T297" s="1">
        <v>145.5691812683109</v>
      </c>
      <c r="U297" s="1">
        <v>146.25501206054719</v>
      </c>
      <c r="V297" s="1">
        <v>152.17039774780301</v>
      </c>
      <c r="W297" s="1">
        <v>157.0570347106937</v>
      </c>
      <c r="X297" s="1">
        <v>159.02883462524451</v>
      </c>
      <c r="Y297" s="1">
        <v>161.77217495117219</v>
      </c>
      <c r="Z297" s="1">
        <v>162.11512022094769</v>
      </c>
      <c r="AA297" s="1">
        <v>163.5725148803715</v>
      </c>
      <c r="AB297" s="1">
        <v>164.68699926147511</v>
      </c>
      <c r="AC297" s="1">
        <v>165.28711552124079</v>
      </c>
      <c r="AD297" s="1">
        <v>165.28711552124079</v>
      </c>
      <c r="AE297" s="1">
        <v>165.28711552124079</v>
      </c>
      <c r="AF297" s="1">
        <v>165.9729632873541</v>
      </c>
      <c r="AG297" s="1">
        <v>167.17317707519601</v>
      </c>
      <c r="AH297" s="1">
        <v>168.03050580444409</v>
      </c>
      <c r="AI297" s="1">
        <v>171.0310471130378</v>
      </c>
      <c r="AJ297" s="1">
        <v>171.80260447998111</v>
      </c>
      <c r="AK297" s="1">
        <v>172.4027174377448</v>
      </c>
      <c r="AL297" s="1">
        <v>173.34572842407289</v>
      </c>
      <c r="AM297" s="1">
        <v>177.37489542846731</v>
      </c>
      <c r="AN297" s="1">
        <v>177.8035262512212</v>
      </c>
      <c r="AO297" s="1">
        <v>180.2897117187504</v>
      </c>
      <c r="AP297" s="1">
        <v>185.6051201538092</v>
      </c>
      <c r="AQ297" s="1">
        <v>188.86289442749089</v>
      </c>
      <c r="AR297" s="1">
        <v>190.14884501342831</v>
      </c>
      <c r="AS297" s="1">
        <v>191.4347976074225</v>
      </c>
      <c r="AT297" s="1">
        <v>195.54989086914119</v>
      </c>
      <c r="AU297" s="1">
        <v>195.72134765625049</v>
      </c>
    </row>
    <row r="298" spans="1:47">
      <c r="A298" s="1" t="s">
        <v>77</v>
      </c>
      <c r="B298" s="1" t="s">
        <v>60</v>
      </c>
      <c r="C298" s="1" t="s">
        <v>1017</v>
      </c>
      <c r="D298" s="1" t="s">
        <v>1018</v>
      </c>
      <c r="E298" s="1">
        <v>117</v>
      </c>
      <c r="F298" s="1" t="s">
        <v>822</v>
      </c>
      <c r="G298" s="1" t="s">
        <v>838</v>
      </c>
      <c r="H298" s="1" t="s">
        <v>839</v>
      </c>
      <c r="I298" s="1">
        <v>3.2887544860839828</v>
      </c>
      <c r="J298" s="1">
        <v>1.9395184143066411</v>
      </c>
      <c r="K298" s="1">
        <v>2.023845666503906</v>
      </c>
      <c r="L298" s="1">
        <v>3.2044268127441389</v>
      </c>
      <c r="M298" s="1">
        <v>3.373081182861327</v>
      </c>
      <c r="N298" s="1">
        <v>3.035770782470701</v>
      </c>
      <c r="O298" s="1">
        <v>0.5059544006347656</v>
      </c>
      <c r="P298" s="1">
        <v>0.5059544006347656</v>
      </c>
      <c r="Q298" s="1">
        <v>0.5059544006347656</v>
      </c>
      <c r="R298" s="1">
        <v>0.5059544006347656</v>
      </c>
      <c r="S298" s="1">
        <v>0.5059544006347656</v>
      </c>
      <c r="T298" s="1">
        <v>0.5059544006347656</v>
      </c>
      <c r="U298" s="1">
        <v>0.5059544006347656</v>
      </c>
      <c r="V298" s="1">
        <v>0.5059544006347656</v>
      </c>
      <c r="W298" s="1">
        <v>0.5059544006347656</v>
      </c>
      <c r="X298" s="1">
        <v>0.5059544006347656</v>
      </c>
      <c r="Y298" s="1">
        <v>0.5059544006347656</v>
      </c>
      <c r="Z298" s="1">
        <v>0.5059544006347656</v>
      </c>
      <c r="AA298" s="1">
        <v>0.5059544006347656</v>
      </c>
      <c r="AB298" s="1">
        <v>0.5059544006347656</v>
      </c>
      <c r="AC298" s="1">
        <v>0.5059544006347656</v>
      </c>
      <c r="AD298" s="1">
        <v>0.5059544006347656</v>
      </c>
      <c r="AE298" s="1">
        <v>0.5059544006347656</v>
      </c>
      <c r="AF298" s="1">
        <v>0.5059544006347656</v>
      </c>
      <c r="AG298" s="1">
        <v>0.5059544006347656</v>
      </c>
      <c r="AH298" s="1">
        <v>0.5059544006347656</v>
      </c>
      <c r="AI298" s="1">
        <v>0.5059544006347656</v>
      </c>
      <c r="AJ298" s="1">
        <v>0.5059544006347656</v>
      </c>
      <c r="AK298" s="1">
        <v>0.5059544006347656</v>
      </c>
      <c r="AL298" s="1">
        <v>0.5059544006347656</v>
      </c>
      <c r="AM298" s="1">
        <v>0.5059544006347656</v>
      </c>
      <c r="AN298" s="1">
        <v>0.5059544006347656</v>
      </c>
      <c r="AO298" s="1">
        <v>0.5059544006347656</v>
      </c>
      <c r="AP298" s="1">
        <v>0.5059544006347656</v>
      </c>
      <c r="AQ298" s="1">
        <v>0.5059544006347656</v>
      </c>
      <c r="AR298" s="1">
        <v>0.5059544006347656</v>
      </c>
      <c r="AS298" s="1">
        <v>0.5059544006347656</v>
      </c>
      <c r="AT298" s="1">
        <v>0.67460600585937491</v>
      </c>
      <c r="AU298" s="1">
        <v>0.67460600585937491</v>
      </c>
    </row>
    <row r="299" spans="1:47">
      <c r="A299" s="1" t="s">
        <v>77</v>
      </c>
      <c r="B299" s="1" t="s">
        <v>60</v>
      </c>
      <c r="C299" s="1" t="s">
        <v>466</v>
      </c>
      <c r="D299" s="1" t="s">
        <v>1178</v>
      </c>
      <c r="E299" s="1">
        <v>117</v>
      </c>
      <c r="F299" s="1" t="s">
        <v>822</v>
      </c>
      <c r="G299" s="1" t="s">
        <v>838</v>
      </c>
      <c r="H299" s="1" t="s">
        <v>839</v>
      </c>
      <c r="I299" s="1">
        <v>0</v>
      </c>
      <c r="J299" s="1">
        <v>0.42217448120117179</v>
      </c>
      <c r="K299" s="1">
        <v>2.1955132263183601</v>
      </c>
      <c r="L299" s="1">
        <v>2.786611846923829</v>
      </c>
      <c r="M299" s="1">
        <v>2.786611846923829</v>
      </c>
      <c r="N299" s="1">
        <v>2.2798981079101561</v>
      </c>
      <c r="O299" s="1">
        <v>8.4445507812500001E-2</v>
      </c>
      <c r="P299" s="1">
        <v>8.4445507812500001E-2</v>
      </c>
      <c r="Q299" s="1">
        <v>8.4445507812500001E-2</v>
      </c>
      <c r="R299" s="1">
        <v>1.857402087402344</v>
      </c>
      <c r="S299" s="1">
        <v>3.4615076843261741</v>
      </c>
      <c r="T299" s="1">
        <v>5.741027569580079</v>
      </c>
      <c r="U299" s="1">
        <v>19.416198284912099</v>
      </c>
      <c r="V299" s="1">
        <v>37.142881372070299</v>
      </c>
      <c r="W299" s="1">
        <v>40.941449829101572</v>
      </c>
      <c r="X299" s="1">
        <v>44.486463201904307</v>
      </c>
      <c r="Y299" s="1">
        <v>47.187426202392629</v>
      </c>
      <c r="Z299" s="1">
        <v>54.025176458740283</v>
      </c>
      <c r="AA299" s="1">
        <v>59.596324670410283</v>
      </c>
      <c r="AB299" s="1">
        <v>65.674241815185738</v>
      </c>
      <c r="AC299" s="1">
        <v>76.478599578857626</v>
      </c>
      <c r="AD299" s="1">
        <v>82.134232373047112</v>
      </c>
      <c r="AE299" s="1">
        <v>93.277329675293188</v>
      </c>
      <c r="AF299" s="1">
        <v>101.3805599121095</v>
      </c>
      <c r="AG299" s="1">
        <v>111.5094279724123</v>
      </c>
      <c r="AH299" s="1">
        <v>113.9572121704102</v>
      </c>
      <c r="AI299" s="1">
        <v>121.3852658630375</v>
      </c>
      <c r="AJ299" s="1">
        <v>128.56005249023471</v>
      </c>
      <c r="AK299" s="1">
        <v>129.91059390258829</v>
      </c>
      <c r="AL299" s="1">
        <v>132.27395867919961</v>
      </c>
      <c r="AM299" s="1">
        <v>134.97494361572299</v>
      </c>
      <c r="AN299" s="1">
        <v>137.8447454223635</v>
      </c>
      <c r="AO299" s="1">
        <v>139.27963688354529</v>
      </c>
      <c r="AP299" s="1">
        <v>145.6099499694829</v>
      </c>
      <c r="AQ299" s="1">
        <v>157.84837861328191</v>
      </c>
      <c r="AR299" s="1">
        <v>161.4777795593269</v>
      </c>
      <c r="AS299" s="1">
        <v>161.4777795593269</v>
      </c>
      <c r="AT299" s="1">
        <v>172.02817709350671</v>
      </c>
      <c r="AU299" s="1">
        <v>172.02817709350671</v>
      </c>
    </row>
    <row r="300" spans="1:47">
      <c r="A300" s="1" t="s">
        <v>77</v>
      </c>
      <c r="B300" s="1" t="s">
        <v>60</v>
      </c>
      <c r="C300" s="1" t="s">
        <v>467</v>
      </c>
      <c r="D300" s="1" t="s">
        <v>1179</v>
      </c>
      <c r="E300" s="1">
        <v>117</v>
      </c>
      <c r="F300" s="1" t="s">
        <v>822</v>
      </c>
      <c r="G300" s="1" t="s">
        <v>838</v>
      </c>
      <c r="H300" s="1" t="s">
        <v>839</v>
      </c>
      <c r="I300" s="1">
        <v>1.6249537536621099</v>
      </c>
      <c r="J300" s="1">
        <v>25.480994702148411</v>
      </c>
      <c r="K300" s="1">
        <v>25.480994702148411</v>
      </c>
      <c r="L300" s="1">
        <v>26.079798284912069</v>
      </c>
      <c r="M300" s="1">
        <v>160.50290475463839</v>
      </c>
      <c r="N300" s="1">
        <v>275.94748626708912</v>
      </c>
      <c r="O300" s="1">
        <v>331.78768070068412</v>
      </c>
      <c r="P300" s="1">
        <v>383.6929399719279</v>
      </c>
      <c r="Q300" s="1">
        <v>498.36077402953998</v>
      </c>
      <c r="R300" s="1">
        <v>581.05019920044049</v>
      </c>
      <c r="S300" s="1">
        <v>633.89496327514325</v>
      </c>
      <c r="T300" s="1">
        <v>718.88863314818798</v>
      </c>
      <c r="U300" s="1">
        <v>799.09342717894299</v>
      </c>
      <c r="V300" s="1">
        <v>839.36993231810368</v>
      </c>
      <c r="W300" s="1">
        <v>886.74418522948656</v>
      </c>
      <c r="X300" s="1">
        <v>927.194077008053</v>
      </c>
      <c r="Y300" s="1">
        <v>975.85266895140489</v>
      </c>
      <c r="Z300" s="1">
        <v>1015.617744171138</v>
      </c>
      <c r="AA300" s="1">
        <v>1055.039741491699</v>
      </c>
      <c r="AB300" s="1">
        <v>1086.0826039001461</v>
      </c>
      <c r="AC300" s="1">
        <v>1122.514586529541</v>
      </c>
      <c r="AD300" s="1">
        <v>1200.422227008055</v>
      </c>
      <c r="AE300" s="1">
        <v>1368.632932647713</v>
      </c>
      <c r="AF300" s="1">
        <v>1416.6938158813541</v>
      </c>
      <c r="AG300" s="1">
        <v>1442.6911420654319</v>
      </c>
      <c r="AH300" s="1">
        <v>1544.121393560803</v>
      </c>
      <c r="AI300" s="1">
        <v>1641.782579718003</v>
      </c>
      <c r="AJ300" s="1">
        <v>1725.8460957702621</v>
      </c>
      <c r="AK300" s="1">
        <v>1776.3039945861781</v>
      </c>
      <c r="AL300" s="1">
        <v>1817.952411340332</v>
      </c>
      <c r="AM300" s="1">
        <v>1874.8176044616789</v>
      </c>
      <c r="AN300" s="1">
        <v>1957.767410388147</v>
      </c>
      <c r="AO300" s="1">
        <v>2047.9888325073071</v>
      </c>
      <c r="AP300" s="1">
        <v>2138.0364247253301</v>
      </c>
      <c r="AQ300" s="1">
        <v>2187.466174896208</v>
      </c>
      <c r="AR300" s="1">
        <v>2245.791872051997</v>
      </c>
      <c r="AS300" s="1">
        <v>2310.4467655517578</v>
      </c>
      <c r="AT300" s="1">
        <v>3229.759197973679</v>
      </c>
      <c r="AU300" s="1">
        <v>3229.759197973679</v>
      </c>
    </row>
    <row r="301" spans="1:47">
      <c r="A301" s="1" t="s">
        <v>77</v>
      </c>
      <c r="B301" s="1" t="s">
        <v>60</v>
      </c>
      <c r="C301" s="1" t="s">
        <v>1180</v>
      </c>
      <c r="D301" s="1" t="s">
        <v>1181</v>
      </c>
      <c r="E301" s="1">
        <v>117</v>
      </c>
      <c r="F301" s="1" t="s">
        <v>822</v>
      </c>
      <c r="G301" s="1" t="s">
        <v>838</v>
      </c>
      <c r="H301" s="1" t="s">
        <v>839</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2.6995624633789039</v>
      </c>
      <c r="AP301" s="1">
        <v>5.3147462768554687</v>
      </c>
      <c r="AQ301" s="1">
        <v>5.3147462768554687</v>
      </c>
      <c r="AR301" s="1">
        <v>5.3147462768554687</v>
      </c>
      <c r="AS301" s="1">
        <v>5.3147462768554687</v>
      </c>
      <c r="AT301" s="1">
        <v>5.3147462768554687</v>
      </c>
      <c r="AU301" s="1">
        <v>5.3147462768554687</v>
      </c>
    </row>
    <row r="302" spans="1:47">
      <c r="A302" s="1" t="s">
        <v>77</v>
      </c>
      <c r="B302" s="1" t="s">
        <v>60</v>
      </c>
      <c r="C302" s="1" t="s">
        <v>471</v>
      </c>
      <c r="D302" s="1" t="s">
        <v>1019</v>
      </c>
      <c r="E302" s="1">
        <v>117</v>
      </c>
      <c r="F302" s="1" t="s">
        <v>822</v>
      </c>
      <c r="G302" s="1" t="s">
        <v>838</v>
      </c>
      <c r="H302" s="1" t="s">
        <v>839</v>
      </c>
      <c r="I302" s="1">
        <v>0</v>
      </c>
      <c r="J302" s="1">
        <v>0</v>
      </c>
      <c r="K302" s="1">
        <v>0</v>
      </c>
      <c r="L302" s="1">
        <v>0</v>
      </c>
      <c r="M302" s="1">
        <v>0</v>
      </c>
      <c r="N302" s="1">
        <v>0</v>
      </c>
      <c r="O302" s="1">
        <v>0</v>
      </c>
      <c r="P302" s="1">
        <v>0</v>
      </c>
      <c r="Q302" s="1">
        <v>0</v>
      </c>
      <c r="R302" s="1">
        <v>0</v>
      </c>
      <c r="S302" s="1">
        <v>0</v>
      </c>
      <c r="T302" s="1">
        <v>0</v>
      </c>
      <c r="U302" s="1">
        <v>0</v>
      </c>
      <c r="V302" s="1">
        <v>0</v>
      </c>
      <c r="W302" s="1">
        <v>0</v>
      </c>
      <c r="X302" s="1">
        <v>1.181800842285156</v>
      </c>
      <c r="Y302" s="1">
        <v>1.181800842285156</v>
      </c>
      <c r="Z302" s="1">
        <v>3.4610033142089831</v>
      </c>
      <c r="AA302" s="1">
        <v>3.4610033142089831</v>
      </c>
      <c r="AB302" s="1">
        <v>3.4610033142089831</v>
      </c>
      <c r="AC302" s="1">
        <v>3.4610033142089831</v>
      </c>
      <c r="AD302" s="1">
        <v>3.4610033142089831</v>
      </c>
      <c r="AE302" s="1">
        <v>3.7985522644042962</v>
      </c>
      <c r="AF302" s="1">
        <v>3.8829397094726552</v>
      </c>
      <c r="AG302" s="1">
        <v>5.4861146545410122</v>
      </c>
      <c r="AH302" s="1">
        <v>6.076825524902338</v>
      </c>
      <c r="AI302" s="1">
        <v>6.1612121459960871</v>
      </c>
      <c r="AJ302" s="1">
        <v>6.1612121459960871</v>
      </c>
      <c r="AK302" s="1">
        <v>6.9207036682128837</v>
      </c>
      <c r="AL302" s="1">
        <v>7.1738677856445232</v>
      </c>
      <c r="AM302" s="1">
        <v>7.3426441833496003</v>
      </c>
      <c r="AN302" s="1">
        <v>7.3426441833496003</v>
      </c>
      <c r="AO302" s="1">
        <v>8.4397895446777262</v>
      </c>
      <c r="AP302" s="1">
        <v>9.0305233459472589</v>
      </c>
      <c r="AQ302" s="1">
        <v>9.0305233459472589</v>
      </c>
      <c r="AR302" s="1">
        <v>9.0305233459472589</v>
      </c>
      <c r="AS302" s="1">
        <v>9.0305233459472589</v>
      </c>
      <c r="AT302" s="1">
        <v>9.0305233459472589</v>
      </c>
      <c r="AU302" s="1">
        <v>9.0305233459472589</v>
      </c>
    </row>
    <row r="303" spans="1:47">
      <c r="A303" s="1" t="s">
        <v>77</v>
      </c>
      <c r="B303" s="1" t="s">
        <v>60</v>
      </c>
      <c r="C303" s="1" t="s">
        <v>472</v>
      </c>
      <c r="D303" s="1" t="s">
        <v>1182</v>
      </c>
      <c r="E303" s="1">
        <v>117</v>
      </c>
      <c r="F303" s="1" t="s">
        <v>822</v>
      </c>
      <c r="G303" s="1" t="s">
        <v>838</v>
      </c>
      <c r="H303" s="1" t="s">
        <v>839</v>
      </c>
      <c r="I303" s="1">
        <v>9.1200453186035162</v>
      </c>
      <c r="J303" s="1">
        <v>6.5039807800292948</v>
      </c>
      <c r="K303" s="1">
        <v>13.43458112792969</v>
      </c>
      <c r="L303" s="1">
        <v>23.571129711914061</v>
      </c>
      <c r="M303" s="1">
        <v>21.626885821533211</v>
      </c>
      <c r="N303" s="1">
        <v>22.89468277587892</v>
      </c>
      <c r="O303" s="1">
        <v>10.055260534667971</v>
      </c>
      <c r="P303" s="1">
        <v>10.139769207763679</v>
      </c>
      <c r="Q303" s="1">
        <v>10.139769207763679</v>
      </c>
      <c r="R303" s="1">
        <v>10.139769207763679</v>
      </c>
      <c r="S303" s="1">
        <v>10.139769207763679</v>
      </c>
      <c r="T303" s="1">
        <v>10.39328789672852</v>
      </c>
      <c r="U303" s="1">
        <v>11.99892769775391</v>
      </c>
      <c r="V303" s="1">
        <v>13.266572161865239</v>
      </c>
      <c r="W303" s="1">
        <v>18.67445986328125</v>
      </c>
      <c r="X303" s="1">
        <v>20.70214603271485</v>
      </c>
      <c r="Y303" s="1">
        <v>21.631177038574229</v>
      </c>
      <c r="Z303" s="1">
        <v>26.280064404296891</v>
      </c>
      <c r="AA303" s="1">
        <v>26.280064404296891</v>
      </c>
      <c r="AB303" s="1">
        <v>26.280064404296891</v>
      </c>
      <c r="AC303" s="1">
        <v>38.696746405029309</v>
      </c>
      <c r="AD303" s="1">
        <v>42.920075750732387</v>
      </c>
      <c r="AE303" s="1">
        <v>51.282305261230398</v>
      </c>
      <c r="AF303" s="1">
        <v>55.336888970947207</v>
      </c>
      <c r="AG303" s="1">
        <v>57.448567559814443</v>
      </c>
      <c r="AH303" s="1">
        <v>58.293218151855442</v>
      </c>
      <c r="AI303" s="1">
        <v>59.222462670898388</v>
      </c>
      <c r="AJ303" s="1">
        <v>59.053533319091763</v>
      </c>
      <c r="AK303" s="1">
        <v>59.560316198730412</v>
      </c>
      <c r="AL303" s="1">
        <v>62.685488488769543</v>
      </c>
      <c r="AM303" s="1">
        <v>63.783528692626923</v>
      </c>
      <c r="AN303" s="1">
        <v>65.303897784423754</v>
      </c>
      <c r="AO303" s="1">
        <v>65.388363073730403</v>
      </c>
      <c r="AP303" s="1">
        <v>66.317477313232374</v>
      </c>
      <c r="AQ303" s="1">
        <v>66.908731488037091</v>
      </c>
      <c r="AR303" s="1">
        <v>66.993196777343726</v>
      </c>
      <c r="AS303" s="1">
        <v>66.993196777343726</v>
      </c>
      <c r="AT303" s="1">
        <v>68.09129962768553</v>
      </c>
      <c r="AU303" s="1">
        <v>68.09129962768553</v>
      </c>
    </row>
    <row r="304" spans="1:47">
      <c r="A304" s="1" t="s">
        <v>77</v>
      </c>
      <c r="B304" s="1" t="s">
        <v>60</v>
      </c>
      <c r="C304" s="1" t="s">
        <v>1183</v>
      </c>
      <c r="D304" s="1" t="s">
        <v>1184</v>
      </c>
      <c r="E304" s="1">
        <v>117</v>
      </c>
      <c r="F304" s="1" t="s">
        <v>822</v>
      </c>
      <c r="G304" s="1" t="s">
        <v>838</v>
      </c>
      <c r="H304" s="1" t="s">
        <v>839</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8.5960350341796907</v>
      </c>
      <c r="AJ304" s="1">
        <v>20.727434954833988</v>
      </c>
      <c r="AK304" s="1">
        <v>21.823003192138671</v>
      </c>
      <c r="AL304" s="1">
        <v>21.99148291625977</v>
      </c>
      <c r="AM304" s="1">
        <v>22.4126804260254</v>
      </c>
      <c r="AN304" s="1">
        <v>22.4126804260254</v>
      </c>
      <c r="AO304" s="1">
        <v>22.4126804260254</v>
      </c>
      <c r="AP304" s="1">
        <v>22.4126804260254</v>
      </c>
      <c r="AQ304" s="1">
        <v>22.4126804260254</v>
      </c>
      <c r="AR304" s="1">
        <v>22.4126804260254</v>
      </c>
      <c r="AS304" s="1">
        <v>22.4126804260254</v>
      </c>
      <c r="AT304" s="1">
        <v>22.4126804260254</v>
      </c>
      <c r="AU304" s="1">
        <v>22.4126804260254</v>
      </c>
    </row>
    <row r="305" spans="1:47">
      <c r="A305" s="1" t="s">
        <v>77</v>
      </c>
      <c r="B305" s="1" t="s">
        <v>60</v>
      </c>
      <c r="C305" s="1" t="s">
        <v>987</v>
      </c>
      <c r="D305" s="1" t="s">
        <v>988</v>
      </c>
      <c r="E305" s="1">
        <v>117</v>
      </c>
      <c r="F305" s="1" t="s">
        <v>822</v>
      </c>
      <c r="G305" s="1" t="s">
        <v>838</v>
      </c>
      <c r="H305" s="1" t="s">
        <v>839</v>
      </c>
      <c r="I305" s="1">
        <v>0.25237717895507811</v>
      </c>
      <c r="J305" s="1">
        <v>0.25237717895507811</v>
      </c>
      <c r="K305" s="1">
        <v>8.4125726318359378E-2</v>
      </c>
      <c r="L305" s="1">
        <v>8.4125726318359378E-2</v>
      </c>
      <c r="M305" s="1">
        <v>0.1682513122558594</v>
      </c>
      <c r="N305" s="1">
        <v>0.1682513122558594</v>
      </c>
      <c r="O305" s="1">
        <v>0.25237717895507811</v>
      </c>
      <c r="P305" s="1">
        <v>0.1682513122558594</v>
      </c>
      <c r="Q305" s="1">
        <v>0.25237717895507811</v>
      </c>
      <c r="R305" s="1">
        <v>0.25237717895507811</v>
      </c>
      <c r="S305" s="1">
        <v>0.25237717895507811</v>
      </c>
      <c r="T305" s="1">
        <v>0.16825159301757811</v>
      </c>
      <c r="U305" s="1">
        <v>0.16825159301757811</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row>
    <row r="306" spans="1:47">
      <c r="A306" s="1" t="s">
        <v>77</v>
      </c>
      <c r="B306" s="1" t="s">
        <v>60</v>
      </c>
      <c r="C306" s="1" t="s">
        <v>479</v>
      </c>
      <c r="D306" s="1" t="s">
        <v>1185</v>
      </c>
      <c r="E306" s="1">
        <v>117</v>
      </c>
      <c r="F306" s="1" t="s">
        <v>822</v>
      </c>
      <c r="G306" s="1" t="s">
        <v>838</v>
      </c>
      <c r="H306" s="1" t="s">
        <v>839</v>
      </c>
      <c r="I306" s="1">
        <v>0.25243893432617193</v>
      </c>
      <c r="J306" s="1">
        <v>0.25243893432617193</v>
      </c>
      <c r="K306" s="1">
        <v>0</v>
      </c>
      <c r="L306" s="1">
        <v>0.25243893432617193</v>
      </c>
      <c r="M306" s="1">
        <v>0.25243893432617193</v>
      </c>
      <c r="N306" s="1">
        <v>0.25243893432617193</v>
      </c>
      <c r="O306" s="1">
        <v>0</v>
      </c>
      <c r="P306" s="1">
        <v>0</v>
      </c>
      <c r="Q306" s="1">
        <v>0</v>
      </c>
      <c r="R306" s="1">
        <v>0</v>
      </c>
      <c r="S306" s="1">
        <v>0</v>
      </c>
      <c r="T306" s="1">
        <v>0</v>
      </c>
      <c r="U306" s="1">
        <v>0</v>
      </c>
      <c r="V306" s="1">
        <v>1.094158197021484</v>
      </c>
      <c r="W306" s="1">
        <v>1.430816674804688</v>
      </c>
      <c r="X306" s="1">
        <v>1.430816674804688</v>
      </c>
      <c r="Y306" s="1">
        <v>1.430816674804688</v>
      </c>
      <c r="Z306" s="1">
        <v>1.430816674804688</v>
      </c>
      <c r="AA306" s="1">
        <v>1.430816674804688</v>
      </c>
      <c r="AB306" s="1">
        <v>1.430816674804688</v>
      </c>
      <c r="AC306" s="1">
        <v>1.430816674804688</v>
      </c>
      <c r="AD306" s="1">
        <v>1.430816674804688</v>
      </c>
      <c r="AE306" s="1">
        <v>1.430816674804688</v>
      </c>
      <c r="AF306" s="1">
        <v>1.430816674804688</v>
      </c>
      <c r="AG306" s="1">
        <v>1.767453698730469</v>
      </c>
      <c r="AH306" s="1">
        <v>1.767453698730469</v>
      </c>
      <c r="AI306" s="1">
        <v>1.767453698730469</v>
      </c>
      <c r="AJ306" s="1">
        <v>1.767453698730469</v>
      </c>
      <c r="AK306" s="1">
        <v>1.767453698730469</v>
      </c>
      <c r="AL306" s="1">
        <v>1.767453698730469</v>
      </c>
      <c r="AM306" s="1">
        <v>4.376082800292969</v>
      </c>
      <c r="AN306" s="1">
        <v>7.8261817077636726</v>
      </c>
      <c r="AO306" s="1">
        <v>9.0042622619628929</v>
      </c>
      <c r="AP306" s="1">
        <v>9.9299179321289088</v>
      </c>
      <c r="AQ306" s="1">
        <v>9.9299179321289088</v>
      </c>
      <c r="AR306" s="1">
        <v>9.9299179321289088</v>
      </c>
      <c r="AS306" s="1">
        <v>10.01406588134766</v>
      </c>
      <c r="AT306" s="1">
        <v>10.5189534362793</v>
      </c>
      <c r="AU306" s="1">
        <v>10.5189534362793</v>
      </c>
    </row>
    <row r="307" spans="1:47">
      <c r="A307" s="1" t="s">
        <v>77</v>
      </c>
      <c r="B307" s="1" t="s">
        <v>60</v>
      </c>
      <c r="C307" s="1" t="s">
        <v>1186</v>
      </c>
      <c r="D307" s="1" t="s">
        <v>1187</v>
      </c>
      <c r="E307" s="1">
        <v>117</v>
      </c>
      <c r="F307" s="1" t="s">
        <v>822</v>
      </c>
      <c r="G307" s="1" t="s">
        <v>838</v>
      </c>
      <c r="H307" s="1" t="s">
        <v>839</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0.5059787170410156</v>
      </c>
      <c r="AP307" s="1">
        <v>0.84329726562500007</v>
      </c>
      <c r="AQ307" s="1">
        <v>0.84329726562500007</v>
      </c>
      <c r="AR307" s="1">
        <v>0.84329726562500007</v>
      </c>
      <c r="AS307" s="1">
        <v>0.84329726562500007</v>
      </c>
      <c r="AT307" s="1">
        <v>0.84329726562500007</v>
      </c>
      <c r="AU307" s="1">
        <v>0.84329726562500007</v>
      </c>
    </row>
    <row r="308" spans="1:47">
      <c r="A308" s="1" t="s">
        <v>77</v>
      </c>
      <c r="B308" s="1" t="s">
        <v>60</v>
      </c>
      <c r="C308" s="1" t="s">
        <v>483</v>
      </c>
      <c r="D308" s="1" t="s">
        <v>1188</v>
      </c>
      <c r="E308" s="1">
        <v>117</v>
      </c>
      <c r="F308" s="1" t="s">
        <v>822</v>
      </c>
      <c r="G308" s="1" t="s">
        <v>838</v>
      </c>
      <c r="H308" s="1" t="s">
        <v>839</v>
      </c>
      <c r="I308" s="1">
        <v>68.183324310302808</v>
      </c>
      <c r="J308" s="1">
        <v>47.762668890380851</v>
      </c>
      <c r="K308" s="1">
        <v>26.159799340820321</v>
      </c>
      <c r="L308" s="1">
        <v>13.9235173034668</v>
      </c>
      <c r="M308" s="1">
        <v>16.286312023925792</v>
      </c>
      <c r="N308" s="1">
        <v>24.302987182617201</v>
      </c>
      <c r="O308" s="1">
        <v>18.480357806396491</v>
      </c>
      <c r="P308" s="1">
        <v>20.08367377929688</v>
      </c>
      <c r="Q308" s="1">
        <v>24.387386029052742</v>
      </c>
      <c r="R308" s="1">
        <v>28.775347979736331</v>
      </c>
      <c r="S308" s="1">
        <v>78.225069311523384</v>
      </c>
      <c r="T308" s="1">
        <v>84.722634948730445</v>
      </c>
      <c r="U308" s="1">
        <v>85.313325354003865</v>
      </c>
      <c r="V308" s="1">
        <v>85.903995434570277</v>
      </c>
      <c r="W308" s="1">
        <v>96.536380456542958</v>
      </c>
      <c r="X308" s="1">
        <v>103.9621638977051</v>
      </c>
      <c r="Y308" s="1">
        <v>108.85644225463869</v>
      </c>
      <c r="Z308" s="1">
        <v>114.34150852661141</v>
      </c>
      <c r="AA308" s="1">
        <v>114.84774273071289</v>
      </c>
      <c r="AB308" s="1">
        <v>115.10091425781251</v>
      </c>
      <c r="AC308" s="1">
        <v>115.10091425781251</v>
      </c>
      <c r="AD308" s="1">
        <v>115.10091425781251</v>
      </c>
      <c r="AE308" s="1">
        <v>115.10091425781251</v>
      </c>
      <c r="AF308" s="1">
        <v>157.54853058471679</v>
      </c>
      <c r="AG308" s="1">
        <v>162.69632313842749</v>
      </c>
      <c r="AH308" s="1">
        <v>164.21530673217731</v>
      </c>
      <c r="AI308" s="1">
        <v>166.9157797729487</v>
      </c>
      <c r="AJ308" s="1">
        <v>167.253225396728</v>
      </c>
      <c r="AK308" s="1">
        <v>168.68784585571251</v>
      </c>
      <c r="AL308" s="1">
        <v>169.78485499267541</v>
      </c>
      <c r="AM308" s="1">
        <v>181.9369138183593</v>
      </c>
      <c r="AN308" s="1">
        <v>188.2661974426268</v>
      </c>
      <c r="AO308" s="1">
        <v>191.47292743530261</v>
      </c>
      <c r="AP308" s="1">
        <v>194.004526019287</v>
      </c>
      <c r="AQ308" s="1">
        <v>194.42645211791981</v>
      </c>
      <c r="AR308" s="1">
        <v>194.51083612670891</v>
      </c>
      <c r="AS308" s="1">
        <v>194.8483832946776</v>
      </c>
      <c r="AT308" s="1">
        <v>195.18592812499989</v>
      </c>
      <c r="AU308" s="1">
        <v>195.18592812499989</v>
      </c>
    </row>
    <row r="309" spans="1:47">
      <c r="A309" s="1" t="s">
        <v>77</v>
      </c>
      <c r="B309" s="1" t="s">
        <v>60</v>
      </c>
      <c r="C309" s="1" t="s">
        <v>487</v>
      </c>
      <c r="D309" s="1" t="s">
        <v>1189</v>
      </c>
      <c r="E309" s="1">
        <v>117</v>
      </c>
      <c r="F309" s="1" t="s">
        <v>822</v>
      </c>
      <c r="G309" s="1" t="s">
        <v>838</v>
      </c>
      <c r="H309" s="1" t="s">
        <v>839</v>
      </c>
      <c r="I309" s="1">
        <v>61.883196746826222</v>
      </c>
      <c r="J309" s="1">
        <v>65.087933020019477</v>
      </c>
      <c r="K309" s="1">
        <v>69.976767596435536</v>
      </c>
      <c r="L309" s="1">
        <v>77.647563525390666</v>
      </c>
      <c r="M309" s="1">
        <v>75.03848804931647</v>
      </c>
      <c r="N309" s="1">
        <v>72.005697589111264</v>
      </c>
      <c r="O309" s="1">
        <v>67.701488043212805</v>
      </c>
      <c r="P309" s="1">
        <v>71.748379779052613</v>
      </c>
      <c r="Q309" s="1">
        <v>78.242282354736446</v>
      </c>
      <c r="R309" s="1">
        <v>82.879942840576319</v>
      </c>
      <c r="S309" s="1">
        <v>85.835745770263813</v>
      </c>
      <c r="T309" s="1">
        <v>87.437284594726734</v>
      </c>
      <c r="U309" s="1">
        <v>89.966148565674104</v>
      </c>
      <c r="V309" s="1">
        <v>90.47190717773465</v>
      </c>
      <c r="W309" s="1">
        <v>95.445200036621401</v>
      </c>
      <c r="X309" s="1">
        <v>101.3475189270023</v>
      </c>
      <c r="Y309" s="1">
        <v>104.550912225342</v>
      </c>
      <c r="Z309" s="1">
        <v>105.4790166809084</v>
      </c>
      <c r="AA309" s="1">
        <v>106.9964471191408</v>
      </c>
      <c r="AB309" s="1">
        <v>107.9247564880373</v>
      </c>
      <c r="AC309" s="1">
        <v>108.0090502624514</v>
      </c>
      <c r="AD309" s="1">
        <v>108.34622631225611</v>
      </c>
      <c r="AE309" s="1">
        <v>108.5148137207034</v>
      </c>
      <c r="AF309" s="1">
        <v>110.54173950805681</v>
      </c>
      <c r="AG309" s="1">
        <v>110.54173950805691</v>
      </c>
      <c r="AH309" s="1">
        <v>110.9632012939455</v>
      </c>
      <c r="AI309" s="1">
        <v>111.5536131164553</v>
      </c>
      <c r="AJ309" s="1">
        <v>111.8064888916018</v>
      </c>
      <c r="AK309" s="1">
        <v>112.0593681274416</v>
      </c>
      <c r="AL309" s="1">
        <v>112.14366037597679</v>
      </c>
      <c r="AM309" s="1">
        <v>117.11696574707049</v>
      </c>
      <c r="AN309" s="1">
        <v>117.8756078918459</v>
      </c>
      <c r="AO309" s="1">
        <v>118.2970763366701</v>
      </c>
      <c r="AP309" s="1">
        <v>118.2970763366701</v>
      </c>
      <c r="AQ309" s="1">
        <v>120.2358292175295</v>
      </c>
      <c r="AR309" s="1">
        <v>121.07876846313501</v>
      </c>
      <c r="AS309" s="1">
        <v>121.92170882568379</v>
      </c>
      <c r="AT309" s="1">
        <v>126.3893364807131</v>
      </c>
      <c r="AU309" s="1">
        <v>126.4736285888674</v>
      </c>
    </row>
    <row r="310" spans="1:47">
      <c r="A310" s="1" t="s">
        <v>77</v>
      </c>
      <c r="B310" s="1" t="s">
        <v>58</v>
      </c>
      <c r="C310" s="1" t="s">
        <v>420</v>
      </c>
      <c r="D310" s="1" t="s">
        <v>1190</v>
      </c>
      <c r="E310" s="1">
        <v>117</v>
      </c>
      <c r="F310" s="1" t="s">
        <v>822</v>
      </c>
      <c r="G310" s="1" t="s">
        <v>838</v>
      </c>
      <c r="H310" s="1" t="s">
        <v>839</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0.44506333618164068</v>
      </c>
      <c r="AM310" s="1">
        <v>0.44506333618164068</v>
      </c>
      <c r="AN310" s="1">
        <v>0.44506333618164068</v>
      </c>
      <c r="AO310" s="1">
        <v>0.71210131225585938</v>
      </c>
      <c r="AP310" s="1">
        <v>1.06815210571289</v>
      </c>
      <c r="AQ310" s="1">
        <v>1.06815210571289</v>
      </c>
      <c r="AR310" s="1">
        <v>1.2461773864746091</v>
      </c>
      <c r="AS310" s="1">
        <v>1.2461773864746091</v>
      </c>
      <c r="AT310" s="1">
        <v>1.6912407165527339</v>
      </c>
      <c r="AU310" s="1">
        <v>1.6912407165527339</v>
      </c>
    </row>
    <row r="311" spans="1:47">
      <c r="A311" s="1" t="s">
        <v>77</v>
      </c>
      <c r="B311" s="1" t="s">
        <v>61</v>
      </c>
      <c r="C311" s="1" t="s">
        <v>496</v>
      </c>
      <c r="D311" s="1" t="s">
        <v>1191</v>
      </c>
      <c r="E311" s="1">
        <v>117</v>
      </c>
      <c r="F311" s="1" t="s">
        <v>822</v>
      </c>
      <c r="G311" s="1" t="s">
        <v>838</v>
      </c>
      <c r="H311" s="1" t="s">
        <v>839</v>
      </c>
      <c r="I311" s="1">
        <v>23.916581030273459</v>
      </c>
      <c r="J311" s="1">
        <v>24.833232995605481</v>
      </c>
      <c r="K311" s="1">
        <v>25.166553143310558</v>
      </c>
      <c r="L311" s="1">
        <v>27.416459301757818</v>
      </c>
      <c r="M311" s="1">
        <v>32.999696246337862</v>
      </c>
      <c r="N311" s="1">
        <v>42.499854992675708</v>
      </c>
      <c r="O311" s="1">
        <v>56.749498022461012</v>
      </c>
      <c r="P311" s="1">
        <v>58.249499578857417</v>
      </c>
      <c r="Q311" s="1">
        <v>68.582344763183698</v>
      </c>
      <c r="R311" s="1">
        <v>72.582120019531288</v>
      </c>
      <c r="S311" s="1">
        <v>74.748670642089834</v>
      </c>
      <c r="T311" s="1">
        <v>77.331865441894436</v>
      </c>
      <c r="U311" s="1">
        <v>77.998527593994055</v>
      </c>
      <c r="V311" s="1">
        <v>79.665195086669812</v>
      </c>
      <c r="W311" s="1">
        <v>81.165189990234268</v>
      </c>
      <c r="X311" s="1">
        <v>81.66518543090811</v>
      </c>
      <c r="Y311" s="1">
        <v>81.998528039550692</v>
      </c>
      <c r="Z311" s="1">
        <v>88.248405291747986</v>
      </c>
      <c r="AA311" s="1">
        <v>92.665031085205015</v>
      </c>
      <c r="AB311" s="1">
        <v>97.498352105712854</v>
      </c>
      <c r="AC311" s="1">
        <v>98.831722521972623</v>
      </c>
      <c r="AD311" s="1">
        <v>100.0817252319335</v>
      </c>
      <c r="AE311" s="1">
        <v>105.24840258178691</v>
      </c>
      <c r="AF311" s="1">
        <v>108.0817377685544</v>
      </c>
      <c r="AG311" s="1">
        <v>110.4985089843746</v>
      </c>
      <c r="AH311" s="1">
        <v>112.5819187499998</v>
      </c>
      <c r="AI311" s="1">
        <v>112.6652557189939</v>
      </c>
      <c r="AJ311" s="1">
        <v>115.0818623596187</v>
      </c>
      <c r="AK311" s="1">
        <v>117.8318266845701</v>
      </c>
      <c r="AL311" s="1">
        <v>118.08183111572239</v>
      </c>
      <c r="AM311" s="1">
        <v>118.08183111572239</v>
      </c>
      <c r="AN311" s="1">
        <v>118.08183111572239</v>
      </c>
      <c r="AO311" s="1">
        <v>118.24849993286109</v>
      </c>
      <c r="AP311" s="1">
        <v>119.0818218505857</v>
      </c>
      <c r="AQ311" s="1">
        <v>119.4151486267088</v>
      </c>
      <c r="AR311" s="1">
        <v>120.081807318115</v>
      </c>
      <c r="AS311" s="1">
        <v>120.081807318115</v>
      </c>
      <c r="AT311" s="1">
        <v>120.081807318115</v>
      </c>
      <c r="AU311" s="1">
        <v>120.081807318115</v>
      </c>
    </row>
    <row r="312" spans="1:47">
      <c r="A312" s="1" t="s">
        <v>80</v>
      </c>
      <c r="B312" s="1" t="s">
        <v>59</v>
      </c>
      <c r="C312" s="1" t="s">
        <v>566</v>
      </c>
      <c r="D312" s="1" t="s">
        <v>1192</v>
      </c>
      <c r="E312" s="1">
        <v>117</v>
      </c>
      <c r="F312" s="1" t="s">
        <v>822</v>
      </c>
      <c r="G312" s="1" t="s">
        <v>838</v>
      </c>
      <c r="H312" s="1" t="s">
        <v>839</v>
      </c>
      <c r="I312" s="1">
        <v>0.26161060180664059</v>
      </c>
      <c r="J312" s="1">
        <v>0.26161060180664059</v>
      </c>
      <c r="K312" s="1">
        <v>0.26161060180664059</v>
      </c>
      <c r="L312" s="1">
        <v>0.26161060180664059</v>
      </c>
      <c r="M312" s="1">
        <v>0.26161060180664059</v>
      </c>
      <c r="N312" s="1">
        <v>0.26161060180664059</v>
      </c>
      <c r="O312" s="1">
        <v>0.26161060180664059</v>
      </c>
      <c r="P312" s="1">
        <v>0.26161060180664059</v>
      </c>
      <c r="Q312" s="1">
        <v>0.26161060180664059</v>
      </c>
      <c r="R312" s="1">
        <v>0.26161060180664059</v>
      </c>
      <c r="S312" s="1">
        <v>0.26161060180664059</v>
      </c>
      <c r="T312" s="1">
        <v>0.26161060180664059</v>
      </c>
      <c r="U312" s="1">
        <v>0.26161060180664059</v>
      </c>
      <c r="V312" s="1">
        <v>0.34881401367187498</v>
      </c>
      <c r="W312" s="1">
        <v>0.34881401367187498</v>
      </c>
      <c r="X312" s="1">
        <v>0.34881401367187498</v>
      </c>
      <c r="Y312" s="1">
        <v>0.34881401367187498</v>
      </c>
      <c r="Z312" s="1">
        <v>0.34881401367187498</v>
      </c>
      <c r="AA312" s="1">
        <v>0.34881401367187498</v>
      </c>
      <c r="AB312" s="1">
        <v>0.34881401367187498</v>
      </c>
      <c r="AC312" s="1">
        <v>0.34881401367187498</v>
      </c>
      <c r="AD312" s="1">
        <v>0.34881401367187498</v>
      </c>
      <c r="AE312" s="1">
        <v>0.34881401367187498</v>
      </c>
      <c r="AF312" s="1">
        <v>0.34881401367187498</v>
      </c>
      <c r="AG312" s="1">
        <v>0.34881401367187498</v>
      </c>
      <c r="AH312" s="1">
        <v>0.34881401367187498</v>
      </c>
      <c r="AI312" s="1">
        <v>0.34881401367187498</v>
      </c>
      <c r="AJ312" s="1">
        <v>0.34881401367187498</v>
      </c>
      <c r="AK312" s="1">
        <v>0.5232210205078125</v>
      </c>
      <c r="AL312" s="1">
        <v>1.3080517272949219</v>
      </c>
      <c r="AM312" s="1">
        <v>1.39525523071289</v>
      </c>
      <c r="AN312" s="1">
        <v>1.39525523071289</v>
      </c>
      <c r="AO312" s="1">
        <v>1.39525523071289</v>
      </c>
      <c r="AP312" s="1">
        <v>1.39525523071289</v>
      </c>
      <c r="AQ312" s="1">
        <v>1.39525523071289</v>
      </c>
      <c r="AR312" s="1">
        <v>1.39525523071289</v>
      </c>
      <c r="AS312" s="1">
        <v>1.39525523071289</v>
      </c>
      <c r="AT312" s="1">
        <v>1.39525523071289</v>
      </c>
      <c r="AU312" s="1">
        <v>1.39525523071289</v>
      </c>
    </row>
    <row r="313" spans="1:47">
      <c r="A313" s="1" t="s">
        <v>80</v>
      </c>
      <c r="B313" s="1" t="s">
        <v>59</v>
      </c>
      <c r="C313" s="1" t="s">
        <v>578</v>
      </c>
      <c r="D313" s="1" t="s">
        <v>1193</v>
      </c>
      <c r="E313" s="1">
        <v>117</v>
      </c>
      <c r="F313" s="1" t="s">
        <v>822</v>
      </c>
      <c r="G313" s="1" t="s">
        <v>838</v>
      </c>
      <c r="H313" s="1" t="s">
        <v>839</v>
      </c>
      <c r="I313" s="1">
        <v>0</v>
      </c>
      <c r="J313" s="1">
        <v>0</v>
      </c>
      <c r="K313" s="1">
        <v>0</v>
      </c>
      <c r="L313" s="1">
        <v>0</v>
      </c>
      <c r="M313" s="1">
        <v>0</v>
      </c>
      <c r="N313" s="1">
        <v>0</v>
      </c>
      <c r="O313" s="1">
        <v>0</v>
      </c>
      <c r="P313" s="1">
        <v>0</v>
      </c>
      <c r="Q313" s="1">
        <v>0</v>
      </c>
      <c r="R313" s="1">
        <v>0</v>
      </c>
      <c r="S313" s="1">
        <v>0</v>
      </c>
      <c r="T313" s="1">
        <v>0</v>
      </c>
      <c r="U313" s="1">
        <v>0</v>
      </c>
      <c r="V313" s="1">
        <v>0.69783776855468749</v>
      </c>
      <c r="W313" s="1">
        <v>0.78506744384765625</v>
      </c>
      <c r="X313" s="1">
        <v>0.78506744384765625</v>
      </c>
      <c r="Y313" s="1">
        <v>0.78506744384765625</v>
      </c>
      <c r="Z313" s="1">
        <v>0.8722972106933593</v>
      </c>
      <c r="AA313" s="1">
        <v>0.8722972106933593</v>
      </c>
      <c r="AB313" s="1">
        <v>0.95952688598632785</v>
      </c>
      <c r="AC313" s="1">
        <v>0.95952688598632785</v>
      </c>
      <c r="AD313" s="1">
        <v>0.95952688598632785</v>
      </c>
      <c r="AE313" s="1">
        <v>0.95952688598632785</v>
      </c>
      <c r="AF313" s="1">
        <v>0.95952688598632785</v>
      </c>
      <c r="AG313" s="1">
        <v>0.95952688598632785</v>
      </c>
      <c r="AH313" s="1">
        <v>0.95952688598632785</v>
      </c>
      <c r="AI313" s="1">
        <v>0.95952688598632785</v>
      </c>
      <c r="AJ313" s="1">
        <v>0.95952688598632785</v>
      </c>
      <c r="AK313" s="1">
        <v>1.133986236572265</v>
      </c>
      <c r="AL313" s="1">
        <v>1.133986236572265</v>
      </c>
      <c r="AM313" s="1">
        <v>1.7445933227539061</v>
      </c>
      <c r="AN313" s="1">
        <v>1.7445933227539061</v>
      </c>
      <c r="AO313" s="1">
        <v>1.7445933227539061</v>
      </c>
      <c r="AP313" s="1">
        <v>1.7445933227539061</v>
      </c>
      <c r="AQ313" s="1">
        <v>1.7445933227539061</v>
      </c>
      <c r="AR313" s="1">
        <v>1.7445933227539061</v>
      </c>
      <c r="AS313" s="1">
        <v>1.7445933227539061</v>
      </c>
      <c r="AT313" s="1">
        <v>1.7445933227539061</v>
      </c>
      <c r="AU313" s="1">
        <v>1.7445933227539061</v>
      </c>
    </row>
    <row r="314" spans="1:47">
      <c r="A314" s="1" t="s">
        <v>80</v>
      </c>
      <c r="B314" s="1" t="s">
        <v>59</v>
      </c>
      <c r="C314" s="1" t="s">
        <v>583</v>
      </c>
      <c r="D314" s="1" t="s">
        <v>1194</v>
      </c>
      <c r="E314" s="1">
        <v>117</v>
      </c>
      <c r="F314" s="1" t="s">
        <v>822</v>
      </c>
      <c r="G314" s="1" t="s">
        <v>838</v>
      </c>
      <c r="H314" s="1" t="s">
        <v>839</v>
      </c>
      <c r="I314" s="1">
        <v>23.89574980468748</v>
      </c>
      <c r="J314" s="1">
        <v>26.860894464111311</v>
      </c>
      <c r="K314" s="1">
        <v>28.51787776489255</v>
      </c>
      <c r="L314" s="1">
        <v>30.523712634277349</v>
      </c>
      <c r="M314" s="1">
        <v>31.483022564697269</v>
      </c>
      <c r="N314" s="1">
        <v>32.529539642333958</v>
      </c>
      <c r="O314" s="1">
        <v>34.884205346679657</v>
      </c>
      <c r="P314" s="1">
        <v>35.756300006103508</v>
      </c>
      <c r="Q314" s="1">
        <v>40.90172266845704</v>
      </c>
      <c r="R314" s="1">
        <v>40.988933850097673</v>
      </c>
      <c r="S314" s="1">
        <v>41.512197375488292</v>
      </c>
      <c r="T314" s="1">
        <v>42.035453778076182</v>
      </c>
      <c r="U314" s="1">
        <v>42.471497540283217</v>
      </c>
      <c r="V314" s="1">
        <v>45.175009100341804</v>
      </c>
      <c r="W314" s="1">
        <v>53.111238653564449</v>
      </c>
      <c r="X314" s="1">
        <v>58.431119427490131</v>
      </c>
      <c r="Y314" s="1">
        <v>60.262531494140532</v>
      </c>
      <c r="Z314" s="1">
        <v>60.436950750732322</v>
      </c>
      <c r="AA314" s="1">
        <v>60.611367633056531</v>
      </c>
      <c r="AB314" s="1">
        <v>61.48345854492181</v>
      </c>
      <c r="AC314" s="1">
        <v>61.832293408203057</v>
      </c>
      <c r="AD314" s="1">
        <v>62.181129461669862</v>
      </c>
      <c r="AE314" s="1">
        <v>62.442755883788998</v>
      </c>
      <c r="AF314" s="1">
        <v>62.442755883788998</v>
      </c>
      <c r="AG314" s="1">
        <v>62.617179162597587</v>
      </c>
      <c r="AH314" s="1">
        <v>63.663705682372957</v>
      </c>
      <c r="AI314" s="1">
        <v>65.233496826171788</v>
      </c>
      <c r="AJ314" s="1">
        <v>65.320705725097568</v>
      </c>
      <c r="AK314" s="1">
        <v>65.75675076904291</v>
      </c>
      <c r="AL314" s="1">
        <v>65.931167834472589</v>
      </c>
      <c r="AM314" s="1">
        <v>66.367212237548799</v>
      </c>
      <c r="AN314" s="1">
        <v>66.71605020141601</v>
      </c>
      <c r="AO314" s="1">
        <v>67.239308526611325</v>
      </c>
      <c r="AP314" s="1">
        <v>68.024192358398366</v>
      </c>
      <c r="AQ314" s="1">
        <v>68.721863824462758</v>
      </c>
      <c r="AR314" s="1">
        <v>68.721863824462758</v>
      </c>
      <c r="AS314" s="1">
        <v>68.721863824462758</v>
      </c>
      <c r="AT314" s="1">
        <v>68.721863824462758</v>
      </c>
      <c r="AU314" s="1">
        <v>68.721863824462758</v>
      </c>
    </row>
    <row r="315" spans="1:47">
      <c r="A315" s="1" t="s">
        <v>80</v>
      </c>
      <c r="B315" s="1" t="s">
        <v>59</v>
      </c>
      <c r="C315" s="1" t="s">
        <v>584</v>
      </c>
      <c r="D315" s="1" t="s">
        <v>1195</v>
      </c>
      <c r="E315" s="1">
        <v>117</v>
      </c>
      <c r="F315" s="1" t="s">
        <v>822</v>
      </c>
      <c r="G315" s="1" t="s">
        <v>838</v>
      </c>
      <c r="H315" s="1" t="s">
        <v>839</v>
      </c>
      <c r="I315" s="1">
        <v>21.367417395019551</v>
      </c>
      <c r="J315" s="1">
        <v>22.675607183837919</v>
      </c>
      <c r="K315" s="1">
        <v>24.158252185058618</v>
      </c>
      <c r="L315" s="1">
        <v>24.507122253418</v>
      </c>
      <c r="M315" s="1">
        <v>25.815334344482459</v>
      </c>
      <c r="N315" s="1">
        <v>26.338611193847669</v>
      </c>
      <c r="O315" s="1">
        <v>27.995678131103531</v>
      </c>
      <c r="P315" s="1">
        <v>29.565528045654322</v>
      </c>
      <c r="Q315" s="1">
        <v>38.635783624267518</v>
      </c>
      <c r="R315" s="1">
        <v>38.897457806396417</v>
      </c>
      <c r="S315" s="1">
        <v>39.071884912109311</v>
      </c>
      <c r="T315" s="1">
        <v>39.420752600097593</v>
      </c>
      <c r="U315" s="1">
        <v>40.205791186523363</v>
      </c>
      <c r="V315" s="1">
        <v>47.09672388916006</v>
      </c>
      <c r="W315" s="1">
        <v>56.515951055908111</v>
      </c>
      <c r="X315" s="1">
        <v>63.144639282226457</v>
      </c>
      <c r="Y315" s="1">
        <v>71.342953668212701</v>
      </c>
      <c r="Z315" s="1">
        <v>76.052614556884549</v>
      </c>
      <c r="AA315" s="1">
        <v>78.930961743163778</v>
      </c>
      <c r="AB315" s="1">
        <v>80.239324078368838</v>
      </c>
      <c r="AC315" s="1">
        <v>81.024324029540722</v>
      </c>
      <c r="AD315" s="1">
        <v>81.460474414062205</v>
      </c>
      <c r="AE315" s="1">
        <v>83.554005468749722</v>
      </c>
      <c r="AF315" s="1">
        <v>85.12412168579074</v>
      </c>
      <c r="AG315" s="1">
        <v>85.560198822021206</v>
      </c>
      <c r="AH315" s="1">
        <v>87.391721051025101</v>
      </c>
      <c r="AI315" s="1">
        <v>89.659386462402082</v>
      </c>
      <c r="AJ315" s="1">
        <v>93.061100402831812</v>
      </c>
      <c r="AK315" s="1">
        <v>95.939696295165831</v>
      </c>
      <c r="AL315" s="1">
        <v>98.382147027587706</v>
      </c>
      <c r="AM315" s="1">
        <v>102.2198901794431</v>
      </c>
      <c r="AN315" s="1">
        <v>105.27277705688449</v>
      </c>
      <c r="AO315" s="1">
        <v>105.8833330322263</v>
      </c>
      <c r="AP315" s="1">
        <v>107.1915862304686</v>
      </c>
      <c r="AQ315" s="1">
        <v>107.7148574401854</v>
      </c>
      <c r="AR315" s="1">
        <v>107.7148574401854</v>
      </c>
      <c r="AS315" s="1">
        <v>107.7148574401854</v>
      </c>
      <c r="AT315" s="1">
        <v>107.7148574401854</v>
      </c>
      <c r="AU315" s="1">
        <v>107.7148574401854</v>
      </c>
    </row>
    <row r="316" spans="1:47">
      <c r="A316" s="1" t="s">
        <v>80</v>
      </c>
      <c r="B316" s="1" t="s">
        <v>60</v>
      </c>
      <c r="C316" s="1" t="s">
        <v>427</v>
      </c>
      <c r="D316" s="1" t="s">
        <v>904</v>
      </c>
      <c r="E316" s="1">
        <v>117</v>
      </c>
      <c r="F316" s="1" t="s">
        <v>822</v>
      </c>
      <c r="G316" s="1" t="s">
        <v>838</v>
      </c>
      <c r="H316" s="1" t="s">
        <v>839</v>
      </c>
      <c r="I316" s="1">
        <v>12.534765557861309</v>
      </c>
      <c r="J316" s="1">
        <v>12.19823804321287</v>
      </c>
      <c r="K316" s="1">
        <v>5.8888186157226521</v>
      </c>
      <c r="L316" s="1">
        <v>13.123609820556609</v>
      </c>
      <c r="M316" s="1">
        <v>14.217267541503871</v>
      </c>
      <c r="N316" s="1">
        <v>15.56327496337885</v>
      </c>
      <c r="O316" s="1">
        <v>14.974406134033149</v>
      </c>
      <c r="P316" s="1">
        <v>15.983844458007759</v>
      </c>
      <c r="Q316" s="1">
        <v>17.750454602050741</v>
      </c>
      <c r="R316" s="1">
        <v>19.264703216552711</v>
      </c>
      <c r="S316" s="1">
        <v>19.85357908935546</v>
      </c>
      <c r="T316" s="1">
        <v>20.358341473388659</v>
      </c>
      <c r="U316" s="1">
        <v>21.19961915893554</v>
      </c>
      <c r="V316" s="1">
        <v>22.040875860595701</v>
      </c>
      <c r="W316" s="1">
        <v>22.125004119873051</v>
      </c>
      <c r="X316" s="1">
        <v>22.461516180419931</v>
      </c>
      <c r="Y316" s="1">
        <v>23.134542285156261</v>
      </c>
      <c r="Z316" s="1">
        <v>23.555181622314461</v>
      </c>
      <c r="AA316" s="1">
        <v>23.891694812011728</v>
      </c>
      <c r="AB316" s="1">
        <v>23.975819976806651</v>
      </c>
      <c r="AC316" s="1">
        <v>24.059945983886731</v>
      </c>
      <c r="AD316" s="1">
        <v>24.059945983886731</v>
      </c>
      <c r="AE316" s="1">
        <v>24.059945983886731</v>
      </c>
      <c r="AF316" s="1">
        <v>24.56471416015626</v>
      </c>
      <c r="AG316" s="1">
        <v>24.817096978759789</v>
      </c>
      <c r="AH316" s="1">
        <v>24.817096978759789</v>
      </c>
      <c r="AI316" s="1">
        <v>24.901225524902362</v>
      </c>
      <c r="AJ316" s="1">
        <v>24.901225524902362</v>
      </c>
      <c r="AK316" s="1">
        <v>24.985351818847679</v>
      </c>
      <c r="AL316" s="1">
        <v>24.985351818847679</v>
      </c>
      <c r="AM316" s="1">
        <v>25.069480078125022</v>
      </c>
      <c r="AN316" s="1">
        <v>25.069480078125022</v>
      </c>
      <c r="AO316" s="1">
        <v>25.069480078125022</v>
      </c>
      <c r="AP316" s="1">
        <v>25.153608624267601</v>
      </c>
      <c r="AQ316" s="1">
        <v>25.237737030029319</v>
      </c>
      <c r="AR316" s="1">
        <v>25.237737030029319</v>
      </c>
      <c r="AS316" s="1">
        <v>25.237737030029319</v>
      </c>
      <c r="AT316" s="1">
        <v>25.32186500854494</v>
      </c>
      <c r="AU316" s="1">
        <v>25.32186500854494</v>
      </c>
    </row>
    <row r="317" spans="1:47">
      <c r="A317" s="1" t="s">
        <v>80</v>
      </c>
      <c r="B317" s="1" t="s">
        <v>60</v>
      </c>
      <c r="C317" s="1" t="s">
        <v>428</v>
      </c>
      <c r="D317" s="1" t="s">
        <v>1156</v>
      </c>
      <c r="E317" s="1">
        <v>117</v>
      </c>
      <c r="F317" s="1" t="s">
        <v>822</v>
      </c>
      <c r="G317" s="1" t="s">
        <v>838</v>
      </c>
      <c r="H317" s="1" t="s">
        <v>839</v>
      </c>
      <c r="I317" s="1">
        <v>0</v>
      </c>
      <c r="J317" s="1">
        <v>0</v>
      </c>
      <c r="K317" s="1">
        <v>0</v>
      </c>
      <c r="L317" s="1">
        <v>0</v>
      </c>
      <c r="M317" s="1">
        <v>0</v>
      </c>
      <c r="N317" s="1">
        <v>0</v>
      </c>
      <c r="O317" s="1">
        <v>0</v>
      </c>
      <c r="P317" s="1">
        <v>0</v>
      </c>
      <c r="Q317" s="1">
        <v>0</v>
      </c>
      <c r="R317" s="1">
        <v>0</v>
      </c>
      <c r="S317" s="1">
        <v>0</v>
      </c>
      <c r="T317" s="1">
        <v>0.1682943542480469</v>
      </c>
      <c r="U317" s="1">
        <v>0.42073567504882808</v>
      </c>
      <c r="V317" s="1">
        <v>0.42073567504882808</v>
      </c>
      <c r="W317" s="1">
        <v>0.42073567504882808</v>
      </c>
      <c r="X317" s="1">
        <v>0.42073567504882808</v>
      </c>
      <c r="Y317" s="1">
        <v>0.42073567504882808</v>
      </c>
      <c r="Z317" s="1">
        <v>0.42073567504882808</v>
      </c>
      <c r="AA317" s="1">
        <v>0.42073567504882808</v>
      </c>
      <c r="AB317" s="1">
        <v>0.42073567504882808</v>
      </c>
      <c r="AC317" s="1">
        <v>0.42073567504882808</v>
      </c>
      <c r="AD317" s="1">
        <v>0.42073567504882808</v>
      </c>
      <c r="AE317" s="1">
        <v>0.50489794921874998</v>
      </c>
      <c r="AF317" s="1">
        <v>0.50489794921874998</v>
      </c>
      <c r="AG317" s="1">
        <v>0.50489794921874998</v>
      </c>
      <c r="AH317" s="1">
        <v>0.50489794921874998</v>
      </c>
      <c r="AI317" s="1">
        <v>1.346357086181641</v>
      </c>
      <c r="AJ317" s="1">
        <v>1.346357086181641</v>
      </c>
      <c r="AK317" s="1">
        <v>3.4500139831542951</v>
      </c>
      <c r="AL317" s="1">
        <v>4.2914783142089821</v>
      </c>
      <c r="AM317" s="1">
        <v>21.29400941772462</v>
      </c>
      <c r="AN317" s="1">
        <v>22.97718942260742</v>
      </c>
      <c r="AO317" s="1">
        <v>24.239521179199201</v>
      </c>
      <c r="AP317" s="1">
        <v>25.33351928100587</v>
      </c>
      <c r="AQ317" s="1">
        <v>27.353209606933589</v>
      </c>
      <c r="AR317" s="1">
        <v>29.625037786865271</v>
      </c>
      <c r="AS317" s="1">
        <v>37.283627929687462</v>
      </c>
      <c r="AT317" s="1">
        <v>41.322705310058637</v>
      </c>
      <c r="AU317" s="1">
        <v>41.322705310058637</v>
      </c>
    </row>
    <row r="318" spans="1:47">
      <c r="A318" s="1" t="s">
        <v>80</v>
      </c>
      <c r="B318" s="1" t="s">
        <v>60</v>
      </c>
      <c r="C318" s="1" t="s">
        <v>1196</v>
      </c>
      <c r="D318" s="1" t="s">
        <v>1197</v>
      </c>
      <c r="E318" s="1">
        <v>117</v>
      </c>
      <c r="F318" s="1" t="s">
        <v>822</v>
      </c>
      <c r="G318" s="1" t="s">
        <v>838</v>
      </c>
      <c r="H318" s="1" t="s">
        <v>839</v>
      </c>
      <c r="I318" s="1">
        <v>0</v>
      </c>
      <c r="J318" s="1">
        <v>0</v>
      </c>
      <c r="K318" s="1">
        <v>0</v>
      </c>
      <c r="L318" s="1">
        <v>0</v>
      </c>
      <c r="M318" s="1">
        <v>0</v>
      </c>
      <c r="N318" s="1">
        <v>0</v>
      </c>
      <c r="O318" s="1">
        <v>0</v>
      </c>
      <c r="P318" s="1">
        <v>0</v>
      </c>
      <c r="Q318" s="1">
        <v>0</v>
      </c>
      <c r="R318" s="1">
        <v>0</v>
      </c>
      <c r="S318" s="1">
        <v>0</v>
      </c>
      <c r="T318" s="1">
        <v>8.3224206542968748E-2</v>
      </c>
      <c r="U318" s="1">
        <v>8.3224206542968748E-2</v>
      </c>
      <c r="V318" s="1">
        <v>0.16646163330078129</v>
      </c>
      <c r="W318" s="1">
        <v>0.16646163330078129</v>
      </c>
      <c r="X318" s="1">
        <v>0.16646163330078129</v>
      </c>
      <c r="Y318" s="1">
        <v>0.16646163330078129</v>
      </c>
      <c r="Z318" s="1">
        <v>0.16646163330078129</v>
      </c>
      <c r="AA318" s="1">
        <v>0.16646163330078129</v>
      </c>
      <c r="AB318" s="1">
        <v>0.16646163330078129</v>
      </c>
      <c r="AC318" s="1">
        <v>0.16646163330078129</v>
      </c>
      <c r="AD318" s="1">
        <v>0.16646163330078129</v>
      </c>
      <c r="AE318" s="1">
        <v>0.16646163330078129</v>
      </c>
      <c r="AF318" s="1">
        <v>0.16646163330078129</v>
      </c>
      <c r="AG318" s="1">
        <v>0.16646163330078129</v>
      </c>
      <c r="AH318" s="1">
        <v>0.16646163330078129</v>
      </c>
      <c r="AI318" s="1">
        <v>0.16646163330078129</v>
      </c>
      <c r="AJ318" s="1">
        <v>0.16646163330078129</v>
      </c>
      <c r="AK318" s="1">
        <v>0.16646163330078129</v>
      </c>
      <c r="AL318" s="1">
        <v>0.16646163330078129</v>
      </c>
      <c r="AM318" s="1">
        <v>0.16646163330078129</v>
      </c>
      <c r="AN318" s="1">
        <v>0.16646163330078129</v>
      </c>
      <c r="AO318" s="1">
        <v>0.16646163330078129</v>
      </c>
      <c r="AP318" s="1">
        <v>0.16646163330078129</v>
      </c>
      <c r="AQ318" s="1">
        <v>0.16646163330078129</v>
      </c>
      <c r="AR318" s="1">
        <v>0.16646163330078129</v>
      </c>
      <c r="AS318" s="1">
        <v>0.16646163330078129</v>
      </c>
      <c r="AT318" s="1">
        <v>0.16646163330078129</v>
      </c>
      <c r="AU318" s="1">
        <v>0.16646163330078129</v>
      </c>
    </row>
    <row r="319" spans="1:47">
      <c r="A319" s="1" t="s">
        <v>80</v>
      </c>
      <c r="B319" s="1" t="s">
        <v>60</v>
      </c>
      <c r="C319" s="1" t="s">
        <v>1198</v>
      </c>
      <c r="D319" s="1" t="s">
        <v>1199</v>
      </c>
      <c r="E319" s="1">
        <v>117</v>
      </c>
      <c r="F319" s="1" t="s">
        <v>822</v>
      </c>
      <c r="G319" s="1" t="s">
        <v>838</v>
      </c>
      <c r="H319" s="1" t="s">
        <v>839</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0.16665961914062499</v>
      </c>
      <c r="AU319" s="1">
        <v>0.16665961914062499</v>
      </c>
    </row>
    <row r="320" spans="1:47">
      <c r="A320" s="1" t="s">
        <v>80</v>
      </c>
      <c r="B320" s="1" t="s">
        <v>60</v>
      </c>
      <c r="C320" s="1" t="s">
        <v>595</v>
      </c>
      <c r="D320" s="1" t="s">
        <v>1053</v>
      </c>
      <c r="E320" s="1">
        <v>117</v>
      </c>
      <c r="F320" s="1" t="s">
        <v>822</v>
      </c>
      <c r="G320" s="1" t="s">
        <v>838</v>
      </c>
      <c r="H320" s="1" t="s">
        <v>839</v>
      </c>
      <c r="I320" s="1">
        <v>0</v>
      </c>
      <c r="J320" s="1">
        <v>0.83122531127929677</v>
      </c>
      <c r="K320" s="1">
        <v>0.83122531127929677</v>
      </c>
      <c r="L320" s="1">
        <v>3.574599145507813</v>
      </c>
      <c r="M320" s="1">
        <v>7.3986595336914114</v>
      </c>
      <c r="N320" s="1">
        <v>7.4817823852539096</v>
      </c>
      <c r="O320" s="1">
        <v>1.2468426330566409</v>
      </c>
      <c r="P320" s="1">
        <v>1.2468426330566409</v>
      </c>
      <c r="Q320" s="1">
        <v>1.2468426330566409</v>
      </c>
      <c r="R320" s="1">
        <v>1.329965026855469</v>
      </c>
      <c r="S320" s="1">
        <v>1.4130975280761719</v>
      </c>
      <c r="T320" s="1">
        <v>1.8287421203613281</v>
      </c>
      <c r="U320" s="1">
        <v>3.0757334838867192</v>
      </c>
      <c r="V320" s="1">
        <v>7.5648929565429706</v>
      </c>
      <c r="W320" s="1">
        <v>12.63584487304688</v>
      </c>
      <c r="X320" s="1">
        <v>14.96339736328124</v>
      </c>
      <c r="Y320" s="1">
        <v>19.452267327880861</v>
      </c>
      <c r="Z320" s="1">
        <v>19.784775152587891</v>
      </c>
      <c r="AA320" s="1">
        <v>19.95102775268554</v>
      </c>
      <c r="AB320" s="1">
        <v>21.94605051879882</v>
      </c>
      <c r="AC320" s="1">
        <v>22.195436700439451</v>
      </c>
      <c r="AD320" s="1">
        <v>22.195436700439451</v>
      </c>
      <c r="AE320" s="1">
        <v>22.527942828369142</v>
      </c>
      <c r="AF320" s="1">
        <v>25.27115358276366</v>
      </c>
      <c r="AG320" s="1">
        <v>25.354280114746079</v>
      </c>
      <c r="AH320" s="1">
        <v>25.354280114746079</v>
      </c>
      <c r="AI320" s="1">
        <v>25.354280114746079</v>
      </c>
      <c r="AJ320" s="1">
        <v>26.019271380615191</v>
      </c>
      <c r="AK320" s="1">
        <v>26.019271380615191</v>
      </c>
      <c r="AL320" s="1">
        <v>26.019271380615191</v>
      </c>
      <c r="AM320" s="1">
        <v>26.019271380615191</v>
      </c>
      <c r="AN320" s="1">
        <v>26.019271380615191</v>
      </c>
      <c r="AO320" s="1">
        <v>26.51803961181637</v>
      </c>
      <c r="AP320" s="1">
        <v>26.51803961181637</v>
      </c>
      <c r="AQ320" s="1">
        <v>26.51803961181637</v>
      </c>
      <c r="AR320" s="1">
        <v>26.51803961181637</v>
      </c>
      <c r="AS320" s="1">
        <v>27.099917968749949</v>
      </c>
      <c r="AT320" s="1">
        <v>28.346818096923791</v>
      </c>
      <c r="AU320" s="1">
        <v>28.346818096923791</v>
      </c>
    </row>
    <row r="321" spans="1:47">
      <c r="A321" s="1" t="s">
        <v>80</v>
      </c>
      <c r="B321" s="1" t="s">
        <v>60</v>
      </c>
      <c r="C321" s="1" t="s">
        <v>1200</v>
      </c>
      <c r="D321" s="1" t="s">
        <v>1201</v>
      </c>
      <c r="E321" s="1">
        <v>117</v>
      </c>
      <c r="F321" s="1" t="s">
        <v>822</v>
      </c>
      <c r="G321" s="1" t="s">
        <v>838</v>
      </c>
      <c r="H321" s="1" t="s">
        <v>839</v>
      </c>
      <c r="I321" s="1">
        <v>0</v>
      </c>
      <c r="J321" s="1">
        <v>0</v>
      </c>
      <c r="K321" s="1">
        <v>0</v>
      </c>
      <c r="L321" s="1">
        <v>0</v>
      </c>
      <c r="M321" s="1">
        <v>0</v>
      </c>
      <c r="N321" s="1">
        <v>0</v>
      </c>
      <c r="O321" s="1">
        <v>0</v>
      </c>
      <c r="P321" s="1">
        <v>0</v>
      </c>
      <c r="Q321" s="1">
        <v>0</v>
      </c>
      <c r="R321" s="1">
        <v>0</v>
      </c>
      <c r="S321" s="1">
        <v>0</v>
      </c>
      <c r="T321" s="1">
        <v>0</v>
      </c>
      <c r="U321" s="1">
        <v>0</v>
      </c>
      <c r="V321" s="1">
        <v>0</v>
      </c>
      <c r="W321" s="1">
        <v>0.83745354003906225</v>
      </c>
      <c r="X321" s="1">
        <v>11.72446380615234</v>
      </c>
      <c r="Y321" s="1">
        <v>14.32059362182618</v>
      </c>
      <c r="Z321" s="1">
        <v>16.749227996826189</v>
      </c>
      <c r="AA321" s="1">
        <v>19.261624023437541</v>
      </c>
      <c r="AB321" s="1">
        <v>19.34537182617191</v>
      </c>
      <c r="AC321" s="1">
        <v>19.51286320800785</v>
      </c>
      <c r="AD321" s="1">
        <v>19.51286320800785</v>
      </c>
      <c r="AE321" s="1">
        <v>19.51286320800785</v>
      </c>
      <c r="AF321" s="1">
        <v>19.51286320800785</v>
      </c>
      <c r="AG321" s="1">
        <v>19.51286320800785</v>
      </c>
      <c r="AH321" s="1">
        <v>19.51286320800785</v>
      </c>
      <c r="AI321" s="1">
        <v>19.51286320800785</v>
      </c>
      <c r="AJ321" s="1">
        <v>19.51286320800785</v>
      </c>
      <c r="AK321" s="1">
        <v>19.51286320800785</v>
      </c>
      <c r="AL321" s="1">
        <v>19.51286320800785</v>
      </c>
      <c r="AM321" s="1">
        <v>19.51286320800785</v>
      </c>
      <c r="AN321" s="1">
        <v>19.51286320800785</v>
      </c>
      <c r="AO321" s="1">
        <v>19.51286320800785</v>
      </c>
      <c r="AP321" s="1">
        <v>19.51286320800785</v>
      </c>
      <c r="AQ321" s="1">
        <v>19.51286320800785</v>
      </c>
      <c r="AR321" s="1">
        <v>19.51286320800785</v>
      </c>
      <c r="AS321" s="1">
        <v>19.51286320800785</v>
      </c>
      <c r="AT321" s="1">
        <v>19.51286320800785</v>
      </c>
      <c r="AU321" s="1">
        <v>19.51286320800785</v>
      </c>
    </row>
    <row r="322" spans="1:47">
      <c r="A322" s="1" t="s">
        <v>80</v>
      </c>
      <c r="B322" s="1" t="s">
        <v>60</v>
      </c>
      <c r="C322" s="1" t="s">
        <v>1202</v>
      </c>
      <c r="D322" s="1" t="s">
        <v>1203</v>
      </c>
      <c r="E322" s="1">
        <v>117</v>
      </c>
      <c r="F322" s="1" t="s">
        <v>822</v>
      </c>
      <c r="G322" s="1" t="s">
        <v>838</v>
      </c>
      <c r="H322" s="1" t="s">
        <v>839</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8.3215539550781245E-2</v>
      </c>
      <c r="AM322" s="1">
        <v>0</v>
      </c>
      <c r="AN322" s="1">
        <v>0.24964692382812501</v>
      </c>
      <c r="AO322" s="1">
        <v>0.24964692382812501</v>
      </c>
      <c r="AP322" s="1">
        <v>0.24964692382812501</v>
      </c>
      <c r="AQ322" s="1">
        <v>0.24964692382812501</v>
      </c>
      <c r="AR322" s="1">
        <v>0.24964692382812501</v>
      </c>
      <c r="AS322" s="1">
        <v>0.24964692382812501</v>
      </c>
      <c r="AT322" s="1">
        <v>0.24964692382812501</v>
      </c>
      <c r="AU322" s="1">
        <v>0.24964692382812501</v>
      </c>
    </row>
    <row r="323" spans="1:47">
      <c r="A323" s="1" t="s">
        <v>80</v>
      </c>
      <c r="B323" s="1" t="s">
        <v>60</v>
      </c>
      <c r="C323" s="1" t="s">
        <v>431</v>
      </c>
      <c r="D323" s="1" t="s">
        <v>1162</v>
      </c>
      <c r="E323" s="1">
        <v>117</v>
      </c>
      <c r="F323" s="1" t="s">
        <v>822</v>
      </c>
      <c r="G323" s="1" t="s">
        <v>838</v>
      </c>
      <c r="H323" s="1" t="s">
        <v>839</v>
      </c>
      <c r="I323" s="1">
        <v>5.5230843750000034</v>
      </c>
      <c r="J323" s="1">
        <v>3.179766552734375</v>
      </c>
      <c r="K323" s="1">
        <v>1.087880078125</v>
      </c>
      <c r="L323" s="1">
        <v>4.8527910156250007</v>
      </c>
      <c r="M323" s="1">
        <v>14.474238330078119</v>
      </c>
      <c r="N323" s="1">
        <v>16.64954555664065</v>
      </c>
      <c r="O323" s="1">
        <v>16.81687617187503</v>
      </c>
      <c r="P323" s="1">
        <v>17.402536474609409</v>
      </c>
      <c r="Q323" s="1">
        <v>18.74116817626955</v>
      </c>
      <c r="R323" s="1">
        <v>19.912519671630871</v>
      </c>
      <c r="S323" s="1">
        <v>20.581976159667981</v>
      </c>
      <c r="T323" s="1">
        <v>20.74932787475587</v>
      </c>
      <c r="U323" s="1">
        <v>20.832993109130872</v>
      </c>
      <c r="V323" s="1">
        <v>21.000347747802749</v>
      </c>
      <c r="W323" s="1">
        <v>21.000347747802749</v>
      </c>
      <c r="X323" s="1">
        <v>23.008687890625009</v>
      </c>
      <c r="Y323" s="1">
        <v>23.343430883789068</v>
      </c>
      <c r="Z323" s="1">
        <v>23.84554727783204</v>
      </c>
      <c r="AA323" s="1">
        <v>23.84554727783204</v>
      </c>
      <c r="AB323" s="1">
        <v>23.84554727783204</v>
      </c>
      <c r="AC323" s="1">
        <v>23.84554727783204</v>
      </c>
      <c r="AD323" s="1">
        <v>24.09654561767579</v>
      </c>
      <c r="AE323" s="1">
        <v>24.180211730957041</v>
      </c>
      <c r="AF323" s="1">
        <v>24.431210656738291</v>
      </c>
      <c r="AG323" s="1">
        <v>24.431210656738291</v>
      </c>
      <c r="AH323" s="1">
        <v>27.192770275878889</v>
      </c>
      <c r="AI323" s="1">
        <v>36.984137170410143</v>
      </c>
      <c r="AJ323" s="1">
        <v>47.361579211425827</v>
      </c>
      <c r="AK323" s="1">
        <v>50.290365295410268</v>
      </c>
      <c r="AL323" s="1">
        <v>51.713052795410313</v>
      </c>
      <c r="AM323" s="1">
        <v>52.884717785644703</v>
      </c>
      <c r="AN323" s="1">
        <v>53.47052164306659</v>
      </c>
      <c r="AO323" s="1">
        <v>53.554209582519718</v>
      </c>
      <c r="AP323" s="1">
        <v>54.307404553222852</v>
      </c>
      <c r="AQ323" s="1">
        <v>54.809535266113457</v>
      </c>
      <c r="AR323" s="1">
        <v>55.646428723144673</v>
      </c>
      <c r="AS323" s="1">
        <v>57.236531213379017</v>
      </c>
      <c r="AT323" s="1">
        <v>58.073426574707128</v>
      </c>
      <c r="AU323" s="1">
        <v>58.073426574707128</v>
      </c>
    </row>
    <row r="324" spans="1:47">
      <c r="A324" s="1" t="s">
        <v>80</v>
      </c>
      <c r="B324" s="1" t="s">
        <v>60</v>
      </c>
      <c r="C324" s="1" t="s">
        <v>1204</v>
      </c>
      <c r="D324" s="1" t="s">
        <v>1205</v>
      </c>
      <c r="E324" s="1">
        <v>117</v>
      </c>
      <c r="F324" s="1" t="s">
        <v>822</v>
      </c>
      <c r="G324" s="1" t="s">
        <v>838</v>
      </c>
      <c r="H324" s="1" t="s">
        <v>839</v>
      </c>
      <c r="I324" s="1">
        <v>0</v>
      </c>
      <c r="J324" s="1">
        <v>0</v>
      </c>
      <c r="K324" s="1">
        <v>0</v>
      </c>
      <c r="L324" s="1">
        <v>0</v>
      </c>
      <c r="M324" s="1">
        <v>0</v>
      </c>
      <c r="N324" s="1">
        <v>8.3723748779296878E-2</v>
      </c>
      <c r="O324" s="1">
        <v>8.3723748779296878E-2</v>
      </c>
      <c r="P324" s="1">
        <v>8.3723748779296878E-2</v>
      </c>
      <c r="Q324" s="1">
        <v>8.3723748779296878E-2</v>
      </c>
      <c r="R324" s="1">
        <v>0.5023039428710937</v>
      </c>
      <c r="S324" s="1">
        <v>2.009264416503906</v>
      </c>
      <c r="T324" s="1">
        <v>2.009264416503906</v>
      </c>
      <c r="U324" s="1">
        <v>2.009264416503906</v>
      </c>
      <c r="V324" s="1">
        <v>2.009264416503906</v>
      </c>
      <c r="W324" s="1">
        <v>2.009264416503906</v>
      </c>
      <c r="X324" s="1">
        <v>2.009264416503906</v>
      </c>
      <c r="Y324" s="1">
        <v>2.5953297790527339</v>
      </c>
      <c r="Z324" s="1">
        <v>2.009264416503906</v>
      </c>
      <c r="AA324" s="1">
        <v>3.26512094116211</v>
      </c>
      <c r="AB324" s="1">
        <v>3.6000138854980461</v>
      </c>
      <c r="AC324" s="1">
        <v>3.9349093200683578</v>
      </c>
      <c r="AD324" s="1">
        <v>4.1023574035644534</v>
      </c>
      <c r="AE324" s="1">
        <v>4.1023574035644534</v>
      </c>
      <c r="AF324" s="1">
        <v>4.1023574035644534</v>
      </c>
      <c r="AG324" s="1">
        <v>4.1023574035644534</v>
      </c>
      <c r="AH324" s="1">
        <v>4.1023574035644534</v>
      </c>
      <c r="AI324" s="1">
        <v>4.1023574035644534</v>
      </c>
      <c r="AJ324" s="1">
        <v>4.1023574035644534</v>
      </c>
      <c r="AK324" s="1">
        <v>4.1023574035644534</v>
      </c>
      <c r="AL324" s="1">
        <v>4.1023574035644534</v>
      </c>
      <c r="AM324" s="1">
        <v>4.1023574035644534</v>
      </c>
      <c r="AN324" s="1">
        <v>4.1023574035644534</v>
      </c>
      <c r="AO324" s="1">
        <v>4.1023574035644534</v>
      </c>
      <c r="AP324" s="1">
        <v>4.1023574035644534</v>
      </c>
      <c r="AQ324" s="1">
        <v>4.1023574035644534</v>
      </c>
      <c r="AR324" s="1">
        <v>4.1023574035644534</v>
      </c>
      <c r="AS324" s="1">
        <v>4.1023574035644534</v>
      </c>
      <c r="AT324" s="1">
        <v>4.1023574035644534</v>
      </c>
      <c r="AU324" s="1">
        <v>4.1023574035644534</v>
      </c>
    </row>
    <row r="325" spans="1:47">
      <c r="A325" s="1" t="s">
        <v>80</v>
      </c>
      <c r="B325" s="1" t="s">
        <v>60</v>
      </c>
      <c r="C325" s="1" t="s">
        <v>1206</v>
      </c>
      <c r="D325" s="1" t="s">
        <v>1207</v>
      </c>
      <c r="E325" s="1">
        <v>117</v>
      </c>
      <c r="F325" s="1" t="s">
        <v>822</v>
      </c>
      <c r="G325" s="1" t="s">
        <v>838</v>
      </c>
      <c r="H325" s="1" t="s">
        <v>839</v>
      </c>
      <c r="I325" s="1">
        <v>0</v>
      </c>
      <c r="J325" s="1">
        <v>8.4109527587890628E-2</v>
      </c>
      <c r="K325" s="1">
        <v>8.4109527587890628E-2</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row>
    <row r="326" spans="1:47">
      <c r="A326" s="1" t="s">
        <v>80</v>
      </c>
      <c r="B326" s="1" t="s">
        <v>60</v>
      </c>
      <c r="C326" s="1" t="s">
        <v>436</v>
      </c>
      <c r="D326" s="1" t="s">
        <v>1012</v>
      </c>
      <c r="E326" s="1">
        <v>117</v>
      </c>
      <c r="F326" s="1" t="s">
        <v>822</v>
      </c>
      <c r="G326" s="1" t="s">
        <v>838</v>
      </c>
      <c r="H326" s="1" t="s">
        <v>839</v>
      </c>
      <c r="I326" s="1">
        <v>0</v>
      </c>
      <c r="J326" s="1">
        <v>0</v>
      </c>
      <c r="K326" s="1">
        <v>0</v>
      </c>
      <c r="L326" s="1">
        <v>0.25288311157226562</v>
      </c>
      <c r="M326" s="1">
        <v>1.180106146240234</v>
      </c>
      <c r="N326" s="1">
        <v>1.180106146240234</v>
      </c>
      <c r="O326" s="1">
        <v>0.33717730102539062</v>
      </c>
      <c r="P326" s="1">
        <v>0.33717730102539062</v>
      </c>
      <c r="Q326" s="1">
        <v>1.180106146240234</v>
      </c>
      <c r="R326" s="1">
        <v>1.180106146240234</v>
      </c>
      <c r="S326" s="1">
        <v>1.180106146240234</v>
      </c>
      <c r="T326" s="1">
        <v>1.180106146240234</v>
      </c>
      <c r="U326" s="1">
        <v>1.180106146240234</v>
      </c>
      <c r="V326" s="1">
        <v>1.180106146240234</v>
      </c>
      <c r="W326" s="1">
        <v>1.180106146240234</v>
      </c>
      <c r="X326" s="1">
        <v>1.180106146240234</v>
      </c>
      <c r="Y326" s="1">
        <v>1.180106146240234</v>
      </c>
      <c r="Z326" s="1">
        <v>1.180106146240234</v>
      </c>
      <c r="AA326" s="1">
        <v>1.180106146240234</v>
      </c>
      <c r="AB326" s="1">
        <v>1.180106146240234</v>
      </c>
      <c r="AC326" s="1">
        <v>1.180106146240234</v>
      </c>
      <c r="AD326" s="1">
        <v>1.180106146240234</v>
      </c>
      <c r="AE326" s="1">
        <v>1.180106146240234</v>
      </c>
      <c r="AF326" s="1">
        <v>1.180106146240234</v>
      </c>
      <c r="AG326" s="1">
        <v>1.180106146240234</v>
      </c>
      <c r="AH326" s="1">
        <v>1.180106146240234</v>
      </c>
      <c r="AI326" s="1">
        <v>1.180106146240234</v>
      </c>
      <c r="AJ326" s="1">
        <v>1.180106146240234</v>
      </c>
      <c r="AK326" s="1">
        <v>1.180106146240234</v>
      </c>
      <c r="AL326" s="1">
        <v>1.180106146240234</v>
      </c>
      <c r="AM326" s="1">
        <v>1.180106146240234</v>
      </c>
      <c r="AN326" s="1">
        <v>1.180106146240234</v>
      </c>
      <c r="AO326" s="1">
        <v>1.180106146240234</v>
      </c>
      <c r="AP326" s="1">
        <v>1.180106146240234</v>
      </c>
      <c r="AQ326" s="1">
        <v>1.180106146240234</v>
      </c>
      <c r="AR326" s="1">
        <v>1.180106146240234</v>
      </c>
      <c r="AS326" s="1">
        <v>1.180106146240234</v>
      </c>
      <c r="AT326" s="1">
        <v>1.180106146240234</v>
      </c>
      <c r="AU326" s="1">
        <v>1.180106146240234</v>
      </c>
    </row>
    <row r="327" spans="1:47">
      <c r="A327" s="1" t="s">
        <v>80</v>
      </c>
      <c r="B327" s="1" t="s">
        <v>60</v>
      </c>
      <c r="C327" s="1" t="s">
        <v>438</v>
      </c>
      <c r="D327" s="1" t="s">
        <v>1165</v>
      </c>
      <c r="E327" s="1">
        <v>117</v>
      </c>
      <c r="F327" s="1" t="s">
        <v>822</v>
      </c>
      <c r="G327" s="1" t="s">
        <v>838</v>
      </c>
      <c r="H327" s="1" t="s">
        <v>839</v>
      </c>
      <c r="I327" s="1">
        <v>20.714680554199258</v>
      </c>
      <c r="J327" s="1">
        <v>24.840794451904319</v>
      </c>
      <c r="K327" s="1">
        <v>21.135729974365251</v>
      </c>
      <c r="L327" s="1">
        <v>23.240853735351578</v>
      </c>
      <c r="M327" s="1">
        <v>26.609035406494129</v>
      </c>
      <c r="N327" s="1">
        <v>30.987709259033188</v>
      </c>
      <c r="O327" s="1">
        <v>31.071917297363299</v>
      </c>
      <c r="P327" s="1">
        <v>37.218988220214797</v>
      </c>
      <c r="Q327" s="1">
        <v>39.324125512695282</v>
      </c>
      <c r="R327" s="1">
        <v>39.997765789794883</v>
      </c>
      <c r="S327" s="1">
        <v>41.345042578124932</v>
      </c>
      <c r="T327" s="1">
        <v>42.523917346191332</v>
      </c>
      <c r="U327" s="1">
        <v>43.281759948730389</v>
      </c>
      <c r="V327" s="1">
        <v>46.228929010009693</v>
      </c>
      <c r="W327" s="1">
        <v>53.974846765136718</v>
      </c>
      <c r="X327" s="1">
        <v>62.898915270996092</v>
      </c>
      <c r="Y327" s="1">
        <v>63.656629766845697</v>
      </c>
      <c r="Z327" s="1">
        <v>63.993386059570298</v>
      </c>
      <c r="AA327" s="1">
        <v>67.276819366455101</v>
      </c>
      <c r="AB327" s="1">
        <v>68.45551835937502</v>
      </c>
      <c r="AC327" s="1">
        <v>69.550056549072309</v>
      </c>
      <c r="AD327" s="1">
        <v>69.550056549072309</v>
      </c>
      <c r="AE327" s="1">
        <v>69.971031805419969</v>
      </c>
      <c r="AF327" s="1">
        <v>72.075800170898503</v>
      </c>
      <c r="AG327" s="1">
        <v>73.254531890869217</v>
      </c>
      <c r="AH327" s="1">
        <v>74.854349060058681</v>
      </c>
      <c r="AI327" s="1">
        <v>75.780527221679748</v>
      </c>
      <c r="AJ327" s="1">
        <v>77.71702479858395</v>
      </c>
      <c r="AK327" s="1">
        <v>78.306396746826124</v>
      </c>
      <c r="AL327" s="1">
        <v>78.390585784912062</v>
      </c>
      <c r="AM327" s="1">
        <v>79.821910601806522</v>
      </c>
      <c r="AN327" s="1">
        <v>79.906114746093635</v>
      </c>
      <c r="AO327" s="1">
        <v>80.074480780029177</v>
      </c>
      <c r="AP327" s="1">
        <v>80.495485833740119</v>
      </c>
      <c r="AQ327" s="1">
        <v>80.663879296874896</v>
      </c>
      <c r="AR327" s="1">
        <v>80.748067773437398</v>
      </c>
      <c r="AS327" s="1">
        <v>81.758481256103451</v>
      </c>
      <c r="AT327" s="1">
        <v>86.052716998291004</v>
      </c>
      <c r="AU327" s="1">
        <v>86.052716998291004</v>
      </c>
    </row>
    <row r="328" spans="1:47">
      <c r="A328" s="1" t="s">
        <v>80</v>
      </c>
      <c r="B328" s="1" t="s">
        <v>60</v>
      </c>
      <c r="C328" s="1" t="s">
        <v>1026</v>
      </c>
      <c r="D328" s="1" t="s">
        <v>1027</v>
      </c>
      <c r="E328" s="1">
        <v>117</v>
      </c>
      <c r="F328" s="1" t="s">
        <v>822</v>
      </c>
      <c r="G328" s="1" t="s">
        <v>838</v>
      </c>
      <c r="H328" s="1" t="s">
        <v>839</v>
      </c>
      <c r="I328" s="1">
        <v>0</v>
      </c>
      <c r="J328" s="1">
        <v>0</v>
      </c>
      <c r="K328" s="1">
        <v>0</v>
      </c>
      <c r="L328" s="1">
        <v>0</v>
      </c>
      <c r="M328" s="1">
        <v>0</v>
      </c>
      <c r="N328" s="1">
        <v>0.75221730957031263</v>
      </c>
      <c r="O328" s="1">
        <v>0.75221730957031263</v>
      </c>
      <c r="P328" s="1">
        <v>0.75221730957031263</v>
      </c>
      <c r="Q328" s="1">
        <v>0.75221730957031263</v>
      </c>
      <c r="R328" s="1">
        <v>0.75221730957031263</v>
      </c>
      <c r="S328" s="1">
        <v>0.75221730957031263</v>
      </c>
      <c r="T328" s="1">
        <v>0.75221730957031263</v>
      </c>
      <c r="U328" s="1">
        <v>0.75221730957031263</v>
      </c>
      <c r="V328" s="1">
        <v>0.75221730957031263</v>
      </c>
      <c r="W328" s="1">
        <v>0.75221730957031263</v>
      </c>
      <c r="X328" s="1">
        <v>0.75221730957031263</v>
      </c>
      <c r="Y328" s="1">
        <v>0.75221730957031263</v>
      </c>
      <c r="Z328" s="1">
        <v>0.75221730957031263</v>
      </c>
      <c r="AA328" s="1">
        <v>0.75221730957031263</v>
      </c>
      <c r="AB328" s="1">
        <v>0.75221730957031263</v>
      </c>
      <c r="AC328" s="1">
        <v>0.75221730957031263</v>
      </c>
      <c r="AD328" s="1">
        <v>0.75221730957031263</v>
      </c>
      <c r="AE328" s="1">
        <v>0.75221730957031263</v>
      </c>
      <c r="AF328" s="1">
        <v>0.75221730957031263</v>
      </c>
      <c r="AG328" s="1">
        <v>0.75221730957031263</v>
      </c>
      <c r="AH328" s="1">
        <v>0.75221730957031263</v>
      </c>
      <c r="AI328" s="1">
        <v>0.75221730957031263</v>
      </c>
      <c r="AJ328" s="1">
        <v>0.75221730957031263</v>
      </c>
      <c r="AK328" s="1">
        <v>0.75221730957031263</v>
      </c>
      <c r="AL328" s="1">
        <v>0.75221730957031263</v>
      </c>
      <c r="AM328" s="1">
        <v>0.75221730957031263</v>
      </c>
      <c r="AN328" s="1">
        <v>0.75221730957031263</v>
      </c>
      <c r="AO328" s="1">
        <v>0.75221730957031263</v>
      </c>
      <c r="AP328" s="1">
        <v>0.75221730957031263</v>
      </c>
      <c r="AQ328" s="1">
        <v>0.75221730957031263</v>
      </c>
      <c r="AR328" s="1">
        <v>0.75221730957031263</v>
      </c>
      <c r="AS328" s="1">
        <v>0.75221730957031263</v>
      </c>
      <c r="AT328" s="1">
        <v>0.75221730957031263</v>
      </c>
      <c r="AU328" s="1">
        <v>0.75221730957031263</v>
      </c>
    </row>
    <row r="329" spans="1:47">
      <c r="A329" s="1" t="s">
        <v>80</v>
      </c>
      <c r="B329" s="1" t="s">
        <v>60</v>
      </c>
      <c r="C329" s="1" t="s">
        <v>1208</v>
      </c>
      <c r="D329" s="1" t="s">
        <v>1209</v>
      </c>
      <c r="E329" s="1">
        <v>117</v>
      </c>
      <c r="F329" s="1" t="s">
        <v>822</v>
      </c>
      <c r="G329" s="1" t="s">
        <v>838</v>
      </c>
      <c r="H329" s="1" t="s">
        <v>839</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8.3683111572265628E-2</v>
      </c>
      <c r="AU329" s="1">
        <v>8.3683111572265628E-2</v>
      </c>
    </row>
    <row r="330" spans="1:47">
      <c r="A330" s="1" t="s">
        <v>80</v>
      </c>
      <c r="B330" s="1" t="s">
        <v>60</v>
      </c>
      <c r="C330" s="1" t="s">
        <v>451</v>
      </c>
      <c r="D330" s="1" t="s">
        <v>1173</v>
      </c>
      <c r="E330" s="1">
        <v>117</v>
      </c>
      <c r="F330" s="1" t="s">
        <v>822</v>
      </c>
      <c r="G330" s="1" t="s">
        <v>838</v>
      </c>
      <c r="H330" s="1" t="s">
        <v>839</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0.25257760620117192</v>
      </c>
      <c r="AA330" s="1">
        <v>0.25257760620117192</v>
      </c>
      <c r="AB330" s="1">
        <v>0.75773253784179695</v>
      </c>
      <c r="AC330" s="1">
        <v>0.75773253784179695</v>
      </c>
      <c r="AD330" s="1">
        <v>0.75773253784179695</v>
      </c>
      <c r="AE330" s="1">
        <v>0.75773253784179695</v>
      </c>
      <c r="AF330" s="1">
        <v>0.75773253784179695</v>
      </c>
      <c r="AG330" s="1">
        <v>0.75773253784179695</v>
      </c>
      <c r="AH330" s="1">
        <v>0.75773253784179695</v>
      </c>
      <c r="AI330" s="1">
        <v>2.2732040710449222</v>
      </c>
      <c r="AJ330" s="1">
        <v>5.135781579589846</v>
      </c>
      <c r="AK330" s="1">
        <v>5.3883612915039087</v>
      </c>
      <c r="AL330" s="1">
        <v>5.3883612915039087</v>
      </c>
      <c r="AM330" s="1">
        <v>5.3883612915039087</v>
      </c>
      <c r="AN330" s="1">
        <v>5.3883612915039087</v>
      </c>
      <c r="AO330" s="1">
        <v>5.3883612915039087</v>
      </c>
      <c r="AP330" s="1">
        <v>5.3883612915039087</v>
      </c>
      <c r="AQ330" s="1">
        <v>5.4725549499511752</v>
      </c>
      <c r="AR330" s="1">
        <v>5.4725549499511752</v>
      </c>
      <c r="AS330" s="1">
        <v>5.5567473449707068</v>
      </c>
      <c r="AT330" s="1">
        <v>5.6409398803710982</v>
      </c>
      <c r="AU330" s="1">
        <v>5.6409398803710982</v>
      </c>
    </row>
    <row r="331" spans="1:47">
      <c r="A331" s="1" t="s">
        <v>80</v>
      </c>
      <c r="B331" s="1" t="s">
        <v>60</v>
      </c>
      <c r="C331" s="1" t="s">
        <v>611</v>
      </c>
      <c r="D331" s="1" t="s">
        <v>929</v>
      </c>
      <c r="E331" s="1">
        <v>117</v>
      </c>
      <c r="F331" s="1" t="s">
        <v>822</v>
      </c>
      <c r="G331" s="1" t="s">
        <v>838</v>
      </c>
      <c r="H331" s="1" t="s">
        <v>839</v>
      </c>
      <c r="I331" s="1">
        <v>0</v>
      </c>
      <c r="J331" s="1">
        <v>0.25194179077148438</v>
      </c>
      <c r="K331" s="1">
        <v>0.25194179077148438</v>
      </c>
      <c r="L331" s="1">
        <v>0.25194179077148438</v>
      </c>
      <c r="M331" s="1">
        <v>5.3748288574218792</v>
      </c>
      <c r="N331" s="1">
        <v>5.5427939025878956</v>
      </c>
      <c r="O331" s="1">
        <v>5.5428703918457067</v>
      </c>
      <c r="P331" s="1">
        <v>5.5428703918457067</v>
      </c>
      <c r="Q331" s="1">
        <v>5.5428703918457067</v>
      </c>
      <c r="R331" s="1">
        <v>5.6269274780273477</v>
      </c>
      <c r="S331" s="1">
        <v>5.6269274780273477</v>
      </c>
      <c r="T331" s="1">
        <v>5.6269274780273477</v>
      </c>
      <c r="U331" s="1">
        <v>5.6269274780273477</v>
      </c>
      <c r="V331" s="1">
        <v>5.6269274780273477</v>
      </c>
      <c r="W331" s="1">
        <v>5.6269274780273477</v>
      </c>
      <c r="X331" s="1">
        <v>5.6269274780273477</v>
      </c>
      <c r="Y331" s="1">
        <v>5.6269274780273477</v>
      </c>
      <c r="Z331" s="1">
        <v>5.6269274780273477</v>
      </c>
      <c r="AA331" s="1">
        <v>5.6269274780273477</v>
      </c>
      <c r="AB331" s="1">
        <v>5.6269274780273477</v>
      </c>
      <c r="AC331" s="1">
        <v>5.6269274780273477</v>
      </c>
      <c r="AD331" s="1">
        <v>5.6269274780273477</v>
      </c>
      <c r="AE331" s="1">
        <v>5.6269274780273477</v>
      </c>
      <c r="AF331" s="1">
        <v>5.6269274780273477</v>
      </c>
      <c r="AG331" s="1">
        <v>5.6269274780273477</v>
      </c>
      <c r="AH331" s="1">
        <v>5.6269274780273477</v>
      </c>
      <c r="AI331" s="1">
        <v>5.6269274780273477</v>
      </c>
      <c r="AJ331" s="1">
        <v>5.6269274780273477</v>
      </c>
      <c r="AK331" s="1">
        <v>5.6269274780273477</v>
      </c>
      <c r="AL331" s="1">
        <v>5.6269274780273477</v>
      </c>
      <c r="AM331" s="1">
        <v>5.6269274780273477</v>
      </c>
      <c r="AN331" s="1">
        <v>5.6269274780273477</v>
      </c>
      <c r="AO331" s="1">
        <v>5.6269274780273477</v>
      </c>
      <c r="AP331" s="1">
        <v>5.6269274780273477</v>
      </c>
      <c r="AQ331" s="1">
        <v>5.6269274780273477</v>
      </c>
      <c r="AR331" s="1">
        <v>5.6269274780273477</v>
      </c>
      <c r="AS331" s="1">
        <v>5.6269274780273477</v>
      </c>
      <c r="AT331" s="1">
        <v>5.6269274780273477</v>
      </c>
      <c r="AU331" s="1">
        <v>5.6269274780273477</v>
      </c>
    </row>
    <row r="332" spans="1:47">
      <c r="A332" s="1" t="s">
        <v>80</v>
      </c>
      <c r="B332" s="1" t="s">
        <v>60</v>
      </c>
      <c r="C332" s="1" t="s">
        <v>457</v>
      </c>
      <c r="D332" s="1" t="s">
        <v>1175</v>
      </c>
      <c r="E332" s="1">
        <v>117</v>
      </c>
      <c r="F332" s="1" t="s">
        <v>822</v>
      </c>
      <c r="G332" s="1" t="s">
        <v>838</v>
      </c>
      <c r="H332" s="1" t="s">
        <v>839</v>
      </c>
      <c r="I332" s="1">
        <v>0</v>
      </c>
      <c r="J332" s="1">
        <v>0.16868570556640619</v>
      </c>
      <c r="K332" s="1">
        <v>0.16868570556640619</v>
      </c>
      <c r="L332" s="1">
        <v>0.16868570556640619</v>
      </c>
      <c r="M332" s="1">
        <v>0.50589014892578121</v>
      </c>
      <c r="N332" s="1">
        <v>0.50589014892578121</v>
      </c>
      <c r="O332" s="1">
        <v>0.33720444335937499</v>
      </c>
      <c r="P332" s="1">
        <v>0.33720444335937499</v>
      </c>
      <c r="Q332" s="1">
        <v>0.33720444335937499</v>
      </c>
      <c r="R332" s="1">
        <v>0.33720444335937499</v>
      </c>
      <c r="S332" s="1">
        <v>0.33720444335937499</v>
      </c>
      <c r="T332" s="1">
        <v>0.33720444335937499</v>
      </c>
      <c r="U332" s="1">
        <v>0.33720444335937499</v>
      </c>
      <c r="V332" s="1">
        <v>0.33720444335937499</v>
      </c>
      <c r="W332" s="1">
        <v>0.33720444335937499</v>
      </c>
      <c r="X332" s="1">
        <v>0.33720444335937499</v>
      </c>
      <c r="Y332" s="1">
        <v>0.33720444335937499</v>
      </c>
      <c r="Z332" s="1">
        <v>0.33720444335937499</v>
      </c>
      <c r="AA332" s="1">
        <v>0.33720444335937499</v>
      </c>
      <c r="AB332" s="1">
        <v>0.33720444335937499</v>
      </c>
      <c r="AC332" s="1">
        <v>0.33720444335937499</v>
      </c>
      <c r="AD332" s="1">
        <v>0.33720444335937499</v>
      </c>
      <c r="AE332" s="1">
        <v>0.33720444335937499</v>
      </c>
      <c r="AF332" s="1">
        <v>0.33720444335937499</v>
      </c>
      <c r="AG332" s="1">
        <v>0.33720444335937499</v>
      </c>
      <c r="AH332" s="1">
        <v>0.33720444335937499</v>
      </c>
      <c r="AI332" s="1">
        <v>0.33720444335937499</v>
      </c>
      <c r="AJ332" s="1">
        <v>0.33720444335937499</v>
      </c>
      <c r="AK332" s="1">
        <v>0.33720444335937499</v>
      </c>
      <c r="AL332" s="1">
        <v>0.33720444335937499</v>
      </c>
      <c r="AM332" s="1">
        <v>0.33720444335937499</v>
      </c>
      <c r="AN332" s="1">
        <v>0.33720444335937499</v>
      </c>
      <c r="AO332" s="1">
        <v>0.33720444335937499</v>
      </c>
      <c r="AP332" s="1">
        <v>0.33720444335937499</v>
      </c>
      <c r="AQ332" s="1">
        <v>0.33720444335937499</v>
      </c>
      <c r="AR332" s="1">
        <v>0.33720444335937499</v>
      </c>
      <c r="AS332" s="1">
        <v>0.33720444335937499</v>
      </c>
      <c r="AT332" s="1">
        <v>0.33720444335937499</v>
      </c>
      <c r="AU332" s="1">
        <v>0.33720444335937499</v>
      </c>
    </row>
    <row r="333" spans="1:47">
      <c r="A333" s="1" t="s">
        <v>80</v>
      </c>
      <c r="B333" s="1" t="s">
        <v>60</v>
      </c>
      <c r="C333" s="1" t="s">
        <v>458</v>
      </c>
      <c r="D333" s="1" t="s">
        <v>1210</v>
      </c>
      <c r="E333" s="1">
        <v>117</v>
      </c>
      <c r="F333" s="1" t="s">
        <v>822</v>
      </c>
      <c r="G333" s="1" t="s">
        <v>838</v>
      </c>
      <c r="H333" s="1" t="s">
        <v>839</v>
      </c>
      <c r="I333" s="1">
        <v>0</v>
      </c>
      <c r="J333" s="1">
        <v>0</v>
      </c>
      <c r="K333" s="1">
        <v>0</v>
      </c>
      <c r="L333" s="1">
        <v>8.4432116699218754E-2</v>
      </c>
      <c r="M333" s="1">
        <v>0.92875453491210946</v>
      </c>
      <c r="N333" s="1">
        <v>0.92875453491210946</v>
      </c>
      <c r="O333" s="1">
        <v>0.16886464843749999</v>
      </c>
      <c r="P333" s="1">
        <v>0.16886464843749999</v>
      </c>
      <c r="Q333" s="1">
        <v>0.9287542541503907</v>
      </c>
      <c r="R333" s="1">
        <v>0.9287542541503907</v>
      </c>
      <c r="S333" s="1">
        <v>1.435348059082032</v>
      </c>
      <c r="T333" s="1">
        <v>1.435348059082032</v>
      </c>
      <c r="U333" s="1">
        <v>2.5329677795410142</v>
      </c>
      <c r="V333" s="1">
        <v>3.1239926147460908</v>
      </c>
      <c r="W333" s="1">
        <v>3.2928578063964822</v>
      </c>
      <c r="X333" s="1">
        <v>3.4617228576660142</v>
      </c>
      <c r="Y333" s="1">
        <v>3.4617228576660142</v>
      </c>
      <c r="Z333" s="1">
        <v>3.4617228576660142</v>
      </c>
      <c r="AA333" s="1">
        <v>3.4617228576660142</v>
      </c>
      <c r="AB333" s="1">
        <v>3.5461555236816391</v>
      </c>
      <c r="AC333" s="1">
        <v>3.630587506103514</v>
      </c>
      <c r="AD333" s="1">
        <v>3.630587506103514</v>
      </c>
      <c r="AE333" s="1">
        <v>3.630587506103514</v>
      </c>
      <c r="AF333" s="1">
        <v>3.630587506103514</v>
      </c>
      <c r="AG333" s="1">
        <v>3.630587506103514</v>
      </c>
      <c r="AH333" s="1">
        <v>3.630587506103514</v>
      </c>
      <c r="AI333" s="1">
        <v>3.630587506103514</v>
      </c>
      <c r="AJ333" s="1">
        <v>3.630587506103514</v>
      </c>
      <c r="AK333" s="1">
        <v>3.630587506103514</v>
      </c>
      <c r="AL333" s="1">
        <v>3.630587506103514</v>
      </c>
      <c r="AM333" s="1">
        <v>3.630587506103514</v>
      </c>
      <c r="AN333" s="1">
        <v>3.630587506103514</v>
      </c>
      <c r="AO333" s="1">
        <v>3.630587506103514</v>
      </c>
      <c r="AP333" s="1">
        <v>3.630587506103514</v>
      </c>
      <c r="AQ333" s="1">
        <v>3.630587506103514</v>
      </c>
      <c r="AR333" s="1">
        <v>3.630587506103514</v>
      </c>
      <c r="AS333" s="1">
        <v>3.630587506103514</v>
      </c>
      <c r="AT333" s="1">
        <v>3.630587506103514</v>
      </c>
      <c r="AU333" s="1">
        <v>3.630587506103514</v>
      </c>
    </row>
    <row r="334" spans="1:47">
      <c r="A334" s="1" t="s">
        <v>80</v>
      </c>
      <c r="B334" s="1" t="s">
        <v>60</v>
      </c>
      <c r="C334" s="1" t="s">
        <v>1028</v>
      </c>
      <c r="D334" s="1" t="s">
        <v>1029</v>
      </c>
      <c r="E334" s="1">
        <v>117</v>
      </c>
      <c r="F334" s="1" t="s">
        <v>822</v>
      </c>
      <c r="G334" s="1" t="s">
        <v>838</v>
      </c>
      <c r="H334" s="1" t="s">
        <v>839</v>
      </c>
      <c r="I334" s="1">
        <v>0</v>
      </c>
      <c r="J334" s="1">
        <v>0</v>
      </c>
      <c r="K334" s="1">
        <v>0</v>
      </c>
      <c r="L334" s="1">
        <v>0</v>
      </c>
      <c r="M334" s="1">
        <v>0</v>
      </c>
      <c r="N334" s="1">
        <v>0.50078798828125004</v>
      </c>
      <c r="O334" s="1">
        <v>0.50078798828125004</v>
      </c>
      <c r="P334" s="1">
        <v>0.50078798828125004</v>
      </c>
      <c r="Q334" s="1">
        <v>0.91813663330078144</v>
      </c>
      <c r="R334" s="1">
        <v>1.001606390380859</v>
      </c>
      <c r="S334" s="1">
        <v>1.001606390380859</v>
      </c>
      <c r="T334" s="1">
        <v>2.086705340576172</v>
      </c>
      <c r="U334" s="1">
        <v>5.0080801025390613</v>
      </c>
      <c r="V334" s="1">
        <v>8.9311401245117104</v>
      </c>
      <c r="W334" s="1">
        <v>11.18480690307616</v>
      </c>
      <c r="X334" s="1">
        <v>11.351740307617179</v>
      </c>
      <c r="Y334" s="1">
        <v>11.685607269287109</v>
      </c>
      <c r="Z334" s="1">
        <v>15.60858587646486</v>
      </c>
      <c r="AA334" s="1">
        <v>19.28122169189454</v>
      </c>
      <c r="AB334" s="1">
        <v>19.948969476318361</v>
      </c>
      <c r="AC334" s="1">
        <v>20.11590079345704</v>
      </c>
      <c r="AD334" s="1">
        <v>20.11590079345704</v>
      </c>
      <c r="AE334" s="1">
        <v>20.11590079345704</v>
      </c>
      <c r="AF334" s="1">
        <v>20.11590079345704</v>
      </c>
      <c r="AG334" s="1">
        <v>20.11590079345704</v>
      </c>
      <c r="AH334" s="1">
        <v>20.11590079345704</v>
      </c>
      <c r="AI334" s="1">
        <v>20.11590079345704</v>
      </c>
      <c r="AJ334" s="1">
        <v>20.11590079345704</v>
      </c>
      <c r="AK334" s="1">
        <v>20.11590079345704</v>
      </c>
      <c r="AL334" s="1">
        <v>20.11590079345704</v>
      </c>
      <c r="AM334" s="1">
        <v>20.11590079345704</v>
      </c>
      <c r="AN334" s="1">
        <v>20.199366528320319</v>
      </c>
      <c r="AO334" s="1">
        <v>20.199366528320319</v>
      </c>
      <c r="AP334" s="1">
        <v>20.199366528320319</v>
      </c>
      <c r="AQ334" s="1">
        <v>20.199366528320319</v>
      </c>
      <c r="AR334" s="1">
        <v>23.454613159179679</v>
      </c>
      <c r="AS334" s="1">
        <v>24.37274277954101</v>
      </c>
      <c r="AT334" s="1">
        <v>25.37434097900389</v>
      </c>
      <c r="AU334" s="1">
        <v>25.37434097900389</v>
      </c>
    </row>
    <row r="335" spans="1:47">
      <c r="A335" s="1" t="s">
        <v>80</v>
      </c>
      <c r="B335" s="1" t="s">
        <v>60</v>
      </c>
      <c r="C335" s="1" t="s">
        <v>1017</v>
      </c>
      <c r="D335" s="1" t="s">
        <v>1018</v>
      </c>
      <c r="E335" s="1">
        <v>117</v>
      </c>
      <c r="F335" s="1" t="s">
        <v>822</v>
      </c>
      <c r="G335" s="1" t="s">
        <v>838</v>
      </c>
      <c r="H335" s="1" t="s">
        <v>839</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8.431190795898437E-2</v>
      </c>
      <c r="AC335" s="1">
        <v>8.431190795898437E-2</v>
      </c>
      <c r="AD335" s="1">
        <v>8.431190795898437E-2</v>
      </c>
      <c r="AE335" s="1">
        <v>0.25293531494140631</v>
      </c>
      <c r="AF335" s="1">
        <v>0.42155899658203122</v>
      </c>
      <c r="AG335" s="1">
        <v>0.505870770263672</v>
      </c>
      <c r="AH335" s="1">
        <v>0.505870770263672</v>
      </c>
      <c r="AI335" s="1">
        <v>0.505870770263672</v>
      </c>
      <c r="AJ335" s="1">
        <v>0.505870770263672</v>
      </c>
      <c r="AK335" s="1">
        <v>0.505870770263672</v>
      </c>
      <c r="AL335" s="1">
        <v>0.505870770263672</v>
      </c>
      <c r="AM335" s="1">
        <v>0.505870770263672</v>
      </c>
      <c r="AN335" s="1">
        <v>0.505870770263672</v>
      </c>
      <c r="AO335" s="1">
        <v>0.505870770263672</v>
      </c>
      <c r="AP335" s="1">
        <v>0.505870770263672</v>
      </c>
      <c r="AQ335" s="1">
        <v>0.505870770263672</v>
      </c>
      <c r="AR335" s="1">
        <v>0.505870770263672</v>
      </c>
      <c r="AS335" s="1">
        <v>0.505870770263672</v>
      </c>
      <c r="AT335" s="1">
        <v>0.505870770263672</v>
      </c>
      <c r="AU335" s="1">
        <v>0.505870770263672</v>
      </c>
    </row>
    <row r="336" spans="1:47">
      <c r="A336" s="1" t="s">
        <v>80</v>
      </c>
      <c r="B336" s="1" t="s">
        <v>60</v>
      </c>
      <c r="C336" s="1" t="s">
        <v>629</v>
      </c>
      <c r="D336" s="1" t="s">
        <v>946</v>
      </c>
      <c r="E336" s="1">
        <v>117</v>
      </c>
      <c r="F336" s="1" t="s">
        <v>822</v>
      </c>
      <c r="G336" s="1" t="s">
        <v>838</v>
      </c>
      <c r="H336" s="1" t="s">
        <v>839</v>
      </c>
      <c r="I336" s="1">
        <v>0</v>
      </c>
      <c r="J336" s="1">
        <v>2.1835052246093758</v>
      </c>
      <c r="K336" s="1">
        <v>2.1835052246093758</v>
      </c>
      <c r="L336" s="1">
        <v>2.6873956542968762</v>
      </c>
      <c r="M336" s="1">
        <v>7.0544315185546829</v>
      </c>
      <c r="N336" s="1">
        <v>7.306374450683589</v>
      </c>
      <c r="O336" s="1">
        <v>7.222393994140619</v>
      </c>
      <c r="P336" s="1">
        <v>7.222393994140619</v>
      </c>
      <c r="Q336" s="1">
        <v>7.222393994140619</v>
      </c>
      <c r="R336" s="1">
        <v>7.222393994140619</v>
      </c>
      <c r="S336" s="1">
        <v>7.222393994140619</v>
      </c>
      <c r="T336" s="1">
        <v>7.5582765624999926</v>
      </c>
      <c r="U336" s="1">
        <v>7.6422474548339778</v>
      </c>
      <c r="V336" s="1">
        <v>7.6422474548339778</v>
      </c>
      <c r="W336" s="1">
        <v>7.6422474548339778</v>
      </c>
      <c r="X336" s="1">
        <v>7.7262173461913992</v>
      </c>
      <c r="Y336" s="1">
        <v>10.917097912597651</v>
      </c>
      <c r="Z336" s="1">
        <v>11.085037835693351</v>
      </c>
      <c r="AA336" s="1">
        <v>16.87882137451172</v>
      </c>
      <c r="AB336" s="1">
        <v>20.57339418334962</v>
      </c>
      <c r="AC336" s="1">
        <v>22.16878598022463</v>
      </c>
      <c r="AD336" s="1">
        <v>22.16878598022463</v>
      </c>
      <c r="AE336" s="1">
        <v>23.848141113281269</v>
      </c>
      <c r="AF336" s="1">
        <v>28.214440643310521</v>
      </c>
      <c r="AG336" s="1">
        <v>30.14568544311518</v>
      </c>
      <c r="AH336" s="1">
        <v>30.649491223144469</v>
      </c>
      <c r="AI336" s="1">
        <v>33.168520123290911</v>
      </c>
      <c r="AJ336" s="1">
        <v>36.611148864745978</v>
      </c>
      <c r="AK336" s="1">
        <v>38.290505987548741</v>
      </c>
      <c r="AL336" s="1">
        <v>38.878275946044837</v>
      </c>
      <c r="AM336" s="1">
        <v>39.214146661376873</v>
      </c>
      <c r="AN336" s="1">
        <v>39.969849542236261</v>
      </c>
      <c r="AO336" s="1">
        <v>40.473648181152292</v>
      </c>
      <c r="AP336" s="1">
        <v>41.145389312744108</v>
      </c>
      <c r="AQ336" s="1">
        <v>42.23696404418947</v>
      </c>
      <c r="AR336" s="1">
        <v>44.084241101074227</v>
      </c>
      <c r="AS336" s="1">
        <v>48.870307812500037</v>
      </c>
      <c r="AT336" s="1">
        <v>50.045823449707008</v>
      </c>
      <c r="AU336" s="1">
        <v>50.045823449707008</v>
      </c>
    </row>
    <row r="337" spans="1:47">
      <c r="A337" s="1" t="s">
        <v>80</v>
      </c>
      <c r="B337" s="1" t="s">
        <v>60</v>
      </c>
      <c r="C337" s="1" t="s">
        <v>466</v>
      </c>
      <c r="D337" s="1" t="s">
        <v>1178</v>
      </c>
      <c r="E337" s="1">
        <v>117</v>
      </c>
      <c r="F337" s="1" t="s">
        <v>822</v>
      </c>
      <c r="G337" s="1" t="s">
        <v>838</v>
      </c>
      <c r="H337" s="1" t="s">
        <v>839</v>
      </c>
      <c r="I337" s="1">
        <v>0</v>
      </c>
      <c r="J337" s="1">
        <v>8.4436218261718751E-2</v>
      </c>
      <c r="K337" s="1">
        <v>8.4436218261718751E-2</v>
      </c>
      <c r="L337" s="1">
        <v>8.4436218261718751E-2</v>
      </c>
      <c r="M337" s="1">
        <v>8.4436218261718751E-2</v>
      </c>
      <c r="N337" s="1">
        <v>0</v>
      </c>
      <c r="O337" s="1">
        <v>0</v>
      </c>
      <c r="P337" s="1">
        <v>0</v>
      </c>
      <c r="Q337" s="1">
        <v>0</v>
      </c>
      <c r="R337" s="1">
        <v>0</v>
      </c>
      <c r="S337" s="1">
        <v>8.4434851074218747E-2</v>
      </c>
      <c r="T337" s="1">
        <v>0.59104451293945304</v>
      </c>
      <c r="U337" s="1">
        <v>4.7283297119140624</v>
      </c>
      <c r="V337" s="1">
        <v>6.2481612915039069</v>
      </c>
      <c r="W337" s="1">
        <v>12.15852137451173</v>
      </c>
      <c r="X337" s="1">
        <v>12.242954724121111</v>
      </c>
      <c r="Y337" s="1">
        <v>12.6651210510254</v>
      </c>
      <c r="Z337" s="1">
        <v>14.43823940429688</v>
      </c>
      <c r="AA337" s="1">
        <v>19.92646718749997</v>
      </c>
      <c r="AB337" s="1">
        <v>23.64156802978513</v>
      </c>
      <c r="AC337" s="1">
        <v>24.148175646972639</v>
      </c>
      <c r="AD337" s="1">
        <v>24.317044946289041</v>
      </c>
      <c r="AE337" s="1">
        <v>24.401479797363258</v>
      </c>
      <c r="AF337" s="1">
        <v>24.401479797363258</v>
      </c>
      <c r="AG337" s="1">
        <v>24.401479797363258</v>
      </c>
      <c r="AH337" s="1">
        <v>24.401479797363258</v>
      </c>
      <c r="AI337" s="1">
        <v>24.401479797363258</v>
      </c>
      <c r="AJ337" s="1">
        <v>24.401479797363258</v>
      </c>
      <c r="AK337" s="1">
        <v>24.401479797363258</v>
      </c>
      <c r="AL337" s="1">
        <v>24.401479797363258</v>
      </c>
      <c r="AM337" s="1">
        <v>24.401479797363258</v>
      </c>
      <c r="AN337" s="1">
        <v>24.401479797363258</v>
      </c>
      <c r="AO337" s="1">
        <v>24.401479797363258</v>
      </c>
      <c r="AP337" s="1">
        <v>24.401479797363258</v>
      </c>
      <c r="AQ337" s="1">
        <v>24.401479797363258</v>
      </c>
      <c r="AR337" s="1">
        <v>24.401479797363258</v>
      </c>
      <c r="AS337" s="1">
        <v>24.401479797363258</v>
      </c>
      <c r="AT337" s="1">
        <v>24.401479797363258</v>
      </c>
      <c r="AU337" s="1">
        <v>24.401479797363258</v>
      </c>
    </row>
    <row r="338" spans="1:47">
      <c r="A338" s="1" t="s">
        <v>80</v>
      </c>
      <c r="B338" s="1" t="s">
        <v>60</v>
      </c>
      <c r="C338" s="1" t="s">
        <v>468</v>
      </c>
      <c r="D338" s="1" t="s">
        <v>1211</v>
      </c>
      <c r="E338" s="1">
        <v>117</v>
      </c>
      <c r="F338" s="1" t="s">
        <v>822</v>
      </c>
      <c r="G338" s="1" t="s">
        <v>838</v>
      </c>
      <c r="H338" s="1" t="s">
        <v>839</v>
      </c>
      <c r="I338" s="1">
        <v>4.2941325744628909</v>
      </c>
      <c r="J338" s="1">
        <v>6.1462029296875009</v>
      </c>
      <c r="K338" s="1">
        <v>6.9881477355957049</v>
      </c>
      <c r="L338" s="1">
        <v>15.155406481933589</v>
      </c>
      <c r="M338" s="1">
        <v>18.775970068359371</v>
      </c>
      <c r="N338" s="1">
        <v>20.29158132324217</v>
      </c>
      <c r="O338" s="1">
        <v>18.018269531249992</v>
      </c>
      <c r="P338" s="1">
        <v>18.102463049316398</v>
      </c>
      <c r="Q338" s="1">
        <v>18.43923948974609</v>
      </c>
      <c r="R338" s="1">
        <v>19.365439654540999</v>
      </c>
      <c r="S338" s="1">
        <v>28.711505908203129</v>
      </c>
      <c r="T338" s="1">
        <v>31.49004313354488</v>
      </c>
      <c r="U338" s="1">
        <v>32.079442639160114</v>
      </c>
      <c r="V338" s="1">
        <v>32.079442639160114</v>
      </c>
      <c r="W338" s="1">
        <v>32.079442639160114</v>
      </c>
      <c r="X338" s="1">
        <v>32.079442639160114</v>
      </c>
      <c r="Y338" s="1">
        <v>32.500445452880811</v>
      </c>
      <c r="Z338" s="1">
        <v>38.815502642822203</v>
      </c>
      <c r="AA338" s="1">
        <v>42.267717938232373</v>
      </c>
      <c r="AB338" s="1">
        <v>42.436119097900352</v>
      </c>
      <c r="AC338" s="1">
        <v>42.772957879638632</v>
      </c>
      <c r="AD338" s="1">
        <v>42.772957879638632</v>
      </c>
      <c r="AE338" s="1">
        <v>42.772957879638632</v>
      </c>
      <c r="AF338" s="1">
        <v>42.772957879638632</v>
      </c>
      <c r="AG338" s="1">
        <v>42.772957879638632</v>
      </c>
      <c r="AH338" s="1">
        <v>42.772957879638632</v>
      </c>
      <c r="AI338" s="1">
        <v>42.772957879638632</v>
      </c>
      <c r="AJ338" s="1">
        <v>42.772957879638632</v>
      </c>
      <c r="AK338" s="1">
        <v>42.772957879638632</v>
      </c>
      <c r="AL338" s="1">
        <v>42.772957879638632</v>
      </c>
      <c r="AM338" s="1">
        <v>42.772957879638632</v>
      </c>
      <c r="AN338" s="1">
        <v>45.719868841552668</v>
      </c>
      <c r="AO338" s="1">
        <v>49.508710351562357</v>
      </c>
      <c r="AP338" s="1">
        <v>50.855854870605327</v>
      </c>
      <c r="AQ338" s="1">
        <v>52.455586907958867</v>
      </c>
      <c r="AR338" s="1">
        <v>54.05532692260735</v>
      </c>
      <c r="AS338" s="1">
        <v>58.686161657714777</v>
      </c>
      <c r="AT338" s="1">
        <v>60.53849216308582</v>
      </c>
      <c r="AU338" s="1">
        <v>60.53849216308582</v>
      </c>
    </row>
    <row r="339" spans="1:47">
      <c r="A339" s="1" t="s">
        <v>80</v>
      </c>
      <c r="B339" s="1" t="s">
        <v>60</v>
      </c>
      <c r="C339" s="1" t="s">
        <v>471</v>
      </c>
      <c r="D339" s="1" t="s">
        <v>1019</v>
      </c>
      <c r="E339" s="1">
        <v>117</v>
      </c>
      <c r="F339" s="1" t="s">
        <v>822</v>
      </c>
      <c r="G339" s="1" t="s">
        <v>838</v>
      </c>
      <c r="H339" s="1" t="s">
        <v>839</v>
      </c>
      <c r="I339" s="1">
        <v>16.775067736816371</v>
      </c>
      <c r="J339" s="1">
        <v>20.062617382812469</v>
      </c>
      <c r="K339" s="1">
        <v>19.556851135253869</v>
      </c>
      <c r="L339" s="1">
        <v>19.978329125976529</v>
      </c>
      <c r="M339" s="1">
        <v>15.59496788330075</v>
      </c>
      <c r="N339" s="1">
        <v>20.23120281982419</v>
      </c>
      <c r="O339" s="1">
        <v>15.679226495361309</v>
      </c>
      <c r="P339" s="1">
        <v>15.76352290039061</v>
      </c>
      <c r="Q339" s="1">
        <v>18.545783697509741</v>
      </c>
      <c r="R339" s="1">
        <v>31.95114673461913</v>
      </c>
      <c r="S339" s="1">
        <v>39.117479095458911</v>
      </c>
      <c r="T339" s="1">
        <v>42.574212902831981</v>
      </c>
      <c r="U339" s="1">
        <v>42.574212902831981</v>
      </c>
      <c r="V339" s="1">
        <v>43.332926660156232</v>
      </c>
      <c r="W339" s="1">
        <v>44.428839050292957</v>
      </c>
      <c r="X339" s="1">
        <v>45.356106005859353</v>
      </c>
      <c r="Y339" s="1">
        <v>45.440401440429653</v>
      </c>
      <c r="Z339" s="1">
        <v>45.608995495605427</v>
      </c>
      <c r="AA339" s="1">
        <v>47.969344415283132</v>
      </c>
      <c r="AB339" s="1">
        <v>48.222233764648372</v>
      </c>
      <c r="AC339" s="1">
        <v>50.498307318115188</v>
      </c>
      <c r="AD339" s="1">
        <v>56.062341583251872</v>
      </c>
      <c r="AE339" s="1">
        <v>59.518806060791029</v>
      </c>
      <c r="AF339" s="1">
        <v>59.60310786743166</v>
      </c>
      <c r="AG339" s="1">
        <v>59.940335852050787</v>
      </c>
      <c r="AH339" s="1">
        <v>60.024632672119147</v>
      </c>
      <c r="AI339" s="1">
        <v>60.277517309570307</v>
      </c>
      <c r="AJ339" s="1">
        <v>60.361827282714842</v>
      </c>
      <c r="AK339" s="1">
        <v>61.120500439453131</v>
      </c>
      <c r="AL339" s="1">
        <v>61.204797259521477</v>
      </c>
      <c r="AM339" s="1">
        <v>61.457731884765622</v>
      </c>
      <c r="AN339" s="1">
        <v>61.794959588623037</v>
      </c>
      <c r="AO339" s="1">
        <v>62.132158215332034</v>
      </c>
      <c r="AP339" s="1">
        <v>62.975246313476568</v>
      </c>
      <c r="AQ339" s="1">
        <v>63.228176232910187</v>
      </c>
      <c r="AR339" s="1">
        <v>63.312486480712927</v>
      </c>
      <c r="AS339" s="1">
        <v>63.312486480712927</v>
      </c>
      <c r="AT339" s="1">
        <v>63.481107537841837</v>
      </c>
      <c r="AU339" s="1">
        <v>63.481107537841837</v>
      </c>
    </row>
    <row r="340" spans="1:47">
      <c r="A340" s="1" t="s">
        <v>80</v>
      </c>
      <c r="B340" s="1" t="s">
        <v>60</v>
      </c>
      <c r="C340" s="1" t="s">
        <v>633</v>
      </c>
      <c r="D340" s="1" t="s">
        <v>1054</v>
      </c>
      <c r="E340" s="1">
        <v>117</v>
      </c>
      <c r="F340" s="1" t="s">
        <v>822</v>
      </c>
      <c r="G340" s="1" t="s">
        <v>838</v>
      </c>
      <c r="H340" s="1" t="s">
        <v>839</v>
      </c>
      <c r="I340" s="1">
        <v>124.2852743530276</v>
      </c>
      <c r="J340" s="1">
        <v>112.2315562561037</v>
      </c>
      <c r="K340" s="1">
        <v>80.723554113769751</v>
      </c>
      <c r="L340" s="1">
        <v>80.642206262207168</v>
      </c>
      <c r="M340" s="1">
        <v>106.8286300903322</v>
      </c>
      <c r="N340" s="1">
        <v>131.68709704589901</v>
      </c>
      <c r="O340" s="1">
        <v>119.88126010742231</v>
      </c>
      <c r="P340" s="1">
        <v>134.51281298828181</v>
      </c>
      <c r="Q340" s="1">
        <v>147.31627416992239</v>
      </c>
      <c r="R340" s="1">
        <v>155.2138325744634</v>
      </c>
      <c r="S340" s="1">
        <v>162.6129505310065</v>
      </c>
      <c r="T340" s="1">
        <v>165.19106818237361</v>
      </c>
      <c r="U340" s="1">
        <v>167.27040821533271</v>
      </c>
      <c r="V340" s="1">
        <v>171.2606896850593</v>
      </c>
      <c r="W340" s="1">
        <v>201.02095778198279</v>
      </c>
      <c r="X340" s="1">
        <v>216.9810977416995</v>
      </c>
      <c r="Y340" s="1">
        <v>226.95600631713879</v>
      </c>
      <c r="Z340" s="1">
        <v>229.78235301513649</v>
      </c>
      <c r="AA340" s="1">
        <v>247.90537286376821</v>
      </c>
      <c r="AB340" s="1">
        <v>267.44062751464571</v>
      </c>
      <c r="AC340" s="1">
        <v>270.68284383544608</v>
      </c>
      <c r="AD340" s="1">
        <v>270.68284383544608</v>
      </c>
      <c r="AE340" s="1">
        <v>280.24205317992869</v>
      </c>
      <c r="AF340" s="1">
        <v>292.46250175780921</v>
      </c>
      <c r="AG340" s="1">
        <v>294.04193448485938</v>
      </c>
      <c r="AH340" s="1">
        <v>295.45515107421471</v>
      </c>
      <c r="AI340" s="1">
        <v>298.94645815429152</v>
      </c>
      <c r="AJ340" s="1">
        <v>304.59893260497631</v>
      </c>
      <c r="AK340" s="1">
        <v>308.17336403808162</v>
      </c>
      <c r="AL340" s="1">
        <v>308.67212490233948</v>
      </c>
      <c r="AM340" s="1">
        <v>308.42274393310112</v>
      </c>
      <c r="AN340" s="1">
        <v>308.50586862792539</v>
      </c>
      <c r="AO340" s="1">
        <v>309.00463654784733</v>
      </c>
      <c r="AP340" s="1">
        <v>309.50339205321848</v>
      </c>
      <c r="AQ340" s="1">
        <v>310.00217130736883</v>
      </c>
      <c r="AR340" s="1">
        <v>313.41043070678302</v>
      </c>
      <c r="AS340" s="1">
        <v>314.74053387450749</v>
      </c>
      <c r="AT340" s="1">
        <v>327.95800432738622</v>
      </c>
      <c r="AU340" s="1">
        <v>328.04113652343119</v>
      </c>
    </row>
    <row r="341" spans="1:47">
      <c r="A341" s="1" t="s">
        <v>80</v>
      </c>
      <c r="B341" s="1" t="s">
        <v>60</v>
      </c>
      <c r="C341" s="1" t="s">
        <v>639</v>
      </c>
      <c r="D341" s="1" t="s">
        <v>952</v>
      </c>
      <c r="E341" s="1">
        <v>117</v>
      </c>
      <c r="F341" s="1" t="s">
        <v>822</v>
      </c>
      <c r="G341" s="1" t="s">
        <v>838</v>
      </c>
      <c r="H341" s="1" t="s">
        <v>839</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c r="AH341" s="1">
        <v>0</v>
      </c>
      <c r="AI341" s="1">
        <v>0</v>
      </c>
      <c r="AJ341" s="1">
        <v>0.25228143920898438</v>
      </c>
      <c r="AK341" s="1">
        <v>0.25228143920898438</v>
      </c>
      <c r="AL341" s="1">
        <v>0.25228143920898438</v>
      </c>
      <c r="AM341" s="1">
        <v>0.25228143920898438</v>
      </c>
      <c r="AN341" s="1">
        <v>0.25228143920898438</v>
      </c>
      <c r="AO341" s="1">
        <v>0.25228143920898438</v>
      </c>
      <c r="AP341" s="1">
        <v>0.25228143920898438</v>
      </c>
      <c r="AQ341" s="1">
        <v>0.25228143920898438</v>
      </c>
      <c r="AR341" s="1">
        <v>0.25228143920898438</v>
      </c>
      <c r="AS341" s="1">
        <v>0.25228143920898438</v>
      </c>
      <c r="AT341" s="1">
        <v>0.25228143920898438</v>
      </c>
      <c r="AU341" s="1">
        <v>0.25228143920898438</v>
      </c>
    </row>
    <row r="342" spans="1:47">
      <c r="A342" s="1" t="s">
        <v>80</v>
      </c>
      <c r="B342" s="1" t="s">
        <v>60</v>
      </c>
      <c r="C342" s="1" t="s">
        <v>643</v>
      </c>
      <c r="D342" s="1" t="s">
        <v>958</v>
      </c>
      <c r="E342" s="1">
        <v>117</v>
      </c>
      <c r="F342" s="1" t="s">
        <v>822</v>
      </c>
      <c r="G342" s="1" t="s">
        <v>838</v>
      </c>
      <c r="H342" s="1" t="s">
        <v>839</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1.262401123046875</v>
      </c>
      <c r="AG342" s="1">
        <v>2.2723211791992179</v>
      </c>
      <c r="AH342" s="1">
        <v>2.2723211791992179</v>
      </c>
      <c r="AI342" s="1">
        <v>2.2723211791992179</v>
      </c>
      <c r="AJ342" s="1">
        <v>2.2723211791992179</v>
      </c>
      <c r="AK342" s="1">
        <v>2.2723211791992179</v>
      </c>
      <c r="AL342" s="1">
        <v>2.2723211791992179</v>
      </c>
      <c r="AM342" s="1">
        <v>2.2723211791992179</v>
      </c>
      <c r="AN342" s="1">
        <v>2.2723211791992179</v>
      </c>
      <c r="AO342" s="1">
        <v>2.2723211791992179</v>
      </c>
      <c r="AP342" s="1">
        <v>2.2723211791992179</v>
      </c>
      <c r="AQ342" s="1">
        <v>2.2723211791992179</v>
      </c>
      <c r="AR342" s="1">
        <v>2.2723211791992179</v>
      </c>
      <c r="AS342" s="1">
        <v>2.2723211791992179</v>
      </c>
      <c r="AT342" s="1">
        <v>2.2723211791992179</v>
      </c>
      <c r="AU342" s="1">
        <v>2.2723211791992179</v>
      </c>
    </row>
    <row r="343" spans="1:47">
      <c r="A343" s="1" t="s">
        <v>80</v>
      </c>
      <c r="B343" s="1" t="s">
        <v>60</v>
      </c>
      <c r="C343" s="1" t="s">
        <v>644</v>
      </c>
      <c r="D343" s="1" t="s">
        <v>1212</v>
      </c>
      <c r="E343" s="1">
        <v>117</v>
      </c>
      <c r="F343" s="1" t="s">
        <v>822</v>
      </c>
      <c r="G343" s="1" t="s">
        <v>838</v>
      </c>
      <c r="H343" s="1" t="s">
        <v>839</v>
      </c>
      <c r="I343" s="1">
        <v>1.587262841796875</v>
      </c>
      <c r="J343" s="1">
        <v>1.587262841796875</v>
      </c>
      <c r="K343" s="1">
        <v>1.086021868896484</v>
      </c>
      <c r="L343" s="1">
        <v>0.25062093505859367</v>
      </c>
      <c r="M343" s="1">
        <v>0.16708072509765631</v>
      </c>
      <c r="N343" s="1">
        <v>0.75186116943359371</v>
      </c>
      <c r="O343" s="1">
        <v>0.75186116943359371</v>
      </c>
      <c r="P343" s="1">
        <v>0.75186116943359371</v>
      </c>
      <c r="Q343" s="1">
        <v>0.75186116943359371</v>
      </c>
      <c r="R343" s="1">
        <v>1.086021569824219</v>
      </c>
      <c r="S343" s="1">
        <v>1.587262542724609</v>
      </c>
      <c r="T343" s="1">
        <v>1.587262542724609</v>
      </c>
      <c r="U343" s="1">
        <v>1.587262542724609</v>
      </c>
      <c r="V343" s="1">
        <v>1.587262542724609</v>
      </c>
      <c r="W343" s="1">
        <v>1.587262542724609</v>
      </c>
      <c r="X343" s="1">
        <v>1.587262542724609</v>
      </c>
      <c r="Y343" s="1">
        <v>1.587262542724609</v>
      </c>
      <c r="Z343" s="1">
        <v>1.587262542724609</v>
      </c>
      <c r="AA343" s="1">
        <v>1.670803051757813</v>
      </c>
      <c r="AB343" s="1">
        <v>1.670803051757813</v>
      </c>
      <c r="AC343" s="1">
        <v>1.670803051757813</v>
      </c>
      <c r="AD343" s="1">
        <v>1.670803051757813</v>
      </c>
      <c r="AE343" s="1">
        <v>1.670803051757813</v>
      </c>
      <c r="AF343" s="1">
        <v>1.670803051757813</v>
      </c>
      <c r="AG343" s="1">
        <v>1.670803051757813</v>
      </c>
      <c r="AH343" s="1">
        <v>1.670803051757813</v>
      </c>
      <c r="AI343" s="1">
        <v>1.670803051757813</v>
      </c>
      <c r="AJ343" s="1">
        <v>1.670803051757813</v>
      </c>
      <c r="AK343" s="1">
        <v>1.670803051757813</v>
      </c>
      <c r="AL343" s="1">
        <v>1.670803051757813</v>
      </c>
      <c r="AM343" s="1">
        <v>1.670803051757813</v>
      </c>
      <c r="AN343" s="1">
        <v>1.670803051757813</v>
      </c>
      <c r="AO343" s="1">
        <v>1.670803051757813</v>
      </c>
      <c r="AP343" s="1">
        <v>1.670803051757813</v>
      </c>
      <c r="AQ343" s="1">
        <v>1.670803051757813</v>
      </c>
      <c r="AR343" s="1">
        <v>1.670803051757813</v>
      </c>
      <c r="AS343" s="1">
        <v>1.670803051757813</v>
      </c>
      <c r="AT343" s="1">
        <v>1.670803051757813</v>
      </c>
      <c r="AU343" s="1">
        <v>1.670803051757813</v>
      </c>
    </row>
    <row r="344" spans="1:47">
      <c r="A344" s="1" t="s">
        <v>80</v>
      </c>
      <c r="B344" s="1" t="s">
        <v>60</v>
      </c>
      <c r="C344" s="1" t="s">
        <v>480</v>
      </c>
      <c r="D344" s="1" t="s">
        <v>1013</v>
      </c>
      <c r="E344" s="1">
        <v>117</v>
      </c>
      <c r="F344" s="1" t="s">
        <v>822</v>
      </c>
      <c r="G344" s="1" t="s">
        <v>838</v>
      </c>
      <c r="H344" s="1" t="s">
        <v>839</v>
      </c>
      <c r="I344" s="1">
        <v>1.599673333740234</v>
      </c>
      <c r="J344" s="1">
        <v>1.4312888244628901</v>
      </c>
      <c r="K344" s="1">
        <v>3.1993483337402329</v>
      </c>
      <c r="L344" s="1">
        <v>11.366129235839839</v>
      </c>
      <c r="M344" s="1">
        <v>11.029358392333981</v>
      </c>
      <c r="N344" s="1">
        <v>0.58935518798828113</v>
      </c>
      <c r="O344" s="1">
        <v>0</v>
      </c>
      <c r="P344" s="1">
        <v>0</v>
      </c>
      <c r="Q344" s="1">
        <v>8.4193237304687502E-2</v>
      </c>
      <c r="R344" s="1">
        <v>3.0309690063476551</v>
      </c>
      <c r="S344" s="1">
        <v>4.8832315368652353</v>
      </c>
      <c r="T344" s="1">
        <v>8.5877521484375023</v>
      </c>
      <c r="U344" s="1">
        <v>24.33194475708012</v>
      </c>
      <c r="V344" s="1">
        <v>24.33194475708012</v>
      </c>
      <c r="W344" s="1">
        <v>24.75291135253909</v>
      </c>
      <c r="X344" s="1">
        <v>26.941956311035192</v>
      </c>
      <c r="Y344" s="1">
        <v>31.572623699951201</v>
      </c>
      <c r="Z344" s="1">
        <v>32.330364916992231</v>
      </c>
      <c r="AA344" s="1">
        <v>34.182639324951253</v>
      </c>
      <c r="AB344" s="1">
        <v>35.529757556152433</v>
      </c>
      <c r="AC344" s="1">
        <v>35.529757556152433</v>
      </c>
      <c r="AD344" s="1">
        <v>35.529757556152433</v>
      </c>
      <c r="AE344" s="1">
        <v>35.529757556152433</v>
      </c>
      <c r="AF344" s="1">
        <v>44.03335786132812</v>
      </c>
      <c r="AG344" s="1">
        <v>47.148536285400382</v>
      </c>
      <c r="AH344" s="1">
        <v>51.863398114013613</v>
      </c>
      <c r="AI344" s="1">
        <v>56.157342578125053</v>
      </c>
      <c r="AJ344" s="1">
        <v>59.272543121337939</v>
      </c>
      <c r="AK344" s="1">
        <v>60.619654052734433</v>
      </c>
      <c r="AL344" s="1">
        <v>60.87223446044927</v>
      </c>
      <c r="AM344" s="1">
        <v>60.956427136230531</v>
      </c>
      <c r="AN344" s="1">
        <v>61.040619952392639</v>
      </c>
      <c r="AO344" s="1">
        <v>61.040619952392639</v>
      </c>
      <c r="AP344" s="1">
        <v>61.040619952392639</v>
      </c>
      <c r="AQ344" s="1">
        <v>61.040619952392639</v>
      </c>
      <c r="AR344" s="1">
        <v>61.040619952392639</v>
      </c>
      <c r="AS344" s="1">
        <v>61.040619952392639</v>
      </c>
      <c r="AT344" s="1">
        <v>61.209009362793019</v>
      </c>
      <c r="AU344" s="1">
        <v>61.209009362793019</v>
      </c>
    </row>
    <row r="345" spans="1:47">
      <c r="A345" s="1" t="s">
        <v>80</v>
      </c>
      <c r="B345" s="1" t="s">
        <v>60</v>
      </c>
      <c r="C345" s="1" t="s">
        <v>647</v>
      </c>
      <c r="D345" s="1" t="s">
        <v>1213</v>
      </c>
      <c r="E345" s="1">
        <v>117</v>
      </c>
      <c r="F345" s="1" t="s">
        <v>822</v>
      </c>
      <c r="G345" s="1" t="s">
        <v>838</v>
      </c>
      <c r="H345" s="1" t="s">
        <v>839</v>
      </c>
      <c r="I345" s="1">
        <v>2.0049849548339851</v>
      </c>
      <c r="J345" s="1">
        <v>2.339150244140626</v>
      </c>
      <c r="K345" s="1">
        <v>1.503739532470703</v>
      </c>
      <c r="L345" s="1">
        <v>1.5037411560058589</v>
      </c>
      <c r="M345" s="1">
        <v>1.420065234375</v>
      </c>
      <c r="N345" s="1">
        <v>1.837870239257813</v>
      </c>
      <c r="O345" s="1">
        <v>2.6726113342285149</v>
      </c>
      <c r="P345" s="1">
        <v>2.839692352294922</v>
      </c>
      <c r="Q345" s="1">
        <v>2.839692352294922</v>
      </c>
      <c r="R345" s="1">
        <v>3.17375414428711</v>
      </c>
      <c r="S345" s="1">
        <v>4.7606991271972667</v>
      </c>
      <c r="T345" s="1">
        <v>6.2635356140136738</v>
      </c>
      <c r="U345" s="1">
        <v>8.4343185729980465</v>
      </c>
      <c r="V345" s="1">
        <v>9.1022437561035154</v>
      </c>
      <c r="W345" s="1">
        <v>11.85755964965821</v>
      </c>
      <c r="X345" s="1">
        <v>12.27501939697266</v>
      </c>
      <c r="Y345" s="1">
        <v>12.94304207153321</v>
      </c>
      <c r="Z345" s="1">
        <v>12.525494055175781</v>
      </c>
      <c r="AA345" s="1">
        <v>13.862029205322269</v>
      </c>
      <c r="AB345" s="1">
        <v>14.27948821411133</v>
      </c>
      <c r="AC345" s="1">
        <v>14.613495568847661</v>
      </c>
      <c r="AD345" s="1">
        <v>14.613495568847661</v>
      </c>
      <c r="AE345" s="1">
        <v>14.69698602905274</v>
      </c>
      <c r="AF345" s="1">
        <v>15.78248369750977</v>
      </c>
      <c r="AG345" s="1">
        <v>16.951387207031249</v>
      </c>
      <c r="AH345" s="1">
        <v>17.36884219360352</v>
      </c>
      <c r="AI345" s="1">
        <v>19.20587448730469</v>
      </c>
      <c r="AJ345" s="1">
        <v>17.869790618896491</v>
      </c>
      <c r="AK345" s="1">
        <v>19.790411523437491</v>
      </c>
      <c r="AL345" s="1">
        <v>19.873917004394521</v>
      </c>
      <c r="AM345" s="1">
        <v>19.873917004394521</v>
      </c>
      <c r="AN345" s="1">
        <v>20.20793923950195</v>
      </c>
      <c r="AO345" s="1">
        <v>20.374949755859369</v>
      </c>
      <c r="AP345" s="1">
        <v>20.959485913085931</v>
      </c>
      <c r="AQ345" s="1">
        <v>20.959485913085931</v>
      </c>
      <c r="AR345" s="1">
        <v>21.042991546630859</v>
      </c>
      <c r="AS345" s="1">
        <v>21.29350799560547</v>
      </c>
      <c r="AT345" s="1">
        <v>21.711009088134769</v>
      </c>
      <c r="AU345" s="1">
        <v>21.711009088134769</v>
      </c>
    </row>
    <row r="346" spans="1:47">
      <c r="A346" s="1" t="s">
        <v>80</v>
      </c>
      <c r="B346" s="1" t="s">
        <v>60</v>
      </c>
      <c r="C346" s="1" t="s">
        <v>487</v>
      </c>
      <c r="D346" s="1" t="s">
        <v>1189</v>
      </c>
      <c r="E346" s="1">
        <v>117</v>
      </c>
      <c r="F346" s="1" t="s">
        <v>822</v>
      </c>
      <c r="G346" s="1" t="s">
        <v>838</v>
      </c>
      <c r="H346" s="1" t="s">
        <v>839</v>
      </c>
      <c r="I346" s="1">
        <v>261.0989702758788</v>
      </c>
      <c r="J346" s="1">
        <v>261.01520034179691</v>
      </c>
      <c r="K346" s="1">
        <v>252.76972468261289</v>
      </c>
      <c r="L346" s="1">
        <v>220.87952664795</v>
      </c>
      <c r="M346" s="1">
        <v>213.39101540527341</v>
      </c>
      <c r="N346" s="1">
        <v>231.56613878784219</v>
      </c>
      <c r="O346" s="1">
        <v>229.21033232421959</v>
      </c>
      <c r="P346" s="1">
        <v>238.88673627319281</v>
      </c>
      <c r="Q346" s="1">
        <v>250.07762558593441</v>
      </c>
      <c r="R346" s="1">
        <v>268.33694154662811</v>
      </c>
      <c r="S346" s="1">
        <v>274.14282632446168</v>
      </c>
      <c r="T346" s="1">
        <v>278.60247041625928</v>
      </c>
      <c r="U346" s="1">
        <v>287.85834277343679</v>
      </c>
      <c r="V346" s="1">
        <v>296.6096551513661</v>
      </c>
      <c r="W346" s="1">
        <v>311.75629341430499</v>
      </c>
      <c r="X346" s="1">
        <v>331.2797811401345</v>
      </c>
      <c r="Y346" s="1">
        <v>339.44234822997822</v>
      </c>
      <c r="Z346" s="1">
        <v>341.88261648559319</v>
      </c>
      <c r="AA346" s="1">
        <v>344.40697736816179</v>
      </c>
      <c r="AB346" s="1">
        <v>346.93151122436302</v>
      </c>
      <c r="AC346" s="1">
        <v>353.32690469970532</v>
      </c>
      <c r="AD346" s="1">
        <v>354.67315806274252</v>
      </c>
      <c r="AE346" s="1">
        <v>357.70233427123912</v>
      </c>
      <c r="AF346" s="1">
        <v>360.22695310668843</v>
      </c>
      <c r="AG346" s="1">
        <v>389.84746321411052</v>
      </c>
      <c r="AH346" s="1">
        <v>408.19169677124017</v>
      </c>
      <c r="AI346" s="1">
        <v>417.44746345825172</v>
      </c>
      <c r="AJ346" s="1">
        <v>431.07766597899979</v>
      </c>
      <c r="AK346" s="1">
        <v>431.24594501342352</v>
      </c>
      <c r="AL346" s="1">
        <v>431.41424104613827</v>
      </c>
      <c r="AM346" s="1">
        <v>431.24594501342352</v>
      </c>
      <c r="AN346" s="1">
        <v>432.59228577880361</v>
      </c>
      <c r="AO346" s="1">
        <v>433.18128544921319</v>
      </c>
      <c r="AP346" s="1">
        <v>433.60199638671293</v>
      </c>
      <c r="AQ346" s="1">
        <v>436.37864158934781</v>
      </c>
      <c r="AR346" s="1">
        <v>439.9125961547752</v>
      </c>
      <c r="AS346" s="1">
        <v>440.83823651121998</v>
      </c>
      <c r="AT346" s="1">
        <v>441.84800584105329</v>
      </c>
      <c r="AU346" s="1">
        <v>992.87190507205412</v>
      </c>
    </row>
    <row r="347" spans="1:47">
      <c r="A347" s="1" t="s">
        <v>80</v>
      </c>
      <c r="B347" s="1" t="s">
        <v>66</v>
      </c>
      <c r="C347" s="1" t="s">
        <v>548</v>
      </c>
      <c r="D347" s="1" t="s">
        <v>1214</v>
      </c>
      <c r="E347" s="1">
        <v>117</v>
      </c>
      <c r="F347" s="1" t="s">
        <v>822</v>
      </c>
      <c r="G347" s="1" t="s">
        <v>838</v>
      </c>
      <c r="H347" s="1" t="s">
        <v>839</v>
      </c>
      <c r="I347" s="1">
        <v>49.922588708496079</v>
      </c>
      <c r="J347" s="1">
        <v>55.321879602050828</v>
      </c>
      <c r="K347" s="1">
        <v>61.518118817138692</v>
      </c>
      <c r="L347" s="1">
        <v>72.051382550049027</v>
      </c>
      <c r="M347" s="1">
        <v>80.990988806152458</v>
      </c>
      <c r="N347" s="1">
        <v>88.426186151123204</v>
      </c>
      <c r="O347" s="1">
        <v>103.3848417419435</v>
      </c>
      <c r="P347" s="1">
        <v>127.461165197754</v>
      </c>
      <c r="Q347" s="1">
        <v>138.7025790588381</v>
      </c>
      <c r="R347" s="1">
        <v>147.64252445678721</v>
      </c>
      <c r="S347" s="1">
        <v>153.92702319946301</v>
      </c>
      <c r="T347" s="1">
        <v>160.74258991699261</v>
      </c>
      <c r="U347" s="1">
        <v>176.85318173217769</v>
      </c>
      <c r="V347" s="1">
        <v>190.66216334228491</v>
      </c>
      <c r="W347" s="1">
        <v>205.26679895019521</v>
      </c>
      <c r="X347" s="1">
        <v>220.22587344360329</v>
      </c>
      <c r="Y347" s="1">
        <v>236.51250936279331</v>
      </c>
      <c r="Z347" s="1">
        <v>247.48826904907261</v>
      </c>
      <c r="AA347" s="1">
        <v>254.39240894775389</v>
      </c>
      <c r="AB347" s="1">
        <v>257.57896828002941</v>
      </c>
      <c r="AC347" s="1">
        <v>260.3228759399409</v>
      </c>
      <c r="AD347" s="1">
        <v>265.19102498168883</v>
      </c>
      <c r="AE347" s="1">
        <v>281.74311376342638</v>
      </c>
      <c r="AF347" s="1">
        <v>286.34590462035987</v>
      </c>
      <c r="AG347" s="1">
        <v>303.25225401611277</v>
      </c>
      <c r="AH347" s="1">
        <v>319.36149931640438</v>
      </c>
      <c r="AI347" s="1">
        <v>335.29385988769479</v>
      </c>
      <c r="AJ347" s="1">
        <v>353.97029136352472</v>
      </c>
      <c r="AK347" s="1">
        <v>364.68023814086831</v>
      </c>
      <c r="AL347" s="1">
        <v>369.46007818603408</v>
      </c>
      <c r="AM347" s="1">
        <v>377.86897297973451</v>
      </c>
      <c r="AN347" s="1">
        <v>392.91653931884662</v>
      </c>
      <c r="AO347" s="1">
        <v>402.83019915161128</v>
      </c>
      <c r="AP347" s="1">
        <v>404.51189755859349</v>
      </c>
      <c r="AQ347" s="1">
        <v>404.60040582275371</v>
      </c>
      <c r="AR347" s="1">
        <v>404.68891426391582</v>
      </c>
      <c r="AS347" s="1">
        <v>404.68891426391582</v>
      </c>
      <c r="AT347" s="1">
        <v>404.68891426391582</v>
      </c>
      <c r="AU347" s="1">
        <v>404.68891426391582</v>
      </c>
    </row>
    <row r="348" spans="1:47">
      <c r="A348" s="1" t="s">
        <v>80</v>
      </c>
      <c r="B348" s="1" t="s">
        <v>66</v>
      </c>
      <c r="C348" s="1" t="s">
        <v>549</v>
      </c>
      <c r="D348" s="1" t="s">
        <v>1215</v>
      </c>
      <c r="E348" s="1">
        <v>117</v>
      </c>
      <c r="F348" s="1" t="s">
        <v>822</v>
      </c>
      <c r="G348" s="1" t="s">
        <v>838</v>
      </c>
      <c r="H348" s="1" t="s">
        <v>839</v>
      </c>
      <c r="I348" s="1">
        <v>8.4099023376464856</v>
      </c>
      <c r="J348" s="1">
        <v>8.7640029785156255</v>
      </c>
      <c r="K348" s="1">
        <v>10.00335629882812</v>
      </c>
      <c r="L348" s="1">
        <v>11.065656549072269</v>
      </c>
      <c r="M348" s="1">
        <v>11.242707019042969</v>
      </c>
      <c r="N348" s="1">
        <v>11.331232196044921</v>
      </c>
      <c r="O348" s="1">
        <v>12.836157159423831</v>
      </c>
      <c r="P348" s="1">
        <v>13.80993414306641</v>
      </c>
      <c r="Q348" s="1">
        <v>14.164035772705081</v>
      </c>
      <c r="R348" s="1">
        <v>14.518137402343751</v>
      </c>
      <c r="S348" s="1">
        <v>14.518137402343751</v>
      </c>
      <c r="T348" s="1">
        <v>14.518137402343751</v>
      </c>
      <c r="U348" s="1">
        <v>16.642734197998031</v>
      </c>
      <c r="V348" s="1">
        <v>17.439461938476541</v>
      </c>
      <c r="W348" s="1">
        <v>17.439461938476541</v>
      </c>
      <c r="X348" s="1">
        <v>17.79356322631833</v>
      </c>
      <c r="Y348" s="1">
        <v>18.501764862060519</v>
      </c>
      <c r="Z348" s="1">
        <v>18.590290155029269</v>
      </c>
      <c r="AA348" s="1">
        <v>19.652594116210899</v>
      </c>
      <c r="AB348" s="1">
        <v>20.626371575927699</v>
      </c>
      <c r="AC348" s="1">
        <v>21.33457274169918</v>
      </c>
      <c r="AD348" s="1">
        <v>21.33457274169918</v>
      </c>
      <c r="AE348" s="1">
        <v>22.39687948608395</v>
      </c>
      <c r="AF348" s="1">
        <v>23.459185723876921</v>
      </c>
      <c r="AG348" s="1">
        <v>26.82315722656244</v>
      </c>
      <c r="AH348" s="1">
        <v>27.088733734130798</v>
      </c>
      <c r="AI348" s="1">
        <v>27.796937109374941</v>
      </c>
      <c r="AJ348" s="1">
        <v>28.68218920898433</v>
      </c>
      <c r="AK348" s="1">
        <v>28.770714904785109</v>
      </c>
      <c r="AL348" s="1">
        <v>28.85924066162104</v>
      </c>
      <c r="AM348" s="1">
        <v>28.85924066162104</v>
      </c>
      <c r="AN348" s="1">
        <v>28.85924066162104</v>
      </c>
      <c r="AO348" s="1">
        <v>28.85924066162104</v>
      </c>
      <c r="AP348" s="1">
        <v>28.85924066162104</v>
      </c>
      <c r="AQ348" s="1">
        <v>28.85924066162104</v>
      </c>
      <c r="AR348" s="1">
        <v>28.85924066162104</v>
      </c>
      <c r="AS348" s="1">
        <v>28.85924066162104</v>
      </c>
      <c r="AT348" s="1">
        <v>28.85924066162104</v>
      </c>
      <c r="AU348" s="1">
        <v>28.85924066162104</v>
      </c>
    </row>
    <row r="349" spans="1:47">
      <c r="A349" s="1" t="s">
        <v>80</v>
      </c>
      <c r="B349" s="1" t="s">
        <v>66</v>
      </c>
      <c r="C349" s="1" t="s">
        <v>552</v>
      </c>
      <c r="D349" s="1" t="s">
        <v>1216</v>
      </c>
      <c r="E349" s="1">
        <v>117</v>
      </c>
      <c r="F349" s="1" t="s">
        <v>822</v>
      </c>
      <c r="G349" s="1" t="s">
        <v>838</v>
      </c>
      <c r="H349" s="1" t="s">
        <v>839</v>
      </c>
      <c r="I349" s="1">
        <v>0</v>
      </c>
      <c r="J349" s="1">
        <v>0</v>
      </c>
      <c r="K349" s="1">
        <v>0</v>
      </c>
      <c r="L349" s="1">
        <v>0</v>
      </c>
      <c r="M349" s="1">
        <v>5.0459568664550822</v>
      </c>
      <c r="N349" s="1">
        <v>5.0459568664550822</v>
      </c>
      <c r="O349" s="1">
        <v>5.3115343627929734</v>
      </c>
      <c r="P349" s="1">
        <v>5.3115343627929734</v>
      </c>
      <c r="Q349" s="1">
        <v>5.3115343627929734</v>
      </c>
      <c r="R349" s="1">
        <v>5.3115343627929734</v>
      </c>
      <c r="S349" s="1">
        <v>5.3115343627929734</v>
      </c>
      <c r="T349" s="1">
        <v>5.3115343627929734</v>
      </c>
      <c r="U349" s="1">
        <v>5.3115343627929734</v>
      </c>
      <c r="V349" s="1">
        <v>6.7279445983886799</v>
      </c>
      <c r="W349" s="1">
        <v>6.7279445983886799</v>
      </c>
      <c r="X349" s="1">
        <v>11.59685336914062</v>
      </c>
      <c r="Y349" s="1">
        <v>14.075568707275369</v>
      </c>
      <c r="Z349" s="1">
        <v>15.31492642822265</v>
      </c>
      <c r="AA349" s="1">
        <v>15.4919781677246</v>
      </c>
      <c r="AB349" s="1">
        <v>15.58050397949218</v>
      </c>
      <c r="AC349" s="1">
        <v>16.02313264160156</v>
      </c>
      <c r="AD349" s="1">
        <v>16.554285614013679</v>
      </c>
      <c r="AE349" s="1">
        <v>16.554285614013679</v>
      </c>
      <c r="AF349" s="1">
        <v>16.554285614013679</v>
      </c>
      <c r="AG349" s="1">
        <v>16.554285614013679</v>
      </c>
      <c r="AH349" s="1">
        <v>16.554285614013679</v>
      </c>
      <c r="AI349" s="1">
        <v>16.554285614013679</v>
      </c>
      <c r="AJ349" s="1">
        <v>16.554285614013679</v>
      </c>
      <c r="AK349" s="1">
        <v>17.616595660400389</v>
      </c>
      <c r="AL349" s="1">
        <v>22.396981518554711</v>
      </c>
      <c r="AM349" s="1">
        <v>24.07896709594732</v>
      </c>
      <c r="AN349" s="1">
        <v>24.25601895141607</v>
      </c>
      <c r="AO349" s="1">
        <v>24.521596679687558</v>
      </c>
      <c r="AP349" s="1">
        <v>24.698648590087949</v>
      </c>
      <c r="AQ349" s="1">
        <v>24.698648590087949</v>
      </c>
      <c r="AR349" s="1">
        <v>24.787174517822329</v>
      </c>
      <c r="AS349" s="1">
        <v>24.787174517822329</v>
      </c>
      <c r="AT349" s="1">
        <v>24.787174517822329</v>
      </c>
      <c r="AU349" s="1">
        <v>24.787174517822329</v>
      </c>
    </row>
    <row r="350" spans="1:47">
      <c r="A350" s="1" t="s">
        <v>80</v>
      </c>
      <c r="B350" s="1" t="s">
        <v>62</v>
      </c>
      <c r="C350" s="1" t="s">
        <v>723</v>
      </c>
      <c r="D350" s="1" t="s">
        <v>1217</v>
      </c>
      <c r="E350" s="1">
        <v>117</v>
      </c>
      <c r="F350" s="1" t="s">
        <v>822</v>
      </c>
      <c r="G350" s="1" t="s">
        <v>838</v>
      </c>
      <c r="H350" s="1" t="s">
        <v>839</v>
      </c>
      <c r="I350" s="1">
        <v>3.5561159790039052</v>
      </c>
      <c r="J350" s="1">
        <v>11.880693585205069</v>
      </c>
      <c r="K350" s="1">
        <v>17.78068128051753</v>
      </c>
      <c r="L350" s="1">
        <v>23.19579527587884</v>
      </c>
      <c r="M350" s="1">
        <v>23.35744050903314</v>
      </c>
      <c r="N350" s="1">
        <v>23.43826134033197</v>
      </c>
      <c r="O350" s="1">
        <v>23.43826134033197</v>
      </c>
      <c r="P350" s="1">
        <v>23.43826134033197</v>
      </c>
      <c r="Q350" s="1">
        <v>23.43826134033197</v>
      </c>
      <c r="R350" s="1">
        <v>23.842373345947198</v>
      </c>
      <c r="S350" s="1">
        <v>30.550552270507719</v>
      </c>
      <c r="T350" s="1">
        <v>35.642306677246069</v>
      </c>
      <c r="U350" s="1">
        <v>38.713572491455089</v>
      </c>
      <c r="V350" s="1">
        <v>42.027276745605519</v>
      </c>
      <c r="W350" s="1">
        <v>43.239676007080107</v>
      </c>
      <c r="X350" s="1">
        <v>43.239676007080107</v>
      </c>
      <c r="Y350" s="1">
        <v>43.239676007080107</v>
      </c>
      <c r="Z350" s="1">
        <v>47.684856793213001</v>
      </c>
      <c r="AA350" s="1">
        <v>48.573946899414182</v>
      </c>
      <c r="AB350" s="1">
        <v>49.463043420410273</v>
      </c>
      <c r="AC350" s="1">
        <v>50.917964331054797</v>
      </c>
      <c r="AD350" s="1">
        <v>53.019516064453278</v>
      </c>
      <c r="AE350" s="1">
        <v>54.393609747314628</v>
      </c>
      <c r="AF350" s="1">
        <v>54.959381054687682</v>
      </c>
      <c r="AG350" s="1">
        <v>54.959381054687682</v>
      </c>
      <c r="AH350" s="1">
        <v>54.959381054687682</v>
      </c>
      <c r="AI350" s="1">
        <v>54.959381054687682</v>
      </c>
      <c r="AJ350" s="1">
        <v>55.121030200195477</v>
      </c>
      <c r="AK350" s="1">
        <v>55.121030200195477</v>
      </c>
      <c r="AL350" s="1">
        <v>55.121030200195477</v>
      </c>
      <c r="AM350" s="1">
        <v>55.121030200195477</v>
      </c>
      <c r="AN350" s="1">
        <v>55.121030200195477</v>
      </c>
      <c r="AO350" s="1">
        <v>55.121030200195477</v>
      </c>
      <c r="AP350" s="1">
        <v>55.121030200195477</v>
      </c>
      <c r="AQ350" s="1">
        <v>55.121030200195477</v>
      </c>
      <c r="AR350" s="1">
        <v>55.121030200195477</v>
      </c>
      <c r="AS350" s="1">
        <v>55.121030200195477</v>
      </c>
      <c r="AT350" s="1">
        <v>55.121030200195477</v>
      </c>
      <c r="AU350" s="1">
        <v>55.121030200195477</v>
      </c>
    </row>
    <row r="351" spans="1:47">
      <c r="A351" s="1" t="s">
        <v>80</v>
      </c>
      <c r="B351" s="1" t="s">
        <v>62</v>
      </c>
      <c r="C351" s="1" t="s">
        <v>724</v>
      </c>
      <c r="D351" s="1" t="s">
        <v>1218</v>
      </c>
      <c r="E351" s="1">
        <v>117</v>
      </c>
      <c r="F351" s="1" t="s">
        <v>822</v>
      </c>
      <c r="G351" s="1" t="s">
        <v>838</v>
      </c>
      <c r="H351" s="1" t="s">
        <v>839</v>
      </c>
      <c r="I351" s="1">
        <v>0</v>
      </c>
      <c r="J351" s="1">
        <v>0</v>
      </c>
      <c r="K351" s="1">
        <v>0</v>
      </c>
      <c r="L351" s="1">
        <v>0</v>
      </c>
      <c r="M351" s="1">
        <v>0</v>
      </c>
      <c r="N351" s="1">
        <v>0</v>
      </c>
      <c r="O351" s="1">
        <v>0</v>
      </c>
      <c r="P351" s="1">
        <v>0.64659286499023438</v>
      </c>
      <c r="Q351" s="1">
        <v>0.64659286499023438</v>
      </c>
      <c r="R351" s="1">
        <v>0.64659286499023438</v>
      </c>
      <c r="S351" s="1">
        <v>0.64659286499023438</v>
      </c>
      <c r="T351" s="1">
        <v>0.96988724975585938</v>
      </c>
      <c r="U351" s="1">
        <v>2.0206065490722658</v>
      </c>
      <c r="V351" s="1">
        <v>10.427036273193369</v>
      </c>
      <c r="W351" s="1">
        <v>10.427036273193369</v>
      </c>
      <c r="X351" s="1">
        <v>13.74115077514649</v>
      </c>
      <c r="Y351" s="1">
        <v>17.21690377197266</v>
      </c>
      <c r="Z351" s="1">
        <v>20.531032336425781</v>
      </c>
      <c r="AA351" s="1">
        <v>22.066858697509769</v>
      </c>
      <c r="AB351" s="1">
        <v>26.270160015869109</v>
      </c>
      <c r="AC351" s="1">
        <v>28.21014700927735</v>
      </c>
      <c r="AD351" s="1">
        <v>36.050858825683548</v>
      </c>
      <c r="AE351" s="1">
        <v>39.526614855956993</v>
      </c>
      <c r="AF351" s="1">
        <v>51.893906506347953</v>
      </c>
      <c r="AG351" s="1">
        <v>59.330177478027522</v>
      </c>
      <c r="AH351" s="1">
        <v>68.302162438964913</v>
      </c>
      <c r="AI351" s="1">
        <v>69.433783428955138</v>
      </c>
      <c r="AJ351" s="1">
        <v>72.181895397949276</v>
      </c>
      <c r="AK351" s="1">
        <v>76.385113171386593</v>
      </c>
      <c r="AL351" s="1">
        <v>79.780051361083835</v>
      </c>
      <c r="AM351" s="1">
        <v>94.410516113281133</v>
      </c>
      <c r="AN351" s="1">
        <v>105.72652011718679</v>
      </c>
      <c r="AO351" s="1">
        <v>108.5553923889151</v>
      </c>
      <c r="AP351" s="1">
        <v>111.3842532226556</v>
      </c>
      <c r="AQ351" s="1">
        <v>111.9500482360833</v>
      </c>
      <c r="AR351" s="1">
        <v>114.6980727661124</v>
      </c>
      <c r="AS351" s="1">
        <v>114.6980727661124</v>
      </c>
      <c r="AT351" s="1">
        <v>114.6980727661124</v>
      </c>
      <c r="AU351" s="1">
        <v>114.6980727661124</v>
      </c>
    </row>
    <row r="352" spans="1:47">
      <c r="A352" s="1" t="s">
        <v>80</v>
      </c>
      <c r="B352" s="1" t="s">
        <v>62</v>
      </c>
      <c r="C352" s="1" t="s">
        <v>727</v>
      </c>
      <c r="D352" s="1" t="s">
        <v>1219</v>
      </c>
      <c r="E352" s="1">
        <v>117</v>
      </c>
      <c r="F352" s="1" t="s">
        <v>822</v>
      </c>
      <c r="G352" s="1" t="s">
        <v>838</v>
      </c>
      <c r="H352" s="1" t="s">
        <v>839</v>
      </c>
      <c r="I352" s="1">
        <v>13.366007208251959</v>
      </c>
      <c r="J352" s="1">
        <v>16.363225433349591</v>
      </c>
      <c r="K352" s="1">
        <v>20.170499127197271</v>
      </c>
      <c r="L352" s="1">
        <v>22.438657006835939</v>
      </c>
      <c r="M352" s="1">
        <v>23.977764044189449</v>
      </c>
      <c r="N352" s="1">
        <v>23.977764044189449</v>
      </c>
      <c r="O352" s="1">
        <v>24.220781927490229</v>
      </c>
      <c r="P352" s="1">
        <v>24.70681028442382</v>
      </c>
      <c r="Q352" s="1">
        <v>25.516858013916039</v>
      </c>
      <c r="R352" s="1">
        <v>26.407915362548831</v>
      </c>
      <c r="S352" s="1">
        <v>27.379972442626951</v>
      </c>
      <c r="T352" s="1">
        <v>28.43304689331055</v>
      </c>
      <c r="U352" s="1">
        <v>28.67606689453126</v>
      </c>
      <c r="V352" s="1">
        <v>30.4582046997071</v>
      </c>
      <c r="W352" s="1">
        <v>32.240313397216873</v>
      </c>
      <c r="X352" s="1">
        <v>33.536397424316448</v>
      </c>
      <c r="Y352" s="1">
        <v>33.860423858642612</v>
      </c>
      <c r="Z352" s="1">
        <v>34.751489141845717</v>
      </c>
      <c r="AA352" s="1">
        <v>36.533606286621101</v>
      </c>
      <c r="AB352" s="1">
        <v>36.533606286621101</v>
      </c>
      <c r="AC352" s="1">
        <v>36.614613244628913</v>
      </c>
      <c r="AD352" s="1">
        <v>36.776624871826172</v>
      </c>
      <c r="AE352" s="1">
        <v>36.938636322021488</v>
      </c>
      <c r="AF352" s="1">
        <v>37.019644696044921</v>
      </c>
      <c r="AG352" s="1">
        <v>37.019644696044921</v>
      </c>
      <c r="AH352" s="1">
        <v>37.019644696044921</v>
      </c>
      <c r="AI352" s="1">
        <v>37.019644696044921</v>
      </c>
      <c r="AJ352" s="1">
        <v>37.019644696044921</v>
      </c>
      <c r="AK352" s="1">
        <v>37.019644696044921</v>
      </c>
      <c r="AL352" s="1">
        <v>37.019644696044921</v>
      </c>
      <c r="AM352" s="1">
        <v>37.019644696044921</v>
      </c>
      <c r="AN352" s="1">
        <v>37.019644696044921</v>
      </c>
      <c r="AO352" s="1">
        <v>37.019644696044921</v>
      </c>
      <c r="AP352" s="1">
        <v>37.019644696044921</v>
      </c>
      <c r="AQ352" s="1">
        <v>37.100653070068361</v>
      </c>
      <c r="AR352" s="1">
        <v>37.586703997802744</v>
      </c>
      <c r="AS352" s="1">
        <v>37.586703997802744</v>
      </c>
      <c r="AT352" s="1">
        <v>37.586703997802744</v>
      </c>
      <c r="AU352" s="1">
        <v>37.586703997802744</v>
      </c>
    </row>
    <row r="353" spans="1:47">
      <c r="A353" s="1" t="s">
        <v>80</v>
      </c>
      <c r="B353" s="1" t="s">
        <v>62</v>
      </c>
      <c r="C353" s="1" t="s">
        <v>497</v>
      </c>
      <c r="D353" s="1" t="s">
        <v>1021</v>
      </c>
      <c r="E353" s="1">
        <v>117</v>
      </c>
      <c r="F353" s="1" t="s">
        <v>822</v>
      </c>
      <c r="G353" s="1" t="s">
        <v>838</v>
      </c>
      <c r="H353" s="1" t="s">
        <v>839</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1.2207534484863281</v>
      </c>
      <c r="AL353" s="1">
        <v>2.848428735351562</v>
      </c>
      <c r="AM353" s="1">
        <v>4.1505624145507838</v>
      </c>
      <c r="AN353" s="1">
        <v>4.2319459228515646</v>
      </c>
      <c r="AO353" s="1">
        <v>4.3133301208496118</v>
      </c>
      <c r="AP353" s="1">
        <v>4.3947143188476581</v>
      </c>
      <c r="AQ353" s="1">
        <v>4.3947143188476581</v>
      </c>
      <c r="AR353" s="1">
        <v>4.3947143188476581</v>
      </c>
      <c r="AS353" s="1">
        <v>4.3947143188476581</v>
      </c>
      <c r="AT353" s="1">
        <v>4.3947143188476581</v>
      </c>
      <c r="AU353" s="1">
        <v>4.3947143188476581</v>
      </c>
    </row>
    <row r="354" spans="1:47">
      <c r="A354" s="1" t="s">
        <v>80</v>
      </c>
      <c r="B354" s="1" t="s">
        <v>62</v>
      </c>
      <c r="C354" s="1" t="s">
        <v>728</v>
      </c>
      <c r="D354" s="1" t="s">
        <v>1220</v>
      </c>
      <c r="E354" s="1">
        <v>117</v>
      </c>
      <c r="F354" s="1" t="s">
        <v>822</v>
      </c>
      <c r="G354" s="1" t="s">
        <v>838</v>
      </c>
      <c r="H354" s="1" t="s">
        <v>839</v>
      </c>
      <c r="I354" s="1">
        <v>0.48702472534179692</v>
      </c>
      <c r="J354" s="1">
        <v>0.48702472534179692</v>
      </c>
      <c r="K354" s="1">
        <v>0.48702472534179692</v>
      </c>
      <c r="L354" s="1">
        <v>0.48702472534179692</v>
      </c>
      <c r="M354" s="1">
        <v>0.48702472534179692</v>
      </c>
      <c r="N354" s="1">
        <v>0.48702472534179692</v>
      </c>
      <c r="O354" s="1">
        <v>1.2986796936035161</v>
      </c>
      <c r="P354" s="1">
        <v>1.379845678710937</v>
      </c>
      <c r="Q354" s="1">
        <v>2.191518450927735</v>
      </c>
      <c r="R354" s="1">
        <v>2.5973576354980472</v>
      </c>
      <c r="S354" s="1">
        <v>2.9220336303710939</v>
      </c>
      <c r="T354" s="1">
        <v>3.0843683959960941</v>
      </c>
      <c r="U354" s="1">
        <v>4.1395581726074209</v>
      </c>
      <c r="V354" s="1">
        <v>7.142766699218746</v>
      </c>
      <c r="W354" s="1">
        <v>8.6849717773437387</v>
      </c>
      <c r="X354" s="1">
        <v>9.6589981811523309</v>
      </c>
      <c r="Y354" s="1">
        <v>13.39288538208006</v>
      </c>
      <c r="Z354" s="1">
        <v>15.0162506652832</v>
      </c>
      <c r="AA354" s="1">
        <v>16.47729412841797</v>
      </c>
      <c r="AB354" s="1">
        <v>18.668828308105471</v>
      </c>
      <c r="AC354" s="1">
        <v>19.480523278808601</v>
      </c>
      <c r="AD354" s="1">
        <v>25.324803656005891</v>
      </c>
      <c r="AE354" s="1">
        <v>27.516353552246152</v>
      </c>
      <c r="AF354" s="1">
        <v>29.95143302001965</v>
      </c>
      <c r="AG354" s="1">
        <v>34.009987988281402</v>
      </c>
      <c r="AH354" s="1">
        <v>38.393167474365363</v>
      </c>
      <c r="AI354" s="1">
        <v>40.260073193359503</v>
      </c>
      <c r="AJ354" s="1">
        <v>44.72443524780288</v>
      </c>
      <c r="AK354" s="1">
        <v>47.484214129638787</v>
      </c>
      <c r="AL354" s="1">
        <v>49.594620568847752</v>
      </c>
      <c r="AM354" s="1">
        <v>51.786190557861353</v>
      </c>
      <c r="AN354" s="1">
        <v>54.140107019042958</v>
      </c>
      <c r="AO354" s="1">
        <v>59.659768695068287</v>
      </c>
      <c r="AP354" s="1">
        <v>67.452331579589668</v>
      </c>
      <c r="AQ354" s="1">
        <v>72.566162792968584</v>
      </c>
      <c r="AR354" s="1">
        <v>79.871741967773204</v>
      </c>
      <c r="AS354" s="1">
        <v>79.871741967773204</v>
      </c>
      <c r="AT354" s="1">
        <v>79.871741967773204</v>
      </c>
      <c r="AU354" s="1">
        <v>79.871741967773204</v>
      </c>
    </row>
    <row r="355" spans="1:47">
      <c r="A355" s="1" t="s">
        <v>80</v>
      </c>
      <c r="B355" s="1" t="s">
        <v>62</v>
      </c>
      <c r="C355" s="1" t="s">
        <v>730</v>
      </c>
      <c r="D355" s="1" t="s">
        <v>1221</v>
      </c>
      <c r="E355" s="1">
        <v>117</v>
      </c>
      <c r="F355" s="1" t="s">
        <v>822</v>
      </c>
      <c r="G355" s="1" t="s">
        <v>838</v>
      </c>
      <c r="H355" s="1" t="s">
        <v>839</v>
      </c>
      <c r="I355" s="1">
        <v>0</v>
      </c>
      <c r="J355" s="1">
        <v>0</v>
      </c>
      <c r="K355" s="1">
        <v>0</v>
      </c>
      <c r="L355" s="1">
        <v>0</v>
      </c>
      <c r="M355" s="1">
        <v>0</v>
      </c>
      <c r="N355" s="1">
        <v>0</v>
      </c>
      <c r="O355" s="1">
        <v>0</v>
      </c>
      <c r="P355" s="1">
        <v>0.48494318847656248</v>
      </c>
      <c r="Q355" s="1">
        <v>0.48494318847656248</v>
      </c>
      <c r="R355" s="1">
        <v>0.5657672302246094</v>
      </c>
      <c r="S355" s="1">
        <v>1.4548242004394529</v>
      </c>
      <c r="T355" s="1">
        <v>1.5356480651855471</v>
      </c>
      <c r="U355" s="1">
        <v>1.5356480651855471</v>
      </c>
      <c r="V355" s="1">
        <v>1.616468188476563</v>
      </c>
      <c r="W355" s="1">
        <v>1.616468188476563</v>
      </c>
      <c r="X355" s="1">
        <v>1.616468188476563</v>
      </c>
      <c r="Y355" s="1">
        <v>1.616468188476563</v>
      </c>
      <c r="Z355" s="1">
        <v>1.616468188476563</v>
      </c>
      <c r="AA355" s="1">
        <v>1.616468188476563</v>
      </c>
      <c r="AB355" s="1">
        <v>1.616468188476563</v>
      </c>
      <c r="AC355" s="1">
        <v>1.616468188476563</v>
      </c>
      <c r="AD355" s="1">
        <v>2.0205882202148442</v>
      </c>
      <c r="AE355" s="1">
        <v>2.3438849182128911</v>
      </c>
      <c r="AF355" s="1">
        <v>2.505533532714844</v>
      </c>
      <c r="AG355" s="1">
        <v>3.960193756103517</v>
      </c>
      <c r="AH355" s="1">
        <v>6.6270898620605481</v>
      </c>
      <c r="AI355" s="1">
        <v>6.7079103393554691</v>
      </c>
      <c r="AJ355" s="1">
        <v>6.7887309936523446</v>
      </c>
      <c r="AK355" s="1">
        <v>6.7887309936523446</v>
      </c>
      <c r="AL355" s="1">
        <v>6.7887309936523446</v>
      </c>
      <c r="AM355" s="1">
        <v>6.7887309936523446</v>
      </c>
      <c r="AN355" s="1">
        <v>6.7887309936523446</v>
      </c>
      <c r="AO355" s="1">
        <v>6.7887309936523446</v>
      </c>
      <c r="AP355" s="1">
        <v>7.0311745971679702</v>
      </c>
      <c r="AQ355" s="1">
        <v>7.0311745971679702</v>
      </c>
      <c r="AR355" s="1">
        <v>7.11198919067383</v>
      </c>
      <c r="AS355" s="1">
        <v>7.11198919067383</v>
      </c>
      <c r="AT355" s="1">
        <v>7.11198919067383</v>
      </c>
      <c r="AU355" s="1">
        <v>7.11198919067383</v>
      </c>
    </row>
    <row r="356" spans="1:47">
      <c r="A356" s="1" t="s">
        <v>80</v>
      </c>
      <c r="B356" s="1" t="s">
        <v>62</v>
      </c>
      <c r="C356" s="1" t="s">
        <v>733</v>
      </c>
      <c r="D356" s="1" t="s">
        <v>1222</v>
      </c>
      <c r="E356" s="1">
        <v>117</v>
      </c>
      <c r="F356" s="1" t="s">
        <v>822</v>
      </c>
      <c r="G356" s="1" t="s">
        <v>838</v>
      </c>
      <c r="H356" s="1" t="s">
        <v>839</v>
      </c>
      <c r="I356" s="1">
        <v>0</v>
      </c>
      <c r="J356" s="1">
        <v>0</v>
      </c>
      <c r="K356" s="1">
        <v>0</v>
      </c>
      <c r="L356" s="1">
        <v>0</v>
      </c>
      <c r="M356" s="1">
        <v>8.0823687744140629E-2</v>
      </c>
      <c r="N356" s="1">
        <v>2.1014302368164062</v>
      </c>
      <c r="O356" s="1">
        <v>2.667203155517579</v>
      </c>
      <c r="P356" s="1">
        <v>6.5466482543945288</v>
      </c>
      <c r="Q356" s="1">
        <v>6.7082984741210909</v>
      </c>
      <c r="R356" s="1">
        <v>8.5671976074218765</v>
      </c>
      <c r="S356" s="1">
        <v>8.5671976074218765</v>
      </c>
      <c r="T356" s="1">
        <v>21.660238433837879</v>
      </c>
      <c r="U356" s="1">
        <v>52.372890386963057</v>
      </c>
      <c r="V356" s="1">
        <v>90.037460168457102</v>
      </c>
      <c r="W356" s="1">
        <v>93.18925544433597</v>
      </c>
      <c r="X356" s="1">
        <v>94.320817132568365</v>
      </c>
      <c r="Y356" s="1">
        <v>105.3933700256346</v>
      </c>
      <c r="Z356" s="1">
        <v>118.8102365051263</v>
      </c>
      <c r="AA356" s="1">
        <v>129.31740692138581</v>
      </c>
      <c r="AB356" s="1">
        <v>129.5598699584952</v>
      </c>
      <c r="AC356" s="1">
        <v>134.00530819091691</v>
      </c>
      <c r="AD356" s="1">
        <v>139.3398847717275</v>
      </c>
      <c r="AE356" s="1">
        <v>145.07832367553621</v>
      </c>
      <c r="AF356" s="1">
        <v>150.65470060424721</v>
      </c>
      <c r="AG356" s="1">
        <v>153.72569569702051</v>
      </c>
      <c r="AH356" s="1">
        <v>167.70765045776349</v>
      </c>
      <c r="AI356" s="1">
        <v>176.75960866699199</v>
      </c>
      <c r="AJ356" s="1">
        <v>185.89252830200181</v>
      </c>
      <c r="AK356" s="1">
        <v>198.33787675781289</v>
      </c>
      <c r="AL356" s="1">
        <v>206.25712568969709</v>
      </c>
      <c r="AM356" s="1">
        <v>209.16613662109401</v>
      </c>
      <c r="AN356" s="1">
        <v>209.8126287719729</v>
      </c>
      <c r="AO356" s="1">
        <v>213.20655828857409</v>
      </c>
      <c r="AP356" s="1">
        <v>220.0752121582027</v>
      </c>
      <c r="AQ356" s="1">
        <v>226.86293288574311</v>
      </c>
      <c r="AR356" s="1">
        <v>232.43850344848769</v>
      </c>
      <c r="AS356" s="1">
        <v>232.43850344848769</v>
      </c>
      <c r="AT356" s="1">
        <v>232.43850344848769</v>
      </c>
      <c r="AU356" s="1">
        <v>232.43850344848769</v>
      </c>
    </row>
    <row r="357" spans="1:47">
      <c r="A357" s="1" t="s">
        <v>80</v>
      </c>
      <c r="B357" s="1" t="s">
        <v>62</v>
      </c>
      <c r="C357" s="1" t="s">
        <v>734</v>
      </c>
      <c r="D357" s="1" t="s">
        <v>1223</v>
      </c>
      <c r="E357" s="1">
        <v>117</v>
      </c>
      <c r="F357" s="1" t="s">
        <v>822</v>
      </c>
      <c r="G357" s="1" t="s">
        <v>838</v>
      </c>
      <c r="H357" s="1" t="s">
        <v>839</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0.80693831787109382</v>
      </c>
      <c r="AA357" s="1">
        <v>1.533184924316406</v>
      </c>
      <c r="AB357" s="1">
        <v>1.7752654418945311</v>
      </c>
      <c r="AC357" s="1">
        <v>1.7752654418945311</v>
      </c>
      <c r="AD357" s="1">
        <v>2.4208152954101561</v>
      </c>
      <c r="AE357" s="1">
        <v>3.147064398193359</v>
      </c>
      <c r="AF357" s="1">
        <v>6.1327256286621079</v>
      </c>
      <c r="AG357" s="1">
        <v>6.6975805480957007</v>
      </c>
      <c r="AH357" s="1">
        <v>7.988665551757812</v>
      </c>
      <c r="AI357" s="1">
        <v>9.2797509277343693</v>
      </c>
      <c r="AJ357" s="1">
        <v>12.58820505371092</v>
      </c>
      <c r="AK357" s="1">
        <v>14.68623770751951</v>
      </c>
      <c r="AL357" s="1">
        <v>15.815952209472639</v>
      </c>
      <c r="AM357" s="1">
        <v>18.47882221069333</v>
      </c>
      <c r="AN357" s="1">
        <v>21.625838342285149</v>
      </c>
      <c r="AO357" s="1">
        <v>22.59414986572266</v>
      </c>
      <c r="AP357" s="1">
        <v>23.07831701660157</v>
      </c>
      <c r="AQ357" s="1">
        <v>23.723864178466801</v>
      </c>
      <c r="AR357" s="1">
        <v>23.804558044433598</v>
      </c>
      <c r="AS357" s="1">
        <v>23.804558044433598</v>
      </c>
      <c r="AT357" s="1">
        <v>23.804558044433598</v>
      </c>
      <c r="AU357" s="1">
        <v>23.804558044433598</v>
      </c>
    </row>
    <row r="358" spans="1:47">
      <c r="A358" s="1" t="s">
        <v>80</v>
      </c>
      <c r="B358" s="1" t="s">
        <v>62</v>
      </c>
      <c r="C358" s="1" t="s">
        <v>735</v>
      </c>
      <c r="D358" s="1" t="s">
        <v>1224</v>
      </c>
      <c r="E358" s="1">
        <v>117</v>
      </c>
      <c r="F358" s="1" t="s">
        <v>822</v>
      </c>
      <c r="G358" s="1" t="s">
        <v>838</v>
      </c>
      <c r="H358" s="1" t="s">
        <v>839</v>
      </c>
      <c r="I358" s="1">
        <v>0</v>
      </c>
      <c r="J358" s="1">
        <v>0</v>
      </c>
      <c r="K358" s="1">
        <v>0.96909580688476582</v>
      </c>
      <c r="L358" s="1">
        <v>5.8145850463867177</v>
      </c>
      <c r="M358" s="1">
        <v>6.5413979064941357</v>
      </c>
      <c r="N358" s="1">
        <v>6.8644309753417909</v>
      </c>
      <c r="O358" s="1">
        <v>7.0259469726562456</v>
      </c>
      <c r="P358" s="1">
        <v>7.187463867187498</v>
      </c>
      <c r="Q358" s="1">
        <v>7.187463867187498</v>
      </c>
      <c r="R358" s="1">
        <v>7.187463867187498</v>
      </c>
      <c r="S358" s="1">
        <v>7.187463867187498</v>
      </c>
      <c r="T358" s="1">
        <v>7.5104942565917989</v>
      </c>
      <c r="U358" s="1">
        <v>7.5104942565917989</v>
      </c>
      <c r="V358" s="1">
        <v>7.5104942565917989</v>
      </c>
      <c r="W358" s="1">
        <v>7.7527707580566414</v>
      </c>
      <c r="X358" s="1">
        <v>8.4795888122558551</v>
      </c>
      <c r="Y358" s="1">
        <v>8.4795888122558551</v>
      </c>
      <c r="Z358" s="1">
        <v>8.7218628112792924</v>
      </c>
      <c r="AA358" s="1">
        <v>9.4486864135742188</v>
      </c>
      <c r="AB358" s="1">
        <v>9.6909607666015631</v>
      </c>
      <c r="AC358" s="1">
        <v>9.8524778381347673</v>
      </c>
      <c r="AD358" s="1">
        <v>9.8524778381347673</v>
      </c>
      <c r="AE358" s="1">
        <v>9.8524778381347673</v>
      </c>
      <c r="AF358" s="1">
        <v>9.8524778381347673</v>
      </c>
      <c r="AG358" s="1">
        <v>9.8524778381347673</v>
      </c>
      <c r="AH358" s="1">
        <v>10.660063183593749</v>
      </c>
      <c r="AI358" s="1">
        <v>11.22537561645508</v>
      </c>
      <c r="AJ358" s="1">
        <v>11.386892333984379</v>
      </c>
      <c r="AK358" s="1">
        <v>12.032960076904301</v>
      </c>
      <c r="AL358" s="1">
        <v>13.00205946044923</v>
      </c>
      <c r="AM358" s="1">
        <v>13.00205946044923</v>
      </c>
      <c r="AN358" s="1">
        <v>13.00205946044923</v>
      </c>
      <c r="AO358" s="1">
        <v>13.00205946044923</v>
      </c>
      <c r="AP358" s="1">
        <v>13.00205946044923</v>
      </c>
      <c r="AQ358" s="1">
        <v>14.051925598144541</v>
      </c>
      <c r="AR358" s="1">
        <v>14.051925598144541</v>
      </c>
      <c r="AS358" s="1">
        <v>14.051925598144541</v>
      </c>
      <c r="AT358" s="1">
        <v>14.051925598144541</v>
      </c>
      <c r="AU358" s="1">
        <v>14.051925598144541</v>
      </c>
    </row>
    <row r="359" spans="1:47">
      <c r="A359" s="1" t="s">
        <v>80</v>
      </c>
      <c r="B359" s="1" t="s">
        <v>62</v>
      </c>
      <c r="C359" s="1" t="s">
        <v>738</v>
      </c>
      <c r="D359" s="1" t="s">
        <v>1225</v>
      </c>
      <c r="E359" s="1">
        <v>117</v>
      </c>
      <c r="F359" s="1" t="s">
        <v>822</v>
      </c>
      <c r="G359" s="1" t="s">
        <v>838</v>
      </c>
      <c r="H359" s="1" t="s">
        <v>839</v>
      </c>
      <c r="I359" s="1">
        <v>0</v>
      </c>
      <c r="J359" s="1">
        <v>0.32471040039062499</v>
      </c>
      <c r="K359" s="1">
        <v>0.32471040039062499</v>
      </c>
      <c r="L359" s="1">
        <v>0.32471040039062499</v>
      </c>
      <c r="M359" s="1">
        <v>0.32471040039062499</v>
      </c>
      <c r="N359" s="1">
        <v>0.32471040039062499</v>
      </c>
      <c r="O359" s="1">
        <v>0.32471040039062499</v>
      </c>
      <c r="P359" s="1">
        <v>0.32471040039062499</v>
      </c>
      <c r="Q359" s="1">
        <v>0.32471040039062499</v>
      </c>
      <c r="R359" s="1">
        <v>0.32471040039062499</v>
      </c>
      <c r="S359" s="1">
        <v>0.32471040039062499</v>
      </c>
      <c r="T359" s="1">
        <v>0.32471040039062499</v>
      </c>
      <c r="U359" s="1">
        <v>0.32471040039062499</v>
      </c>
      <c r="V359" s="1">
        <v>0.32471040039062499</v>
      </c>
      <c r="W359" s="1">
        <v>0.32471040039062499</v>
      </c>
      <c r="X359" s="1">
        <v>0.32471040039062499</v>
      </c>
      <c r="Y359" s="1">
        <v>0.81177512817382802</v>
      </c>
      <c r="Z359" s="1">
        <v>1.5423751831054691</v>
      </c>
      <c r="AA359" s="1">
        <v>3.2470929931640629</v>
      </c>
      <c r="AB359" s="1">
        <v>7.5494671081543014</v>
      </c>
      <c r="AC359" s="1">
        <v>12.82601605224612</v>
      </c>
      <c r="AD359" s="1">
        <v>14.20604320068362</v>
      </c>
      <c r="AE359" s="1">
        <v>14.368399444580101</v>
      </c>
      <c r="AF359" s="1">
        <v>14.693110540771499</v>
      </c>
      <c r="AG359" s="1">
        <v>14.774288226318379</v>
      </c>
      <c r="AH359" s="1">
        <v>15.017821459960951</v>
      </c>
      <c r="AI359" s="1">
        <v>15.423707098388681</v>
      </c>
      <c r="AJ359" s="1">
        <v>15.50488496093751</v>
      </c>
      <c r="AK359" s="1">
        <v>16.15430645141603</v>
      </c>
      <c r="AL359" s="1">
        <v>16.397839166259779</v>
      </c>
      <c r="AM359" s="1">
        <v>16.641373095703141</v>
      </c>
      <c r="AN359" s="1">
        <v>18.102562377929701</v>
      </c>
      <c r="AO359" s="1">
        <v>19.64491713256837</v>
      </c>
      <c r="AP359" s="1">
        <v>20.050799804687511</v>
      </c>
      <c r="AQ359" s="1">
        <v>20.213151513671878</v>
      </c>
      <c r="AR359" s="1">
        <v>20.29432728271485</v>
      </c>
      <c r="AS359" s="1">
        <v>20.29432728271485</v>
      </c>
      <c r="AT359" s="1">
        <v>20.29432728271485</v>
      </c>
      <c r="AU359" s="1">
        <v>24.596711877441361</v>
      </c>
    </row>
    <row r="360" spans="1:47">
      <c r="A360" s="1" t="s">
        <v>80</v>
      </c>
      <c r="B360" s="1" t="s">
        <v>62</v>
      </c>
      <c r="C360" s="1" t="s">
        <v>739</v>
      </c>
      <c r="D360" s="1" t="s">
        <v>1226</v>
      </c>
      <c r="E360" s="1">
        <v>117</v>
      </c>
      <c r="F360" s="1" t="s">
        <v>822</v>
      </c>
      <c r="G360" s="1" t="s">
        <v>838</v>
      </c>
      <c r="H360" s="1" t="s">
        <v>839</v>
      </c>
      <c r="I360" s="1">
        <v>0</v>
      </c>
      <c r="J360" s="1">
        <v>0</v>
      </c>
      <c r="K360" s="1">
        <v>2.180457220458984</v>
      </c>
      <c r="L360" s="1">
        <v>2.9072804626464839</v>
      </c>
      <c r="M360" s="1">
        <v>3.9571228149414042</v>
      </c>
      <c r="N360" s="1">
        <v>4.0378811706542947</v>
      </c>
      <c r="O360" s="1">
        <v>4.0378811706542947</v>
      </c>
      <c r="P360" s="1">
        <v>4.0378811706542947</v>
      </c>
      <c r="Q360" s="1">
        <v>4.0378811706542947</v>
      </c>
      <c r="R360" s="1">
        <v>4.0378811706542947</v>
      </c>
      <c r="S360" s="1">
        <v>4.0378811706542947</v>
      </c>
      <c r="T360" s="1">
        <v>4.0378811706542947</v>
      </c>
      <c r="U360" s="1">
        <v>4.0378811706542947</v>
      </c>
      <c r="V360" s="1">
        <v>4.4416738464355454</v>
      </c>
      <c r="W360" s="1">
        <v>5.168506030273436</v>
      </c>
      <c r="X360" s="1">
        <v>5.168506030273436</v>
      </c>
      <c r="Y360" s="1">
        <v>5.168506030273436</v>
      </c>
      <c r="Z360" s="1">
        <v>5.168506030273436</v>
      </c>
      <c r="AA360" s="1">
        <v>5.168506030273436</v>
      </c>
      <c r="AB360" s="1">
        <v>5.168506030273436</v>
      </c>
      <c r="AC360" s="1">
        <v>5.168506030273436</v>
      </c>
      <c r="AD360" s="1">
        <v>5.168506030273436</v>
      </c>
      <c r="AE360" s="1">
        <v>5.168506030273436</v>
      </c>
      <c r="AF360" s="1">
        <v>5.168506030273436</v>
      </c>
      <c r="AG360" s="1">
        <v>5.168506030273436</v>
      </c>
      <c r="AH360" s="1">
        <v>5.168506030273436</v>
      </c>
      <c r="AI360" s="1">
        <v>5.168506030273436</v>
      </c>
      <c r="AJ360" s="1">
        <v>5.168506030273436</v>
      </c>
      <c r="AK360" s="1">
        <v>5.168506030273436</v>
      </c>
      <c r="AL360" s="1">
        <v>5.168506030273436</v>
      </c>
      <c r="AM360" s="1">
        <v>5.168506030273436</v>
      </c>
      <c r="AN360" s="1">
        <v>5.168506030273436</v>
      </c>
      <c r="AO360" s="1">
        <v>5.168506030273436</v>
      </c>
      <c r="AP360" s="1">
        <v>5.168506030273436</v>
      </c>
      <c r="AQ360" s="1">
        <v>5.168506030273436</v>
      </c>
      <c r="AR360" s="1">
        <v>5.168506030273436</v>
      </c>
      <c r="AS360" s="1">
        <v>5.168506030273436</v>
      </c>
      <c r="AT360" s="1">
        <v>5.168506030273436</v>
      </c>
      <c r="AU360" s="1">
        <v>5.168506030273436</v>
      </c>
    </row>
    <row r="361" spans="1:47">
      <c r="A361" s="1" t="s">
        <v>80</v>
      </c>
      <c r="B361" s="1" t="s">
        <v>62</v>
      </c>
      <c r="C361" s="1" t="s">
        <v>743</v>
      </c>
      <c r="D361" s="1" t="s">
        <v>1227</v>
      </c>
      <c r="E361" s="1">
        <v>117</v>
      </c>
      <c r="F361" s="1" t="s">
        <v>822</v>
      </c>
      <c r="G361" s="1" t="s">
        <v>838</v>
      </c>
      <c r="H361" s="1" t="s">
        <v>839</v>
      </c>
      <c r="I361" s="1">
        <v>4.1133834350585943</v>
      </c>
      <c r="J361" s="1">
        <v>4.5166544372558608</v>
      </c>
      <c r="K361" s="1">
        <v>8.7912817932128959</v>
      </c>
      <c r="L361" s="1">
        <v>13.3885416320801</v>
      </c>
      <c r="M361" s="1">
        <v>17.743859869384771</v>
      </c>
      <c r="N361" s="1">
        <v>21.937834143066389</v>
      </c>
      <c r="O361" s="1">
        <v>22.82501483764646</v>
      </c>
      <c r="P361" s="1">
        <v>28.148147589111211</v>
      </c>
      <c r="Q361" s="1">
        <v>30.164516082763551</v>
      </c>
      <c r="R361" s="1">
        <v>30.971066900634639</v>
      </c>
      <c r="S361" s="1">
        <v>31.696953118896349</v>
      </c>
      <c r="T361" s="1">
        <v>33.390707287597529</v>
      </c>
      <c r="U361" s="1">
        <v>34.439216821288923</v>
      </c>
      <c r="V361" s="1">
        <v>35.971667706298682</v>
      </c>
      <c r="W361" s="1">
        <v>38.391330035400252</v>
      </c>
      <c r="X361" s="1">
        <v>39.520506677245962</v>
      </c>
      <c r="Y361" s="1">
        <v>40.327058032226418</v>
      </c>
      <c r="Z361" s="1">
        <v>40.730336767577988</v>
      </c>
      <c r="AA361" s="1">
        <v>41.375579431152197</v>
      </c>
      <c r="AB361" s="1">
        <v>42.182131335449057</v>
      </c>
      <c r="AC361" s="1">
        <v>43.391957659911931</v>
      </c>
      <c r="AD361" s="1">
        <v>43.633921954345517</v>
      </c>
      <c r="AE361" s="1">
        <v>43.956541668700979</v>
      </c>
      <c r="AF361" s="1">
        <v>45.085711120605261</v>
      </c>
      <c r="AG361" s="1">
        <v>47.182744561767358</v>
      </c>
      <c r="AH361" s="1">
        <v>48.634540917968543</v>
      </c>
      <c r="AI361" s="1">
        <v>50.97353251953102</v>
      </c>
      <c r="AJ361" s="1">
        <v>51.941373486327869</v>
      </c>
      <c r="AK361" s="1">
        <v>53.554489312743861</v>
      </c>
      <c r="AL361" s="1">
        <v>54.199724786376621</v>
      </c>
      <c r="AM361" s="1">
        <v>54.4416908752438</v>
      </c>
      <c r="AN361" s="1">
        <v>54.683659301757459</v>
      </c>
      <c r="AO361" s="1">
        <v>55.086941448974237</v>
      </c>
      <c r="AP361" s="1">
        <v>55.24825337524377</v>
      </c>
      <c r="AQ361" s="1">
        <v>55.24825337524377</v>
      </c>
      <c r="AR361" s="1">
        <v>55.24825337524377</v>
      </c>
      <c r="AS361" s="1">
        <v>55.24825337524377</v>
      </c>
      <c r="AT361" s="1">
        <v>55.24825337524377</v>
      </c>
      <c r="AU361" s="1">
        <v>55.24825337524377</v>
      </c>
    </row>
    <row r="362" spans="1:47">
      <c r="A362" s="1" t="s">
        <v>80</v>
      </c>
      <c r="B362" s="1" t="s">
        <v>68</v>
      </c>
      <c r="C362" s="1" t="s">
        <v>657</v>
      </c>
      <c r="D362" s="1" t="s">
        <v>1228</v>
      </c>
      <c r="E362" s="1">
        <v>117</v>
      </c>
      <c r="F362" s="1" t="s">
        <v>822</v>
      </c>
      <c r="G362" s="1" t="s">
        <v>838</v>
      </c>
      <c r="H362" s="1" t="s">
        <v>839</v>
      </c>
      <c r="I362" s="1">
        <v>0.41343756713867191</v>
      </c>
      <c r="J362" s="1">
        <v>0.41343756713867191</v>
      </c>
      <c r="K362" s="1">
        <v>0.41343756713867191</v>
      </c>
      <c r="L362" s="1">
        <v>0.41343756713867191</v>
      </c>
      <c r="M362" s="1">
        <v>0.41343756713867191</v>
      </c>
      <c r="N362" s="1">
        <v>0.41343756713867191</v>
      </c>
      <c r="O362" s="1">
        <v>0.41343756713867191</v>
      </c>
      <c r="P362" s="1">
        <v>0.4961216918945312</v>
      </c>
      <c r="Q362" s="1">
        <v>0.4961216918945312</v>
      </c>
      <c r="R362" s="1">
        <v>0.4961216918945312</v>
      </c>
      <c r="S362" s="1">
        <v>0.4961216918945312</v>
      </c>
      <c r="T362" s="1">
        <v>0.4961216918945312</v>
      </c>
      <c r="U362" s="1">
        <v>0.4961216918945312</v>
      </c>
      <c r="V362" s="1">
        <v>1.3229858886718751</v>
      </c>
      <c r="W362" s="1">
        <v>3.2247736206054678</v>
      </c>
      <c r="X362" s="1">
        <v>4.2996960449218742</v>
      </c>
      <c r="Y362" s="1">
        <v>4.7131228393554654</v>
      </c>
      <c r="Z362" s="1">
        <v>4.7131228393554654</v>
      </c>
      <c r="AA362" s="1">
        <v>4.8784944091796856</v>
      </c>
      <c r="AB362" s="1">
        <v>5.6226700439453126</v>
      </c>
      <c r="AC362" s="1">
        <v>8.6819875488281273</v>
      </c>
      <c r="AD362" s="1">
        <v>11.98937567138673</v>
      </c>
      <c r="AE362" s="1">
        <v>13.973859277343751</v>
      </c>
      <c r="AF362" s="1">
        <v>22.49062802124023</v>
      </c>
      <c r="AG362" s="1">
        <v>26.542308721923781</v>
      </c>
      <c r="AH362" s="1">
        <v>33.81881855468751</v>
      </c>
      <c r="AI362" s="1">
        <v>36.051392785644538</v>
      </c>
      <c r="AJ362" s="1">
        <v>38.201280688476587</v>
      </c>
      <c r="AK362" s="1">
        <v>39.689669488525411</v>
      </c>
      <c r="AL362" s="1">
        <v>40.92997791137698</v>
      </c>
      <c r="AM362" s="1">
        <v>42.666455157470708</v>
      </c>
      <c r="AN362" s="1">
        <v>43.906755639648459</v>
      </c>
      <c r="AO362" s="1">
        <v>44.237497827148459</v>
      </c>
      <c r="AP362" s="1">
        <v>44.485560009765642</v>
      </c>
      <c r="AQ362" s="1">
        <v>44.733622827148459</v>
      </c>
      <c r="AR362" s="1">
        <v>44.98167820434572</v>
      </c>
      <c r="AS362" s="1">
        <v>44.98167820434572</v>
      </c>
      <c r="AT362" s="1">
        <v>44.98167820434572</v>
      </c>
      <c r="AU362" s="1">
        <v>44.98167820434572</v>
      </c>
    </row>
    <row r="363" spans="1:47">
      <c r="A363" s="1" t="s">
        <v>80</v>
      </c>
      <c r="B363" s="1" t="s">
        <v>68</v>
      </c>
      <c r="C363" s="1" t="s">
        <v>658</v>
      </c>
      <c r="D363" s="1" t="s">
        <v>1229</v>
      </c>
      <c r="E363" s="1">
        <v>117</v>
      </c>
      <c r="F363" s="1" t="s">
        <v>822</v>
      </c>
      <c r="G363" s="1" t="s">
        <v>838</v>
      </c>
      <c r="H363" s="1" t="s">
        <v>839</v>
      </c>
      <c r="I363" s="1">
        <v>0</v>
      </c>
      <c r="J363" s="1">
        <v>8.2568682861328124E-2</v>
      </c>
      <c r="K363" s="1">
        <v>1.238526922607422</v>
      </c>
      <c r="L363" s="1">
        <v>2.8073279541015621</v>
      </c>
      <c r="M363" s="1">
        <v>3.3027354309082031</v>
      </c>
      <c r="N363" s="1">
        <v>3.5504411682128909</v>
      </c>
      <c r="O363" s="1">
        <v>3.8807152709960961</v>
      </c>
      <c r="P363" s="1">
        <v>4.2109858520507837</v>
      </c>
      <c r="Q363" s="1">
        <v>4.2109858520507837</v>
      </c>
      <c r="R363" s="1">
        <v>4.2935550170898464</v>
      </c>
      <c r="S363" s="1">
        <v>4.4586903076171902</v>
      </c>
      <c r="T363" s="1">
        <v>4.6238260864257832</v>
      </c>
      <c r="U363" s="1">
        <v>5.4495076660156254</v>
      </c>
      <c r="V363" s="1">
        <v>7.0183166931152341</v>
      </c>
      <c r="W363" s="1">
        <v>7.2660230651855446</v>
      </c>
      <c r="X363" s="1">
        <v>7.348591271972654</v>
      </c>
      <c r="Y363" s="1">
        <v>7.8439992370605447</v>
      </c>
      <c r="Z363" s="1">
        <v>9.577906207275392</v>
      </c>
      <c r="AA363" s="1">
        <v>10.403575335693359</v>
      </c>
      <c r="AB363" s="1">
        <v>10.56870839233399</v>
      </c>
      <c r="AC363" s="1">
        <v>13.375998022460941</v>
      </c>
      <c r="AD363" s="1">
        <v>15.44018945312501</v>
      </c>
      <c r="AE363" s="1">
        <v>16.678701043701171</v>
      </c>
      <c r="AF363" s="1">
        <v>18.660323144531262</v>
      </c>
      <c r="AG363" s="1">
        <v>18.990593103027351</v>
      </c>
      <c r="AH363" s="1">
        <v>19.733695941162111</v>
      </c>
      <c r="AI363" s="1">
        <v>20.88963598632812</v>
      </c>
      <c r="AJ363" s="1">
        <v>22.871236077880859</v>
      </c>
      <c r="AK363" s="1">
        <v>25.843608001708979</v>
      </c>
      <c r="AL363" s="1">
        <v>27.8251841369629</v>
      </c>
      <c r="AM363" s="1">
        <v>28.815969403076171</v>
      </c>
      <c r="AN363" s="1">
        <v>29.559058355712899</v>
      </c>
      <c r="AO363" s="1">
        <v>32.201226751709022</v>
      </c>
      <c r="AP363" s="1">
        <v>35.834121826171902</v>
      </c>
      <c r="AQ363" s="1">
        <v>36.907467309570308</v>
      </c>
      <c r="AR363" s="1">
        <v>36.907467309570308</v>
      </c>
      <c r="AS363" s="1">
        <v>36.907467309570308</v>
      </c>
      <c r="AT363" s="1">
        <v>36.907467309570308</v>
      </c>
      <c r="AU363" s="1">
        <v>36.907467309570308</v>
      </c>
    </row>
    <row r="364" spans="1:47">
      <c r="A364" s="1" t="s">
        <v>80</v>
      </c>
      <c r="B364" s="1" t="s">
        <v>68</v>
      </c>
      <c r="C364" s="1" t="s">
        <v>661</v>
      </c>
      <c r="D364" s="1" t="s">
        <v>1230</v>
      </c>
      <c r="E364" s="1">
        <v>117</v>
      </c>
      <c r="F364" s="1" t="s">
        <v>822</v>
      </c>
      <c r="G364" s="1" t="s">
        <v>838</v>
      </c>
      <c r="H364" s="1" t="s">
        <v>839</v>
      </c>
      <c r="I364" s="1">
        <v>5.7044738281250016</v>
      </c>
      <c r="J364" s="1">
        <v>5.7871467041015627</v>
      </c>
      <c r="K364" s="1">
        <v>6.1178432861328131</v>
      </c>
      <c r="L364" s="1">
        <v>6.1178432861328131</v>
      </c>
      <c r="M364" s="1">
        <v>6.613886413574221</v>
      </c>
      <c r="N364" s="1">
        <v>6.8619090087890644</v>
      </c>
      <c r="O364" s="1">
        <v>7.1099300170898454</v>
      </c>
      <c r="P364" s="1">
        <v>8.1846927978515662</v>
      </c>
      <c r="Q364" s="1">
        <v>8.9287613769531262</v>
      </c>
      <c r="R364" s="1">
        <v>9.6728309082031263</v>
      </c>
      <c r="S364" s="1">
        <v>10.74759448242188</v>
      </c>
      <c r="T364" s="1">
        <v>11.574338159179691</v>
      </c>
      <c r="U364" s="1">
        <v>12.23573306884766</v>
      </c>
      <c r="V364" s="1">
        <v>12.318408166503909</v>
      </c>
      <c r="W364" s="1">
        <v>12.318408166503909</v>
      </c>
      <c r="X364" s="1">
        <v>12.89713273925782</v>
      </c>
      <c r="Y364" s="1">
        <v>13.39318348388673</v>
      </c>
      <c r="Z364" s="1">
        <v>13.475858892822281</v>
      </c>
      <c r="AA364" s="1">
        <v>13.5585333557129</v>
      </c>
      <c r="AB364" s="1">
        <v>13.5585333557129</v>
      </c>
      <c r="AC364" s="1">
        <v>13.5585333557129</v>
      </c>
      <c r="AD364" s="1">
        <v>13.5585333557129</v>
      </c>
      <c r="AE364" s="1">
        <v>13.97190662231446</v>
      </c>
      <c r="AF364" s="1">
        <v>14.137255548095711</v>
      </c>
      <c r="AG364" s="1">
        <v>14.219930169677751</v>
      </c>
      <c r="AH364" s="1">
        <v>14.219930169677751</v>
      </c>
      <c r="AI364" s="1">
        <v>14.219930169677751</v>
      </c>
      <c r="AJ364" s="1">
        <v>14.219930169677751</v>
      </c>
      <c r="AK364" s="1">
        <v>14.38528083496095</v>
      </c>
      <c r="AL364" s="1">
        <v>15.294687689208979</v>
      </c>
      <c r="AM364" s="1">
        <v>15.294687689208979</v>
      </c>
      <c r="AN364" s="1">
        <v>15.79073827514649</v>
      </c>
      <c r="AO364" s="1">
        <v>15.79073827514649</v>
      </c>
      <c r="AP364" s="1">
        <v>15.79073827514649</v>
      </c>
      <c r="AQ364" s="1">
        <v>15.79073827514649</v>
      </c>
      <c r="AR364" s="1">
        <v>15.79073827514649</v>
      </c>
      <c r="AS364" s="1">
        <v>15.79073827514649</v>
      </c>
      <c r="AT364" s="1">
        <v>15.79073827514649</v>
      </c>
      <c r="AU364" s="1">
        <v>15.79073827514649</v>
      </c>
    </row>
    <row r="365" spans="1:47">
      <c r="A365" s="1" t="s">
        <v>80</v>
      </c>
      <c r="B365" s="1" t="s">
        <v>68</v>
      </c>
      <c r="C365" s="1" t="s">
        <v>664</v>
      </c>
      <c r="D365" s="1" t="s">
        <v>1231</v>
      </c>
      <c r="E365" s="1">
        <v>117</v>
      </c>
      <c r="F365" s="1" t="s">
        <v>822</v>
      </c>
      <c r="G365" s="1" t="s">
        <v>838</v>
      </c>
      <c r="H365" s="1" t="s">
        <v>839</v>
      </c>
      <c r="I365" s="1">
        <v>17.27576687011717</v>
      </c>
      <c r="J365" s="1">
        <v>18.846295776367171</v>
      </c>
      <c r="K365" s="1">
        <v>22.89657905273436</v>
      </c>
      <c r="L365" s="1">
        <v>25.954946679687509</v>
      </c>
      <c r="M365" s="1">
        <v>26.781528295898461</v>
      </c>
      <c r="N365" s="1">
        <v>27.112159863281281</v>
      </c>
      <c r="O365" s="1">
        <v>30.8318782226563</v>
      </c>
      <c r="P365" s="1">
        <v>32.815698730468782</v>
      </c>
      <c r="Q365" s="1">
        <v>33.47696741943362</v>
      </c>
      <c r="R365" s="1">
        <v>34.138225952148467</v>
      </c>
      <c r="S365" s="1">
        <v>34.386201293945341</v>
      </c>
      <c r="T365" s="1">
        <v>35.378097265625073</v>
      </c>
      <c r="U365" s="1">
        <v>37.692529187011793</v>
      </c>
      <c r="V365" s="1">
        <v>42.073372143554792</v>
      </c>
      <c r="W365" s="1">
        <v>45.379625451660146</v>
      </c>
      <c r="X365" s="1">
        <v>46.867452111816412</v>
      </c>
      <c r="Y365" s="1">
        <v>49.016600463867228</v>
      </c>
      <c r="Z365" s="1">
        <v>50.339153552246138</v>
      </c>
      <c r="AA365" s="1">
        <v>54.802762707519712</v>
      </c>
      <c r="AB365" s="1">
        <v>57.117246203613362</v>
      </c>
      <c r="AC365" s="1">
        <v>58.026516259765671</v>
      </c>
      <c r="AD365" s="1">
        <v>59.266424548339849</v>
      </c>
      <c r="AE365" s="1">
        <v>59.67971678466796</v>
      </c>
      <c r="AF365" s="1">
        <v>59.845038598632797</v>
      </c>
      <c r="AG365" s="1">
        <v>59.845038598632797</v>
      </c>
      <c r="AH365" s="1">
        <v>60.010359777832022</v>
      </c>
      <c r="AI365" s="1">
        <v>75.468240026855398</v>
      </c>
      <c r="AJ365" s="1">
        <v>88.942282763671798</v>
      </c>
      <c r="AK365" s="1">
        <v>101.176212866211</v>
      </c>
      <c r="AL365" s="1">
        <v>111.92238605346679</v>
      </c>
      <c r="AM365" s="1">
        <v>124.6524800964355</v>
      </c>
      <c r="AN365" s="1">
        <v>133.66240264892591</v>
      </c>
      <c r="AO365" s="1">
        <v>137.0515072021486</v>
      </c>
      <c r="AP365" s="1">
        <v>138.20876243896501</v>
      </c>
      <c r="AQ365" s="1">
        <v>142.58980629882791</v>
      </c>
      <c r="AR365" s="1">
        <v>147.46690834350559</v>
      </c>
      <c r="AS365" s="1">
        <v>147.46690834350559</v>
      </c>
      <c r="AT365" s="1">
        <v>147.46690834350559</v>
      </c>
      <c r="AU365" s="1">
        <v>147.46690834350559</v>
      </c>
    </row>
    <row r="366" spans="1:47">
      <c r="A366" s="1" t="s">
        <v>80</v>
      </c>
      <c r="B366" s="1" t="s">
        <v>68</v>
      </c>
      <c r="C366" s="1" t="s">
        <v>674</v>
      </c>
      <c r="D366" s="1" t="s">
        <v>1232</v>
      </c>
      <c r="E366" s="1">
        <v>117</v>
      </c>
      <c r="F366" s="1" t="s">
        <v>822</v>
      </c>
      <c r="G366" s="1" t="s">
        <v>838</v>
      </c>
      <c r="H366" s="1" t="s">
        <v>839</v>
      </c>
      <c r="I366" s="1">
        <v>1.073017633056641</v>
      </c>
      <c r="J366" s="1">
        <v>1.073017633056641</v>
      </c>
      <c r="K366" s="1">
        <v>1.073017633056641</v>
      </c>
      <c r="L366" s="1">
        <v>1.155557067871094</v>
      </c>
      <c r="M366" s="1">
        <v>3.0539681152343738</v>
      </c>
      <c r="N366" s="1">
        <v>5.2825386840820281</v>
      </c>
      <c r="O366" s="1">
        <v>6.3555620910644501</v>
      </c>
      <c r="P366" s="1">
        <v>9.326998321533214</v>
      </c>
      <c r="Q366" s="1">
        <v>13.28890777587892</v>
      </c>
      <c r="R366" s="1">
        <v>15.35241864624024</v>
      </c>
      <c r="S366" s="1">
        <v>17.581004559326161</v>
      </c>
      <c r="T366" s="1">
        <v>19.72707343139647</v>
      </c>
      <c r="U366" s="1">
        <v>22.038219250488272</v>
      </c>
      <c r="V366" s="1">
        <v>23.193794720458978</v>
      </c>
      <c r="W366" s="1">
        <v>23.93666821289062</v>
      </c>
      <c r="X366" s="1">
        <v>24.10174964599609</v>
      </c>
      <c r="Y366" s="1">
        <v>24.59699747314453</v>
      </c>
      <c r="Z366" s="1">
        <v>24.679538989257811</v>
      </c>
      <c r="AA366" s="1">
        <v>24.679538989257811</v>
      </c>
      <c r="AB366" s="1">
        <v>24.76207778930663</v>
      </c>
      <c r="AC366" s="1">
        <v>24.844616589355461</v>
      </c>
      <c r="AD366" s="1">
        <v>24.927160504150379</v>
      </c>
      <c r="AE366" s="1">
        <v>24.927160504150379</v>
      </c>
      <c r="AF366" s="1">
        <v>24.927160504150379</v>
      </c>
      <c r="AG366" s="1">
        <v>24.927160504150379</v>
      </c>
      <c r="AH366" s="1">
        <v>25.009699304199209</v>
      </c>
      <c r="AI366" s="1">
        <v>25.422396173095699</v>
      </c>
      <c r="AJ366" s="1">
        <v>38.134042761230432</v>
      </c>
      <c r="AK366" s="1">
        <v>42.343765698242137</v>
      </c>
      <c r="AL366" s="1">
        <v>47.461473638915983</v>
      </c>
      <c r="AM366" s="1">
        <v>50.680664788818319</v>
      </c>
      <c r="AN366" s="1">
        <v>56.211043658447302</v>
      </c>
      <c r="AO366" s="1">
        <v>61.081047552490404</v>
      </c>
      <c r="AP366" s="1">
        <v>64.630412121581983</v>
      </c>
      <c r="AQ366" s="1">
        <v>68.262341528320221</v>
      </c>
      <c r="AR366" s="1">
        <v>68.262341528320221</v>
      </c>
      <c r="AS366" s="1">
        <v>68.262341528320221</v>
      </c>
      <c r="AT366" s="1">
        <v>68.262341528320221</v>
      </c>
      <c r="AU366" s="1">
        <v>68.262341528320221</v>
      </c>
    </row>
    <row r="367" spans="1:47">
      <c r="A367" s="1" t="s">
        <v>80</v>
      </c>
      <c r="B367" s="1" t="s">
        <v>69</v>
      </c>
      <c r="C367" s="1" t="s">
        <v>749</v>
      </c>
      <c r="D367" s="1" t="s">
        <v>1118</v>
      </c>
      <c r="E367" s="1">
        <v>117</v>
      </c>
      <c r="F367" s="1" t="s">
        <v>822</v>
      </c>
      <c r="G367" s="1" t="s">
        <v>838</v>
      </c>
      <c r="H367" s="1" t="s">
        <v>839</v>
      </c>
      <c r="I367" s="1">
        <v>11.21637895507812</v>
      </c>
      <c r="J367" s="1">
        <v>14.955173193359389</v>
      </c>
      <c r="K367" s="1">
        <v>15.989333807373081</v>
      </c>
      <c r="L367" s="1">
        <v>19.967826898193358</v>
      </c>
      <c r="M367" s="1">
        <v>20.44519947509766</v>
      </c>
      <c r="N367" s="1">
        <v>20.922515759277339</v>
      </c>
      <c r="O367" s="1">
        <v>23.388658319091771</v>
      </c>
      <c r="P367" s="1">
        <v>23.62731845092771</v>
      </c>
      <c r="Q367" s="1">
        <v>24.02505089111326</v>
      </c>
      <c r="R367" s="1">
        <v>25.05917723388669</v>
      </c>
      <c r="S367" s="1">
        <v>26.252413000488271</v>
      </c>
      <c r="T367" s="1">
        <v>27.04790034179689</v>
      </c>
      <c r="U367" s="1">
        <v>30.54842268676763</v>
      </c>
      <c r="V367" s="1">
        <v>34.44708215332038</v>
      </c>
      <c r="W367" s="1">
        <v>38.58397672119154</v>
      </c>
      <c r="X367" s="1">
        <v>46.459675103760013</v>
      </c>
      <c r="Y367" s="1">
        <v>48.050803906250231</v>
      </c>
      <c r="Z367" s="1">
        <v>49.323642340088107</v>
      </c>
      <c r="AA367" s="1">
        <v>50.357851458740463</v>
      </c>
      <c r="AB367" s="1">
        <v>51.232942987060781</v>
      </c>
      <c r="AC367" s="1">
        <v>52.187583142090133</v>
      </c>
      <c r="AD367" s="1">
        <v>53.380920904541249</v>
      </c>
      <c r="AE367" s="1">
        <v>55.05174465942406</v>
      </c>
      <c r="AF367" s="1">
        <v>55.370022485351789</v>
      </c>
      <c r="AG367" s="1">
        <v>55.767833898926</v>
      </c>
      <c r="AH367" s="1">
        <v>57.597564056396713</v>
      </c>
      <c r="AI367" s="1">
        <v>58.154492694092042</v>
      </c>
      <c r="AJ367" s="1">
        <v>59.825204986572537</v>
      </c>
      <c r="AK367" s="1">
        <v>62.052890795898719</v>
      </c>
      <c r="AL367" s="1">
        <v>63.643981549072549</v>
      </c>
      <c r="AM367" s="1">
        <v>64.996475164795214</v>
      </c>
      <c r="AN367" s="1">
        <v>65.632970306396771</v>
      </c>
      <c r="AO367" s="1">
        <v>69.849168194580372</v>
      </c>
      <c r="AP367" s="1">
        <v>71.758402441406517</v>
      </c>
      <c r="AQ367" s="1">
        <v>72.394862945556923</v>
      </c>
      <c r="AR367" s="1">
        <v>72.63354287109405</v>
      </c>
      <c r="AS367" s="1">
        <v>72.63354287109405</v>
      </c>
      <c r="AT367" s="1">
        <v>72.63354287109405</v>
      </c>
      <c r="AU367" s="1">
        <v>77.169049060058953</v>
      </c>
    </row>
    <row r="368" spans="1:47">
      <c r="A368" s="1" t="s">
        <v>80</v>
      </c>
      <c r="B368" s="1" t="s">
        <v>69</v>
      </c>
      <c r="C368" s="1" t="s">
        <v>752</v>
      </c>
      <c r="D368" s="1" t="s">
        <v>1233</v>
      </c>
      <c r="E368" s="1">
        <v>117</v>
      </c>
      <c r="F368" s="1" t="s">
        <v>822</v>
      </c>
      <c r="G368" s="1" t="s">
        <v>838</v>
      </c>
      <c r="H368" s="1" t="s">
        <v>839</v>
      </c>
      <c r="I368" s="1">
        <v>0</v>
      </c>
      <c r="J368" s="1">
        <v>0.31942001953124999</v>
      </c>
      <c r="K368" s="1">
        <v>0.63884022827148446</v>
      </c>
      <c r="L368" s="1">
        <v>0.63884022827148446</v>
      </c>
      <c r="M368" s="1">
        <v>0.71869514160156256</v>
      </c>
      <c r="N368" s="1">
        <v>0.71869514160156256</v>
      </c>
      <c r="O368" s="1">
        <v>0.71869514160156256</v>
      </c>
      <c r="P368" s="1">
        <v>0.71869514160156256</v>
      </c>
      <c r="Q368" s="1">
        <v>0.87840533447265645</v>
      </c>
      <c r="R368" s="1">
        <v>0.87840533447265645</v>
      </c>
      <c r="S368" s="1">
        <v>1.0381149719238281</v>
      </c>
      <c r="T368" s="1">
        <v>1.277680450439453</v>
      </c>
      <c r="U368" s="1">
        <v>1.5172468688964851</v>
      </c>
      <c r="V368" s="1">
        <v>1.5172468688964851</v>
      </c>
      <c r="W368" s="1">
        <v>1.5172468688964851</v>
      </c>
      <c r="X368" s="1">
        <v>1.5172468688964851</v>
      </c>
      <c r="Y368" s="1">
        <v>1.6768086486816409</v>
      </c>
      <c r="Z368" s="1">
        <v>1.6768086486816409</v>
      </c>
      <c r="AA368" s="1">
        <v>1.756648925781251</v>
      </c>
      <c r="AB368" s="1">
        <v>2.0757781372070321</v>
      </c>
      <c r="AC368" s="1">
        <v>2.8736020812988281</v>
      </c>
      <c r="AD368" s="1">
        <v>3.591643261718751</v>
      </c>
      <c r="AE368" s="1">
        <v>3.591643261718751</v>
      </c>
      <c r="AF368" s="1">
        <v>3.9110484680175781</v>
      </c>
      <c r="AG368" s="1">
        <v>11.81516554565429</v>
      </c>
      <c r="AH368" s="1">
        <v>15.967105230712891</v>
      </c>
      <c r="AI368" s="1">
        <v>47.184050225830113</v>
      </c>
      <c r="AJ368" s="1">
        <v>59.957674285888821</v>
      </c>
      <c r="AK368" s="1">
        <v>63.230938159179843</v>
      </c>
      <c r="AL368" s="1">
        <v>64.029442242431756</v>
      </c>
      <c r="AM368" s="1">
        <v>64.987488250732454</v>
      </c>
      <c r="AN368" s="1">
        <v>65.147194885253938</v>
      </c>
      <c r="AO368" s="1">
        <v>65.865880834960961</v>
      </c>
      <c r="AP368" s="1">
        <v>67.143560729980493</v>
      </c>
      <c r="AQ368" s="1">
        <v>67.303269989013685</v>
      </c>
      <c r="AR368" s="1">
        <v>67.383124340820331</v>
      </c>
      <c r="AS368" s="1">
        <v>67.383124340820331</v>
      </c>
      <c r="AT368" s="1">
        <v>67.383124340820331</v>
      </c>
      <c r="AU368" s="1">
        <v>67.383124340820331</v>
      </c>
    </row>
    <row r="369" spans="1:47">
      <c r="A369" s="1" t="s">
        <v>80</v>
      </c>
      <c r="B369" s="1" t="s">
        <v>69</v>
      </c>
      <c r="C369" s="1" t="s">
        <v>755</v>
      </c>
      <c r="D369" s="1" t="s">
        <v>1234</v>
      </c>
      <c r="E369" s="1">
        <v>117</v>
      </c>
      <c r="F369" s="1" t="s">
        <v>822</v>
      </c>
      <c r="G369" s="1" t="s">
        <v>838</v>
      </c>
      <c r="H369" s="1" t="s">
        <v>839</v>
      </c>
      <c r="I369" s="1">
        <v>2.3905549865722659</v>
      </c>
      <c r="J369" s="1">
        <v>4.5425404174804704</v>
      </c>
      <c r="K369" s="1">
        <v>8.2087986450195292</v>
      </c>
      <c r="L369" s="1">
        <v>9.4043701782226563</v>
      </c>
      <c r="M369" s="1">
        <v>9.7231321044921852</v>
      </c>
      <c r="N369" s="1">
        <v>9.8825033325195282</v>
      </c>
      <c r="O369" s="1">
        <v>10.99818528442383</v>
      </c>
      <c r="P369" s="1">
        <v>11.715380383300779</v>
      </c>
      <c r="Q369" s="1">
        <v>11.795066186523441</v>
      </c>
      <c r="R369" s="1">
        <v>11.795066186523441</v>
      </c>
      <c r="S369" s="1">
        <v>11.795066186523441</v>
      </c>
      <c r="T369" s="1">
        <v>11.795066186523441</v>
      </c>
      <c r="U369" s="1">
        <v>12.591924029541021</v>
      </c>
      <c r="V369" s="1">
        <v>13.14979743041993</v>
      </c>
      <c r="W369" s="1">
        <v>13.787433935546879</v>
      </c>
      <c r="X369" s="1">
        <v>14.18592022705079</v>
      </c>
      <c r="Y369" s="1">
        <v>16.65668331298825</v>
      </c>
      <c r="Z369" s="1">
        <v>16.816089318847631</v>
      </c>
      <c r="AA369" s="1">
        <v>17.055185858154271</v>
      </c>
      <c r="AB369" s="1">
        <v>17.373991265869119</v>
      </c>
      <c r="AC369" s="1">
        <v>17.613102740478499</v>
      </c>
      <c r="AD369" s="1">
        <v>17.852219305419901</v>
      </c>
      <c r="AE369" s="1">
        <v>18.17101563720702</v>
      </c>
      <c r="AF369" s="1">
        <v>18.330407275390609</v>
      </c>
      <c r="AG369" s="1">
        <v>38.733411773681659</v>
      </c>
      <c r="AH369" s="1">
        <v>46.942309344482553</v>
      </c>
      <c r="AI369" s="1">
        <v>47.181408911132941</v>
      </c>
      <c r="AJ369" s="1">
        <v>47.819008551025519</v>
      </c>
      <c r="AK369" s="1">
        <v>48.616010430908332</v>
      </c>
      <c r="AL369" s="1">
        <v>48.934751562500111</v>
      </c>
      <c r="AM369" s="1">
        <v>49.014437933349718</v>
      </c>
      <c r="AN369" s="1">
        <v>49.014437933349718</v>
      </c>
      <c r="AO369" s="1">
        <v>49.014437933349718</v>
      </c>
      <c r="AP369" s="1">
        <v>49.173807836914172</v>
      </c>
      <c r="AQ369" s="1">
        <v>49.173807836914172</v>
      </c>
      <c r="AR369" s="1">
        <v>49.173807836914172</v>
      </c>
      <c r="AS369" s="1">
        <v>49.173807836914172</v>
      </c>
      <c r="AT369" s="1">
        <v>49.173807836914172</v>
      </c>
      <c r="AU369" s="1">
        <v>49.173807836914172</v>
      </c>
    </row>
    <row r="370" spans="1:47">
      <c r="A370" s="1" t="s">
        <v>80</v>
      </c>
      <c r="B370" s="1" t="s">
        <v>69</v>
      </c>
      <c r="C370" s="1" t="s">
        <v>756</v>
      </c>
      <c r="D370" s="1" t="s">
        <v>861</v>
      </c>
      <c r="E370" s="1">
        <v>117</v>
      </c>
      <c r="F370" s="1" t="s">
        <v>822</v>
      </c>
      <c r="G370" s="1" t="s">
        <v>838</v>
      </c>
      <c r="H370" s="1" t="s">
        <v>839</v>
      </c>
      <c r="I370" s="1">
        <v>1.1016783691406249</v>
      </c>
      <c r="J370" s="1">
        <v>2.9111030212402338</v>
      </c>
      <c r="K370" s="1">
        <v>12.81761030273438</v>
      </c>
      <c r="L370" s="1">
        <v>19.499933843994128</v>
      </c>
      <c r="M370" s="1">
        <v>26.262480364990239</v>
      </c>
      <c r="N370" s="1">
        <v>27.284646899414081</v>
      </c>
      <c r="O370" s="1">
        <v>27.520723919677749</v>
      </c>
      <c r="P370" s="1">
        <v>27.59941520385744</v>
      </c>
      <c r="Q370" s="1">
        <v>27.756794995117211</v>
      </c>
      <c r="R370" s="1">
        <v>27.914012060546899</v>
      </c>
      <c r="S370" s="1">
        <v>27.99270195922854</v>
      </c>
      <c r="T370" s="1">
        <v>29.40768977661136</v>
      </c>
      <c r="U370" s="1">
        <v>30.350997363281291</v>
      </c>
      <c r="V370" s="1">
        <v>30.350997363281291</v>
      </c>
      <c r="W370" s="1">
        <v>30.823156146240279</v>
      </c>
      <c r="X370" s="1">
        <v>31.05923375854497</v>
      </c>
      <c r="Y370" s="1">
        <v>33.419886322021533</v>
      </c>
      <c r="Z370" s="1">
        <v>33.419886322021533</v>
      </c>
      <c r="AA370" s="1">
        <v>33.419886322021533</v>
      </c>
      <c r="AB370" s="1">
        <v>33.498496447753944</v>
      </c>
      <c r="AC370" s="1">
        <v>33.655877233886763</v>
      </c>
      <c r="AD370" s="1">
        <v>33.734567919921908</v>
      </c>
      <c r="AE370" s="1">
        <v>33.734567919921908</v>
      </c>
      <c r="AF370" s="1">
        <v>34.835119207763711</v>
      </c>
      <c r="AG370" s="1">
        <v>35.542611322021521</v>
      </c>
      <c r="AH370" s="1">
        <v>37.193386560058663</v>
      </c>
      <c r="AI370" s="1">
        <v>40.180516217041053</v>
      </c>
      <c r="AJ370" s="1">
        <v>43.010450701904347</v>
      </c>
      <c r="AK370" s="1">
        <v>48.984781634521561</v>
      </c>
      <c r="AL370" s="1">
        <v>51.107240307617289</v>
      </c>
      <c r="AM370" s="1">
        <v>53.151108319091911</v>
      </c>
      <c r="AN370" s="1">
        <v>53.701394500732547</v>
      </c>
      <c r="AO370" s="1">
        <v>53.701394500732547</v>
      </c>
      <c r="AP370" s="1">
        <v>53.858608984375117</v>
      </c>
      <c r="AQ370" s="1">
        <v>53.937220300293077</v>
      </c>
      <c r="AR370" s="1">
        <v>54.251662786865353</v>
      </c>
      <c r="AS370" s="1">
        <v>54.251662786865353</v>
      </c>
      <c r="AT370" s="1">
        <v>54.251662786865353</v>
      </c>
      <c r="AU370" s="1">
        <v>54.251662786865353</v>
      </c>
    </row>
    <row r="371" spans="1:47">
      <c r="A371" s="1" t="s">
        <v>80</v>
      </c>
      <c r="B371" s="1" t="s">
        <v>69</v>
      </c>
      <c r="C371" s="1" t="s">
        <v>757</v>
      </c>
      <c r="D371" s="1" t="s">
        <v>1235</v>
      </c>
      <c r="E371" s="1">
        <v>117</v>
      </c>
      <c r="F371" s="1" t="s">
        <v>822</v>
      </c>
      <c r="G371" s="1" t="s">
        <v>838</v>
      </c>
      <c r="H371" s="1" t="s">
        <v>839</v>
      </c>
      <c r="I371" s="1">
        <v>9.8479725341796822</v>
      </c>
      <c r="J371" s="1">
        <v>10.72156777954101</v>
      </c>
      <c r="K371" s="1">
        <v>11.19807228393554</v>
      </c>
      <c r="L371" s="1">
        <v>11.356906542968741</v>
      </c>
      <c r="M371" s="1">
        <v>12.389337194824209</v>
      </c>
      <c r="N371" s="1">
        <v>13.183521350097649</v>
      </c>
      <c r="O371" s="1">
        <v>14.613045031738279</v>
      </c>
      <c r="P371" s="1">
        <v>15.168971752929689</v>
      </c>
      <c r="Q371" s="1">
        <v>15.32780831298828</v>
      </c>
      <c r="R371" s="1">
        <v>15.566062292480471</v>
      </c>
      <c r="S371" s="1">
        <v>15.80432048339844</v>
      </c>
      <c r="T371" s="1">
        <v>16.201419067382808</v>
      </c>
      <c r="U371" s="1">
        <v>16.36025888671875</v>
      </c>
      <c r="V371" s="1">
        <v>16.598513446044919</v>
      </c>
      <c r="W371" s="1">
        <v>17.94862777709962</v>
      </c>
      <c r="X371" s="1">
        <v>19.378184417724619</v>
      </c>
      <c r="Y371" s="1">
        <v>20.410632122802749</v>
      </c>
      <c r="Z371" s="1">
        <v>22.07848621826172</v>
      </c>
      <c r="AA371" s="1">
        <v>22.87267937011719</v>
      </c>
      <c r="AB371" s="1">
        <v>23.428628698730471</v>
      </c>
      <c r="AC371" s="1">
        <v>23.58746641235351</v>
      </c>
      <c r="AD371" s="1">
        <v>23.82571560058593</v>
      </c>
      <c r="AE371" s="1">
        <v>23.905137231445309</v>
      </c>
      <c r="AF371" s="1">
        <v>24.778736682128891</v>
      </c>
      <c r="AG371" s="1">
        <v>25.414091162109361</v>
      </c>
      <c r="AH371" s="1">
        <v>27.002470379638702</v>
      </c>
      <c r="AI371" s="1">
        <v>27.876081335449271</v>
      </c>
      <c r="AJ371" s="1">
        <v>28.51143065185553</v>
      </c>
      <c r="AK371" s="1">
        <v>29.14677766723641</v>
      </c>
      <c r="AL371" s="1">
        <v>29.54387510375987</v>
      </c>
      <c r="AM371" s="1">
        <v>30.020385943603632</v>
      </c>
      <c r="AN371" s="1">
        <v>30.338061560058719</v>
      </c>
      <c r="AO371" s="1">
        <v>30.893998822021612</v>
      </c>
      <c r="AP371" s="1">
        <v>30.973415093994269</v>
      </c>
      <c r="AQ371" s="1">
        <v>31.052831170654422</v>
      </c>
      <c r="AR371" s="1">
        <v>32.561829547119267</v>
      </c>
      <c r="AS371" s="1">
        <v>32.561829547119267</v>
      </c>
      <c r="AT371" s="1">
        <v>32.561829547119267</v>
      </c>
      <c r="AU371" s="1">
        <v>32.561829547119267</v>
      </c>
    </row>
    <row r="372" spans="1:47">
      <c r="A372" s="1" t="s">
        <v>80</v>
      </c>
      <c r="B372" s="1" t="s">
        <v>69</v>
      </c>
      <c r="C372" s="1" t="s">
        <v>761</v>
      </c>
      <c r="D372" s="1" t="s">
        <v>1236</v>
      </c>
      <c r="E372" s="1">
        <v>117</v>
      </c>
      <c r="F372" s="1" t="s">
        <v>822</v>
      </c>
      <c r="G372" s="1" t="s">
        <v>838</v>
      </c>
      <c r="H372" s="1" t="s">
        <v>839</v>
      </c>
      <c r="I372" s="1">
        <v>0</v>
      </c>
      <c r="J372" s="1">
        <v>0</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0.23935621948242189</v>
      </c>
      <c r="AM372" s="1">
        <v>0.23935621948242189</v>
      </c>
      <c r="AN372" s="1">
        <v>0.23935621948242189</v>
      </c>
      <c r="AO372" s="1">
        <v>0.23935621948242189</v>
      </c>
      <c r="AP372" s="1">
        <v>0.23935621948242189</v>
      </c>
      <c r="AQ372" s="1">
        <v>0.23935621948242189</v>
      </c>
      <c r="AR372" s="1">
        <v>0.23935621948242189</v>
      </c>
      <c r="AS372" s="1">
        <v>0.23935621948242189</v>
      </c>
      <c r="AT372" s="1">
        <v>0.23935621948242189</v>
      </c>
      <c r="AU372" s="1">
        <v>0.23935621948242189</v>
      </c>
    </row>
    <row r="373" spans="1:47">
      <c r="A373" s="1" t="s">
        <v>80</v>
      </c>
      <c r="B373" s="1" t="s">
        <v>69</v>
      </c>
      <c r="C373" s="1" t="s">
        <v>762</v>
      </c>
      <c r="D373" s="1" t="s">
        <v>1237</v>
      </c>
      <c r="E373" s="1">
        <v>117</v>
      </c>
      <c r="F373" s="1" t="s">
        <v>822</v>
      </c>
      <c r="G373" s="1" t="s">
        <v>838</v>
      </c>
      <c r="H373" s="1" t="s">
        <v>839</v>
      </c>
      <c r="I373" s="1">
        <v>0.95771749877929702</v>
      </c>
      <c r="J373" s="1">
        <v>0.95771749877929702</v>
      </c>
      <c r="K373" s="1">
        <v>1.03752265625</v>
      </c>
      <c r="L373" s="1">
        <v>1.03752265625</v>
      </c>
      <c r="M373" s="1">
        <v>1.03752265625</v>
      </c>
      <c r="N373" s="1">
        <v>1.1173315734863281</v>
      </c>
      <c r="O373" s="1">
        <v>1.1173315734863281</v>
      </c>
      <c r="P373" s="1">
        <v>1.19713842163086</v>
      </c>
      <c r="Q373" s="1">
        <v>1.356752117919922</v>
      </c>
      <c r="R373" s="1">
        <v>1.356752117919922</v>
      </c>
      <c r="S373" s="1">
        <v>1.356752117919922</v>
      </c>
      <c r="T373" s="1">
        <v>1.356752117919922</v>
      </c>
      <c r="U373" s="1">
        <v>1.356752117919922</v>
      </c>
      <c r="V373" s="1">
        <v>1.356752117919922</v>
      </c>
      <c r="W373" s="1">
        <v>1.5961747253417971</v>
      </c>
      <c r="X373" s="1">
        <v>1.5961747253417971</v>
      </c>
      <c r="Y373" s="1">
        <v>1.8355967651367191</v>
      </c>
      <c r="Z373" s="1">
        <v>2.5538570739746098</v>
      </c>
      <c r="AA373" s="1">
        <v>3.1124869689941401</v>
      </c>
      <c r="AB373" s="1">
        <v>6.3047931823730474</v>
      </c>
      <c r="AC373" s="1">
        <v>7.8211084228515579</v>
      </c>
      <c r="AD373" s="1">
        <v>9.0181998474121166</v>
      </c>
      <c r="AE373" s="1">
        <v>10.45470618286134</v>
      </c>
      <c r="AF373" s="1">
        <v>11.651818304443379</v>
      </c>
      <c r="AG373" s="1">
        <v>12.29027778320315</v>
      </c>
      <c r="AH373" s="1">
        <v>12.84892759399416</v>
      </c>
      <c r="AI373" s="1">
        <v>13.487392321777371</v>
      </c>
      <c r="AJ373" s="1">
        <v>15.16335996704106</v>
      </c>
      <c r="AK373" s="1">
        <v>15.72201634521489</v>
      </c>
      <c r="AL373" s="1">
        <v>16.520078411865281</v>
      </c>
      <c r="AM373" s="1">
        <v>17.158531683349661</v>
      </c>
      <c r="AN373" s="1">
        <v>18.834494451904341</v>
      </c>
      <c r="AO373" s="1">
        <v>19.153729364013721</v>
      </c>
      <c r="AP373" s="1">
        <v>20.590245092773479</v>
      </c>
      <c r="AQ373" s="1">
        <v>20.90946891479496</v>
      </c>
      <c r="AR373" s="1">
        <v>20.90946891479496</v>
      </c>
      <c r="AS373" s="1">
        <v>20.90946891479496</v>
      </c>
      <c r="AT373" s="1">
        <v>20.90946891479496</v>
      </c>
      <c r="AU373" s="1">
        <v>20.90946891479496</v>
      </c>
    </row>
    <row r="374" spans="1:47">
      <c r="A374" s="1" t="s">
        <v>80</v>
      </c>
      <c r="B374" s="1" t="s">
        <v>69</v>
      </c>
      <c r="C374" s="1" t="s">
        <v>765</v>
      </c>
      <c r="D374" s="1" t="s">
        <v>1238</v>
      </c>
      <c r="E374" s="1">
        <v>117</v>
      </c>
      <c r="F374" s="1" t="s">
        <v>822</v>
      </c>
      <c r="G374" s="1" t="s">
        <v>838</v>
      </c>
      <c r="H374" s="1" t="s">
        <v>839</v>
      </c>
      <c r="I374" s="1">
        <v>0.95894188232421884</v>
      </c>
      <c r="J374" s="1">
        <v>1.438391229248047</v>
      </c>
      <c r="K374" s="1">
        <v>2.477232049560548</v>
      </c>
      <c r="L374" s="1">
        <v>2.6370557250976572</v>
      </c>
      <c r="M374" s="1">
        <v>3.9156309448242159</v>
      </c>
      <c r="N374" s="1">
        <v>4.315189196777343</v>
      </c>
      <c r="O374" s="1">
        <v>4.315189196777343</v>
      </c>
      <c r="P374" s="1">
        <v>5.3540369384765629</v>
      </c>
      <c r="Q374" s="1">
        <v>12.865612628173819</v>
      </c>
      <c r="R374" s="1">
        <v>14.623635510253919</v>
      </c>
      <c r="S374" s="1">
        <v>20.85663894042969</v>
      </c>
      <c r="T374" s="1">
        <v>24.772239593505869</v>
      </c>
      <c r="U374" s="1">
        <v>27.24948063354492</v>
      </c>
      <c r="V374" s="1">
        <v>27.48921522216796</v>
      </c>
      <c r="W374" s="1">
        <v>28.528055859375009</v>
      </c>
      <c r="X374" s="1">
        <v>28.767789514160171</v>
      </c>
      <c r="Y374" s="1">
        <v>30.126274517822321</v>
      </c>
      <c r="Z374" s="1">
        <v>30.206185046386771</v>
      </c>
      <c r="AA374" s="1">
        <v>30.525824548339909</v>
      </c>
      <c r="AB374" s="1">
        <v>31.804401831054779</v>
      </c>
      <c r="AC374" s="1">
        <v>33.562463800048931</v>
      </c>
      <c r="AD374" s="1">
        <v>34.441491613769649</v>
      </c>
      <c r="AE374" s="1">
        <v>35.160698162841918</v>
      </c>
      <c r="AF374" s="1">
        <v>35.560253430175912</v>
      </c>
      <c r="AG374" s="1">
        <v>36.119620227050923</v>
      </c>
      <c r="AH374" s="1">
        <v>36.599078363037243</v>
      </c>
      <c r="AI374" s="1">
        <v>40.351483551025538</v>
      </c>
      <c r="AJ374" s="1">
        <v>41.549091735840001</v>
      </c>
      <c r="AK374" s="1">
        <v>41.708836541748198</v>
      </c>
      <c r="AL374" s="1">
        <v>41.708836541748198</v>
      </c>
      <c r="AM374" s="1">
        <v>41.788675506591957</v>
      </c>
      <c r="AN374" s="1">
        <v>41.868585852050941</v>
      </c>
      <c r="AO374" s="1">
        <v>41.868585852050941</v>
      </c>
      <c r="AP374" s="1">
        <v>41.868585852050941</v>
      </c>
      <c r="AQ374" s="1">
        <v>41.948496380615389</v>
      </c>
      <c r="AR374" s="1">
        <v>41.948496380615389</v>
      </c>
      <c r="AS374" s="1">
        <v>41.948496380615389</v>
      </c>
      <c r="AT374" s="1">
        <v>41.948496380615389</v>
      </c>
      <c r="AU374" s="1">
        <v>41.948496380615389</v>
      </c>
    </row>
    <row r="375" spans="1:47">
      <c r="A375" s="1" t="s">
        <v>80</v>
      </c>
      <c r="B375" s="1" t="s">
        <v>69</v>
      </c>
      <c r="C375" s="1" t="s">
        <v>768</v>
      </c>
      <c r="D375" s="1" t="s">
        <v>1239</v>
      </c>
      <c r="E375" s="1">
        <v>117</v>
      </c>
      <c r="F375" s="1" t="s">
        <v>822</v>
      </c>
      <c r="G375" s="1" t="s">
        <v>838</v>
      </c>
      <c r="H375" s="1" t="s">
        <v>839</v>
      </c>
      <c r="I375" s="1">
        <v>1.20598828125</v>
      </c>
      <c r="J375" s="1">
        <v>1.6883828247070309</v>
      </c>
      <c r="K375" s="1">
        <v>7.2358405639648442</v>
      </c>
      <c r="L375" s="1">
        <v>8.0398159729003904</v>
      </c>
      <c r="M375" s="1">
        <v>8.0398159729003904</v>
      </c>
      <c r="N375" s="1">
        <v>8.0398159729003904</v>
      </c>
      <c r="O375" s="1">
        <v>8.0398159729003904</v>
      </c>
      <c r="P375" s="1">
        <v>8.1202157043457035</v>
      </c>
      <c r="Q375" s="1">
        <v>8.2006154357910166</v>
      </c>
      <c r="R375" s="1">
        <v>8.3614138061523455</v>
      </c>
      <c r="S375" s="1">
        <v>8.4418118957519539</v>
      </c>
      <c r="T375" s="1">
        <v>8.6830061645507808</v>
      </c>
      <c r="U375" s="1">
        <v>16.722844396972651</v>
      </c>
      <c r="V375" s="1">
        <v>19.53678152465816</v>
      </c>
      <c r="W375" s="1">
        <v>20.581950109863239</v>
      </c>
      <c r="X375" s="1">
        <v>22.431096295165968</v>
      </c>
      <c r="Y375" s="1">
        <v>24.199854760742141</v>
      </c>
      <c r="Z375" s="1">
        <v>24.843036730956982</v>
      </c>
      <c r="AA375" s="1">
        <v>25.003834362792919</v>
      </c>
      <c r="AB375" s="1">
        <v>25.245029174804639</v>
      </c>
      <c r="AC375" s="1">
        <v>25.486221801757761</v>
      </c>
      <c r="AD375" s="1">
        <v>27.174570336914009</v>
      </c>
      <c r="AE375" s="1">
        <v>30.390452301025341</v>
      </c>
      <c r="AF375" s="1">
        <v>30.792439093017531</v>
      </c>
      <c r="AG375" s="1">
        <v>31.194423162841751</v>
      </c>
      <c r="AH375" s="1">
        <v>31.59641105346676</v>
      </c>
      <c r="AI375" s="1">
        <v>32.400403973388627</v>
      </c>
      <c r="AJ375" s="1">
        <v>32.802397698974573</v>
      </c>
      <c r="AK375" s="1">
        <v>35.616299438476531</v>
      </c>
      <c r="AL375" s="1">
        <v>39.153808227539002</v>
      </c>
      <c r="AM375" s="1">
        <v>40.761767810058551</v>
      </c>
      <c r="AN375" s="1">
        <v>41.967729827880838</v>
      </c>
      <c r="AO375" s="1">
        <v>42.771705969238283</v>
      </c>
      <c r="AP375" s="1">
        <v>43.656072552490237</v>
      </c>
      <c r="AQ375" s="1">
        <v>44.29925014648439</v>
      </c>
      <c r="AR375" s="1">
        <v>44.379647686767598</v>
      </c>
      <c r="AS375" s="1">
        <v>44.379647686767598</v>
      </c>
      <c r="AT375" s="1">
        <v>44.379647686767598</v>
      </c>
      <c r="AU375" s="1">
        <v>44.379647686767598</v>
      </c>
    </row>
    <row r="376" spans="1:47">
      <c r="A376" s="1" t="s">
        <v>80</v>
      </c>
      <c r="B376" s="1" t="s">
        <v>69</v>
      </c>
      <c r="C376" s="1" t="s">
        <v>769</v>
      </c>
      <c r="D376" s="1" t="s">
        <v>865</v>
      </c>
      <c r="E376" s="1">
        <v>117</v>
      </c>
      <c r="F376" s="1" t="s">
        <v>822</v>
      </c>
      <c r="G376" s="1" t="s">
        <v>838</v>
      </c>
      <c r="H376" s="1" t="s">
        <v>839</v>
      </c>
      <c r="I376" s="1">
        <v>0</v>
      </c>
      <c r="J376" s="1">
        <v>0</v>
      </c>
      <c r="K376" s="1">
        <v>0</v>
      </c>
      <c r="L376" s="1">
        <v>0</v>
      </c>
      <c r="M376" s="1">
        <v>0</v>
      </c>
      <c r="N376" s="1">
        <v>0</v>
      </c>
      <c r="O376" s="1">
        <v>0</v>
      </c>
      <c r="P376" s="1">
        <v>0</v>
      </c>
      <c r="Q376" s="1">
        <v>0.47331740722656251</v>
      </c>
      <c r="R376" s="1">
        <v>0.47331740722656251</v>
      </c>
      <c r="S376" s="1">
        <v>0.47331740722656251</v>
      </c>
      <c r="T376" s="1">
        <v>0.47331740722656251</v>
      </c>
      <c r="U376" s="1">
        <v>0.47331740722656251</v>
      </c>
      <c r="V376" s="1">
        <v>0.47331740722656251</v>
      </c>
      <c r="W376" s="1">
        <v>1.104406091308594</v>
      </c>
      <c r="X376" s="1">
        <v>3.6286968200683591</v>
      </c>
      <c r="Y376" s="1">
        <v>6.23189821166992</v>
      </c>
      <c r="Z376" s="1">
        <v>6.3896710693359351</v>
      </c>
      <c r="AA376" s="1">
        <v>6.4685564208984356</v>
      </c>
      <c r="AB376" s="1">
        <v>6.626328100585936</v>
      </c>
      <c r="AC376" s="1">
        <v>6.626328100585936</v>
      </c>
      <c r="AD376" s="1">
        <v>7.4151470275878841</v>
      </c>
      <c r="AE376" s="1">
        <v>7.7306837097167902</v>
      </c>
      <c r="AF376" s="1">
        <v>8.8350385437011596</v>
      </c>
      <c r="AG376" s="1">
        <v>8.8350385437011596</v>
      </c>
      <c r="AH376" s="1">
        <v>8.8350385437011596</v>
      </c>
      <c r="AI376" s="1">
        <v>8.9928112060546752</v>
      </c>
      <c r="AJ376" s="1">
        <v>9.7816731262206922</v>
      </c>
      <c r="AK376" s="1">
        <v>9.7816731262206922</v>
      </c>
      <c r="AL376" s="1">
        <v>9.7816731262206922</v>
      </c>
      <c r="AM376" s="1">
        <v>9.7816731262206922</v>
      </c>
      <c r="AN376" s="1">
        <v>9.7816731262206922</v>
      </c>
      <c r="AO376" s="1">
        <v>9.7816731262206922</v>
      </c>
      <c r="AP376" s="1">
        <v>9.7816731262206922</v>
      </c>
      <c r="AQ376" s="1">
        <v>9.7816731262206922</v>
      </c>
      <c r="AR376" s="1">
        <v>9.9394463806152213</v>
      </c>
      <c r="AS376" s="1">
        <v>9.9394463806152213</v>
      </c>
      <c r="AT376" s="1">
        <v>9.9394463806152213</v>
      </c>
      <c r="AU376" s="1">
        <v>9.9394463806152213</v>
      </c>
    </row>
    <row r="377" spans="1:47">
      <c r="A377" s="1" t="s">
        <v>80</v>
      </c>
      <c r="B377" s="1" t="s">
        <v>69</v>
      </c>
      <c r="C377" s="1" t="s">
        <v>770</v>
      </c>
      <c r="D377" s="1" t="s">
        <v>1240</v>
      </c>
      <c r="E377" s="1">
        <v>117</v>
      </c>
      <c r="F377" s="1" t="s">
        <v>822</v>
      </c>
      <c r="G377" s="1" t="s">
        <v>838</v>
      </c>
      <c r="H377" s="1" t="s">
        <v>839</v>
      </c>
      <c r="I377" s="1">
        <v>0.1596213989257812</v>
      </c>
      <c r="J377" s="1">
        <v>0.1596213989257812</v>
      </c>
      <c r="K377" s="1">
        <v>0.1596213989257812</v>
      </c>
      <c r="L377" s="1">
        <v>0.1596213989257812</v>
      </c>
      <c r="M377" s="1">
        <v>0.1596213989257812</v>
      </c>
      <c r="N377" s="1">
        <v>0.1596213989257812</v>
      </c>
      <c r="O377" s="1">
        <v>0.1596213989257812</v>
      </c>
      <c r="P377" s="1">
        <v>0.1596213989257812</v>
      </c>
      <c r="Q377" s="1">
        <v>0.1596213989257812</v>
      </c>
      <c r="R377" s="1">
        <v>0.1596213989257812</v>
      </c>
      <c r="S377" s="1">
        <v>0.1596213989257812</v>
      </c>
      <c r="T377" s="1">
        <v>0.1596213989257812</v>
      </c>
      <c r="U377" s="1">
        <v>0.1596213989257812</v>
      </c>
      <c r="V377" s="1">
        <v>0.1596213989257812</v>
      </c>
      <c r="W377" s="1">
        <v>0.1596213989257812</v>
      </c>
      <c r="X377" s="1">
        <v>0.1596213989257812</v>
      </c>
      <c r="Y377" s="1">
        <v>0.23943181762695309</v>
      </c>
      <c r="Z377" s="1">
        <v>0.23943181762695309</v>
      </c>
      <c r="AA377" s="1">
        <v>0.23943181762695309</v>
      </c>
      <c r="AB377" s="1">
        <v>0.71829038085937502</v>
      </c>
      <c r="AC377" s="1">
        <v>0.71829038085937502</v>
      </c>
      <c r="AD377" s="1">
        <v>0.71829038085937502</v>
      </c>
      <c r="AE377" s="1">
        <v>0.71829038085937502</v>
      </c>
      <c r="AF377" s="1">
        <v>0.71829038085937502</v>
      </c>
      <c r="AG377" s="1">
        <v>0.71829038085937502</v>
      </c>
      <c r="AH377" s="1">
        <v>0.79809948120117202</v>
      </c>
      <c r="AI377" s="1">
        <v>0.79809948120117202</v>
      </c>
      <c r="AJ377" s="1">
        <v>0.79809948120117202</v>
      </c>
      <c r="AK377" s="1">
        <v>0.79809948120117202</v>
      </c>
      <c r="AL377" s="1">
        <v>0.79809948120117202</v>
      </c>
      <c r="AM377" s="1">
        <v>0.79809948120117202</v>
      </c>
      <c r="AN377" s="1">
        <v>0.79809948120117202</v>
      </c>
      <c r="AO377" s="1">
        <v>0.79809948120117202</v>
      </c>
      <c r="AP377" s="1">
        <v>0.79809948120117202</v>
      </c>
      <c r="AQ377" s="1">
        <v>0.79809948120117202</v>
      </c>
      <c r="AR377" s="1">
        <v>0.79809948120117202</v>
      </c>
      <c r="AS377" s="1">
        <v>0.79809948120117202</v>
      </c>
      <c r="AT377" s="1">
        <v>0.79809948120117202</v>
      </c>
      <c r="AU377" s="1">
        <v>0.79809948120117202</v>
      </c>
    </row>
    <row r="378" spans="1:47">
      <c r="A378" s="1" t="s">
        <v>80</v>
      </c>
      <c r="B378" s="1" t="s">
        <v>69</v>
      </c>
      <c r="C378" s="1" t="s">
        <v>771</v>
      </c>
      <c r="D378" s="1" t="s">
        <v>1241</v>
      </c>
      <c r="E378" s="1">
        <v>117</v>
      </c>
      <c r="F378" s="1" t="s">
        <v>822</v>
      </c>
      <c r="G378" s="1" t="s">
        <v>838</v>
      </c>
      <c r="H378" s="1" t="s">
        <v>839</v>
      </c>
      <c r="I378" s="1">
        <v>0</v>
      </c>
      <c r="J378" s="1">
        <v>0</v>
      </c>
      <c r="K378" s="1">
        <v>0</v>
      </c>
      <c r="L378" s="1">
        <v>0.3182660400390625</v>
      </c>
      <c r="M378" s="1">
        <v>0.55696498413085938</v>
      </c>
      <c r="N378" s="1">
        <v>2.546134521484376</v>
      </c>
      <c r="O378" s="1">
        <v>3.4213645751953128</v>
      </c>
      <c r="P378" s="1">
        <v>3.8987601928710931</v>
      </c>
      <c r="Q378" s="1">
        <v>4.13746124267578</v>
      </c>
      <c r="R378" s="1">
        <v>4.13746124267578</v>
      </c>
      <c r="S378" s="1">
        <v>4.13746124267578</v>
      </c>
      <c r="T378" s="1">
        <v>4.13746124267578</v>
      </c>
      <c r="U378" s="1">
        <v>4.2170271789550764</v>
      </c>
      <c r="V378" s="1">
        <v>4.6944220397949197</v>
      </c>
      <c r="W378" s="1">
        <v>5.0126859741210907</v>
      </c>
      <c r="X378" s="1">
        <v>5.1718170898437474</v>
      </c>
      <c r="Y378" s="1">
        <v>5.1718170898437474</v>
      </c>
      <c r="Z378" s="1">
        <v>5.1718170898437474</v>
      </c>
      <c r="AA378" s="1">
        <v>5.6492174621581981</v>
      </c>
      <c r="AB378" s="1">
        <v>6.2061790222167934</v>
      </c>
      <c r="AC378" s="1">
        <v>7.0813997558593762</v>
      </c>
      <c r="AD378" s="1">
        <v>7.0813997558593762</v>
      </c>
      <c r="AE378" s="1">
        <v>7.24053010864258</v>
      </c>
      <c r="AF378" s="1">
        <v>7.3200956665039092</v>
      </c>
      <c r="AG378" s="1">
        <v>7.3200956665039092</v>
      </c>
      <c r="AH378" s="1">
        <v>7.3200956665039092</v>
      </c>
      <c r="AI378" s="1">
        <v>7.3200956665039092</v>
      </c>
      <c r="AJ378" s="1">
        <v>7.3200956665039092</v>
      </c>
      <c r="AK378" s="1">
        <v>7.3996625549316439</v>
      </c>
      <c r="AL378" s="1">
        <v>7.4792298217773476</v>
      </c>
      <c r="AM378" s="1">
        <v>7.5587965209960988</v>
      </c>
      <c r="AN378" s="1">
        <v>7.7179304870605518</v>
      </c>
      <c r="AO378" s="1">
        <v>7.7179304870605518</v>
      </c>
      <c r="AP378" s="1">
        <v>7.7179304870605518</v>
      </c>
      <c r="AQ378" s="1">
        <v>7.7179304870605518</v>
      </c>
      <c r="AR378" s="1">
        <v>7.8770595092773483</v>
      </c>
      <c r="AS378" s="1">
        <v>7.8770595092773483</v>
      </c>
      <c r="AT378" s="1">
        <v>7.8770595092773483</v>
      </c>
      <c r="AU378" s="1">
        <v>7.8770595092773483</v>
      </c>
    </row>
    <row r="379" spans="1:47">
      <c r="A379" s="1" t="s">
        <v>80</v>
      </c>
      <c r="B379" s="1" t="s">
        <v>69</v>
      </c>
      <c r="C379" s="1" t="s">
        <v>772</v>
      </c>
      <c r="D379" s="1" t="s">
        <v>1242</v>
      </c>
      <c r="E379" s="1">
        <v>117</v>
      </c>
      <c r="F379" s="1" t="s">
        <v>822</v>
      </c>
      <c r="G379" s="1" t="s">
        <v>838</v>
      </c>
      <c r="H379" s="1" t="s">
        <v>839</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0.31488033447265618</v>
      </c>
      <c r="AA379" s="1">
        <v>0.31488033447265618</v>
      </c>
      <c r="AB379" s="1">
        <v>0.31488033447265618</v>
      </c>
      <c r="AC379" s="1">
        <v>0.31488033447265618</v>
      </c>
      <c r="AD379" s="1">
        <v>0.31488033447265618</v>
      </c>
      <c r="AE379" s="1">
        <v>0.86591766967773431</v>
      </c>
      <c r="AF379" s="1">
        <v>1.0233564514160161</v>
      </c>
      <c r="AG379" s="1">
        <v>1.0233564514160161</v>
      </c>
      <c r="AH379" s="1">
        <v>1.0233564514160161</v>
      </c>
      <c r="AI379" s="1">
        <v>1.0233564514160161</v>
      </c>
      <c r="AJ379" s="1">
        <v>1.0233564514160161</v>
      </c>
      <c r="AK379" s="1">
        <v>1.0233564514160161</v>
      </c>
      <c r="AL379" s="1">
        <v>1.102076239013672</v>
      </c>
      <c r="AM379" s="1">
        <v>1.102076239013672</v>
      </c>
      <c r="AN379" s="1">
        <v>1.102076239013672</v>
      </c>
      <c r="AO379" s="1">
        <v>1.102076239013672</v>
      </c>
      <c r="AP379" s="1">
        <v>1.102076239013672</v>
      </c>
      <c r="AQ379" s="1">
        <v>1.102076239013672</v>
      </c>
      <c r="AR379" s="1">
        <v>1.102076239013672</v>
      </c>
      <c r="AS379" s="1">
        <v>1.102076239013672</v>
      </c>
      <c r="AT379" s="1">
        <v>1.102076239013672</v>
      </c>
      <c r="AU379" s="1">
        <v>1.102076239013672</v>
      </c>
    </row>
    <row r="380" spans="1:47">
      <c r="A380" s="1" t="s">
        <v>80</v>
      </c>
      <c r="B380" s="1" t="s">
        <v>69</v>
      </c>
      <c r="C380" s="1" t="s">
        <v>776</v>
      </c>
      <c r="D380" s="1" t="s">
        <v>1243</v>
      </c>
      <c r="E380" s="1">
        <v>117</v>
      </c>
      <c r="F380" s="1" t="s">
        <v>822</v>
      </c>
      <c r="G380" s="1" t="s">
        <v>838</v>
      </c>
      <c r="H380" s="1" t="s">
        <v>839</v>
      </c>
      <c r="I380" s="1">
        <v>9.2869753356933593</v>
      </c>
      <c r="J380" s="1">
        <v>10.398232202148449</v>
      </c>
      <c r="K380" s="1">
        <v>12.14448705444336</v>
      </c>
      <c r="L380" s="1">
        <v>13.57326248779299</v>
      </c>
      <c r="M380" s="1">
        <v>14.44639922485355</v>
      </c>
      <c r="N380" s="1">
        <v>16.0339329833985</v>
      </c>
      <c r="O380" s="1">
        <v>16.51019509887702</v>
      </c>
      <c r="P380" s="1">
        <v>16.8277042663575</v>
      </c>
      <c r="Q380" s="1">
        <v>17.145211322021559</v>
      </c>
      <c r="R380" s="1">
        <v>18.33585837402353</v>
      </c>
      <c r="S380" s="1">
        <v>18.812117620849691</v>
      </c>
      <c r="T380" s="1">
        <v>20.479011614990291</v>
      </c>
      <c r="U380" s="1">
        <v>21.114024957275451</v>
      </c>
      <c r="V380" s="1">
        <v>21.987161499023479</v>
      </c>
      <c r="W380" s="1">
        <v>22.304666833496139</v>
      </c>
      <c r="X380" s="1">
        <v>22.701546630859411</v>
      </c>
      <c r="Y380" s="1">
        <v>22.86029823608402</v>
      </c>
      <c r="Z380" s="1">
        <v>22.86029823608402</v>
      </c>
      <c r="AA380" s="1">
        <v>22.86029823608402</v>
      </c>
      <c r="AB380" s="1">
        <v>23.019074212646519</v>
      </c>
      <c r="AC380" s="1">
        <v>23.6542631103516</v>
      </c>
      <c r="AD380" s="1">
        <v>28.576640478515639</v>
      </c>
      <c r="AE380" s="1">
        <v>32.069992193603532</v>
      </c>
      <c r="AF380" s="1">
        <v>33.419715655517571</v>
      </c>
      <c r="AG380" s="1">
        <v>35.166438061523429</v>
      </c>
      <c r="AH380" s="1">
        <v>36.913178302001953</v>
      </c>
      <c r="AI380" s="1">
        <v>38.262944732666007</v>
      </c>
      <c r="AJ380" s="1">
        <v>39.612756622314457</v>
      </c>
      <c r="AK380" s="1">
        <v>44.535612750244198</v>
      </c>
      <c r="AL380" s="1">
        <v>44.853221087646553</v>
      </c>
      <c r="AM380" s="1">
        <v>45.012015673828188</v>
      </c>
      <c r="AN380" s="1">
        <v>45.091415075683663</v>
      </c>
      <c r="AO380" s="1">
        <v>45.170813519287172</v>
      </c>
      <c r="AP380" s="1">
        <v>45.170813519287172</v>
      </c>
      <c r="AQ380" s="1">
        <v>45.488412854003968</v>
      </c>
      <c r="AR380" s="1">
        <v>45.885399322509819</v>
      </c>
      <c r="AS380" s="1">
        <v>45.885399322509819</v>
      </c>
      <c r="AT380" s="1">
        <v>45.885399322509819</v>
      </c>
      <c r="AU380" s="1">
        <v>45.885399322509819</v>
      </c>
    </row>
    <row r="381" spans="1:47">
      <c r="A381" s="1" t="s">
        <v>80</v>
      </c>
      <c r="B381" s="1" t="s">
        <v>69</v>
      </c>
      <c r="C381" s="1" t="s">
        <v>777</v>
      </c>
      <c r="D381" s="1" t="s">
        <v>1244</v>
      </c>
      <c r="E381" s="1">
        <v>117</v>
      </c>
      <c r="F381" s="1" t="s">
        <v>822</v>
      </c>
      <c r="G381" s="1" t="s">
        <v>838</v>
      </c>
      <c r="H381" s="1" t="s">
        <v>839</v>
      </c>
      <c r="I381" s="1">
        <v>0</v>
      </c>
      <c r="J381" s="1">
        <v>0</v>
      </c>
      <c r="K381" s="1">
        <v>0</v>
      </c>
      <c r="L381" s="1">
        <v>0</v>
      </c>
      <c r="M381" s="1">
        <v>0</v>
      </c>
      <c r="N381" s="1">
        <v>0</v>
      </c>
      <c r="O381" s="1">
        <v>0</v>
      </c>
      <c r="P381" s="1">
        <v>0</v>
      </c>
      <c r="Q381" s="1">
        <v>0</v>
      </c>
      <c r="R381" s="1">
        <v>0</v>
      </c>
      <c r="S381" s="1">
        <v>0</v>
      </c>
      <c r="T381" s="1">
        <v>0</v>
      </c>
      <c r="U381" s="1">
        <v>0</v>
      </c>
      <c r="V381" s="1">
        <v>0</v>
      </c>
      <c r="W381" s="1">
        <v>7.9227288818359373E-2</v>
      </c>
      <c r="X381" s="1">
        <v>7.9227288818359373E-2</v>
      </c>
      <c r="Y381" s="1">
        <v>7.9227288818359373E-2</v>
      </c>
      <c r="Z381" s="1">
        <v>8.2395554687499981</v>
      </c>
      <c r="AA381" s="1">
        <v>16.241416668701181</v>
      </c>
      <c r="AB381" s="1">
        <v>18.538988055419949</v>
      </c>
      <c r="AC381" s="1">
        <v>18.776671270751979</v>
      </c>
      <c r="AD381" s="1">
        <v>18.9351254577637</v>
      </c>
      <c r="AE381" s="1">
        <v>18.9351254577637</v>
      </c>
      <c r="AF381" s="1">
        <v>18.9351254577637</v>
      </c>
      <c r="AG381" s="1">
        <v>19.806620007324241</v>
      </c>
      <c r="AH381" s="1">
        <v>21.708056903076201</v>
      </c>
      <c r="AI381" s="1">
        <v>22.42108952026371</v>
      </c>
      <c r="AJ381" s="1">
        <v>22.500317193603561</v>
      </c>
      <c r="AK381" s="1">
        <v>22.658771771240279</v>
      </c>
      <c r="AL381" s="1">
        <v>22.817226538085979</v>
      </c>
      <c r="AM381" s="1">
        <v>22.817226538085979</v>
      </c>
      <c r="AN381" s="1">
        <v>22.896454016113321</v>
      </c>
      <c r="AO381" s="1">
        <v>22.896454016113321</v>
      </c>
      <c r="AP381" s="1">
        <v>22.896454016113321</v>
      </c>
      <c r="AQ381" s="1">
        <v>22.896454016113321</v>
      </c>
      <c r="AR381" s="1">
        <v>22.896454016113321</v>
      </c>
      <c r="AS381" s="1">
        <v>22.896454016113321</v>
      </c>
      <c r="AT381" s="1">
        <v>22.896454016113321</v>
      </c>
      <c r="AU381" s="1">
        <v>22.896454016113321</v>
      </c>
    </row>
    <row r="382" spans="1:47">
      <c r="A382" s="1" t="s">
        <v>80</v>
      </c>
      <c r="B382" s="1" t="s">
        <v>69</v>
      </c>
      <c r="C382" s="1" t="s">
        <v>779</v>
      </c>
      <c r="D382" s="1" t="s">
        <v>1245</v>
      </c>
      <c r="E382" s="1">
        <v>117</v>
      </c>
      <c r="F382" s="1" t="s">
        <v>822</v>
      </c>
      <c r="G382" s="1" t="s">
        <v>838</v>
      </c>
      <c r="H382" s="1" t="s">
        <v>839</v>
      </c>
      <c r="I382" s="1">
        <v>0</v>
      </c>
      <c r="J382" s="1">
        <v>0</v>
      </c>
      <c r="K382" s="1">
        <v>0</v>
      </c>
      <c r="L382" s="1">
        <v>0</v>
      </c>
      <c r="M382" s="1">
        <v>0</v>
      </c>
      <c r="N382" s="1">
        <v>0</v>
      </c>
      <c r="O382" s="1">
        <v>0</v>
      </c>
      <c r="P382" s="1">
        <v>0</v>
      </c>
      <c r="Q382" s="1">
        <v>0</v>
      </c>
      <c r="R382" s="1">
        <v>0</v>
      </c>
      <c r="S382" s="1">
        <v>0</v>
      </c>
      <c r="T382" s="1">
        <v>0</v>
      </c>
      <c r="U382" s="1">
        <v>4.0805393737792972</v>
      </c>
      <c r="V382" s="1">
        <v>7.6010023437499994</v>
      </c>
      <c r="W382" s="1">
        <v>7.6810108093261702</v>
      </c>
      <c r="X382" s="1">
        <v>8.0010441223144539</v>
      </c>
      <c r="Y382" s="1">
        <v>10.08126890869141</v>
      </c>
      <c r="Z382" s="1">
        <v>10.401298681640631</v>
      </c>
      <c r="AA382" s="1">
        <v>10.561315240478519</v>
      </c>
      <c r="AB382" s="1">
        <v>10.64132538452149</v>
      </c>
      <c r="AC382" s="1">
        <v>10.961366326904299</v>
      </c>
      <c r="AD382" s="1">
        <v>16.402071411132791</v>
      </c>
      <c r="AE382" s="1">
        <v>20.882624676513661</v>
      </c>
      <c r="AF382" s="1">
        <v>23.20293237304686</v>
      </c>
      <c r="AG382" s="1">
        <v>24.003031378173819</v>
      </c>
      <c r="AH382" s="1">
        <v>24.483096130371081</v>
      </c>
      <c r="AI382" s="1">
        <v>24.723122271728499</v>
      </c>
      <c r="AJ382" s="1">
        <v>26.243295422363271</v>
      </c>
      <c r="AK382" s="1">
        <v>27.923479559326118</v>
      </c>
      <c r="AL382" s="1">
        <v>30.483746044921801</v>
      </c>
      <c r="AM382" s="1">
        <v>31.603863275146399</v>
      </c>
      <c r="AN382" s="1">
        <v>31.763883184814361</v>
      </c>
      <c r="AO382" s="1">
        <v>32.003913421630763</v>
      </c>
      <c r="AP382" s="1">
        <v>32.403962084960853</v>
      </c>
      <c r="AQ382" s="1">
        <v>32.403962084960853</v>
      </c>
      <c r="AR382" s="1">
        <v>32.483973529052648</v>
      </c>
      <c r="AS382" s="1">
        <v>32.483973529052648</v>
      </c>
      <c r="AT382" s="1">
        <v>32.483973529052648</v>
      </c>
      <c r="AU382" s="1">
        <v>32.483973529052648</v>
      </c>
    </row>
    <row r="383" spans="1:47">
      <c r="A383" s="1" t="s">
        <v>80</v>
      </c>
      <c r="B383" s="1" t="s">
        <v>69</v>
      </c>
      <c r="C383" s="1" t="s">
        <v>783</v>
      </c>
      <c r="D383" s="1" t="s">
        <v>1246</v>
      </c>
      <c r="E383" s="1">
        <v>117</v>
      </c>
      <c r="F383" s="1" t="s">
        <v>822</v>
      </c>
      <c r="G383" s="1" t="s">
        <v>838</v>
      </c>
      <c r="H383" s="1" t="s">
        <v>839</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0.15879266357421881</v>
      </c>
      <c r="AI383" s="1">
        <v>0.31758532714843751</v>
      </c>
      <c r="AJ383" s="1">
        <v>0.31758532714843751</v>
      </c>
      <c r="AK383" s="1">
        <v>0.31758532714843751</v>
      </c>
      <c r="AL383" s="1">
        <v>0.31758532714843751</v>
      </c>
      <c r="AM383" s="1">
        <v>0.31758532714843751</v>
      </c>
      <c r="AN383" s="1">
        <v>0.31758532714843751</v>
      </c>
      <c r="AO383" s="1">
        <v>0.31758532714843751</v>
      </c>
      <c r="AP383" s="1">
        <v>0.31758532714843751</v>
      </c>
      <c r="AQ383" s="1">
        <v>0.31758532714843751</v>
      </c>
      <c r="AR383" s="1">
        <v>0.31758532714843751</v>
      </c>
      <c r="AS383" s="1">
        <v>0.31758532714843751</v>
      </c>
      <c r="AT383" s="1">
        <v>0.31758532714843751</v>
      </c>
      <c r="AU383" s="1">
        <v>0.31758532714843751</v>
      </c>
    </row>
    <row r="384" spans="1:47">
      <c r="A384" s="1" t="s">
        <v>80</v>
      </c>
      <c r="B384" s="1" t="s">
        <v>69</v>
      </c>
      <c r="C384" s="1" t="s">
        <v>785</v>
      </c>
      <c r="D384" s="1" t="s">
        <v>1247</v>
      </c>
      <c r="E384" s="1">
        <v>117</v>
      </c>
      <c r="F384" s="1" t="s">
        <v>822</v>
      </c>
      <c r="G384" s="1" t="s">
        <v>838</v>
      </c>
      <c r="H384" s="1" t="s">
        <v>839</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1.513919573974609</v>
      </c>
      <c r="AF384" s="1">
        <v>9.5616651855468788</v>
      </c>
      <c r="AG384" s="1">
        <v>12.11148279418946</v>
      </c>
      <c r="AH384" s="1">
        <v>14.42223428955077</v>
      </c>
      <c r="AI384" s="1">
        <v>16.65328957519533</v>
      </c>
      <c r="AJ384" s="1">
        <v>16.892330523681672</v>
      </c>
      <c r="AK384" s="1">
        <v>16.892330523681672</v>
      </c>
      <c r="AL384" s="1">
        <v>16.892330523681672</v>
      </c>
      <c r="AM384" s="1">
        <v>16.892330523681672</v>
      </c>
      <c r="AN384" s="1">
        <v>16.892330523681672</v>
      </c>
      <c r="AO384" s="1">
        <v>16.892330523681672</v>
      </c>
      <c r="AP384" s="1">
        <v>16.892330523681672</v>
      </c>
      <c r="AQ384" s="1">
        <v>16.892330523681672</v>
      </c>
      <c r="AR384" s="1">
        <v>16.892330523681672</v>
      </c>
      <c r="AS384" s="1">
        <v>16.892330523681672</v>
      </c>
      <c r="AT384" s="1">
        <v>16.892330523681672</v>
      </c>
      <c r="AU384" s="1">
        <v>16.892330523681672</v>
      </c>
    </row>
    <row r="385" spans="1:47">
      <c r="A385" s="1" t="s">
        <v>80</v>
      </c>
      <c r="B385" s="1" t="s">
        <v>69</v>
      </c>
      <c r="C385" s="1" t="s">
        <v>786</v>
      </c>
      <c r="D385" s="1" t="s">
        <v>1248</v>
      </c>
      <c r="E385" s="1">
        <v>117</v>
      </c>
      <c r="F385" s="1" t="s">
        <v>822</v>
      </c>
      <c r="G385" s="1" t="s">
        <v>838</v>
      </c>
      <c r="H385" s="1" t="s">
        <v>839</v>
      </c>
      <c r="I385" s="1">
        <v>0</v>
      </c>
      <c r="J385" s="1">
        <v>0</v>
      </c>
      <c r="K385" s="1">
        <v>0.15898666992187499</v>
      </c>
      <c r="L385" s="1">
        <v>2.0668500488281238</v>
      </c>
      <c r="M385" s="1">
        <v>5.723584985351561</v>
      </c>
      <c r="N385" s="1">
        <v>6.1210549133300747</v>
      </c>
      <c r="O385" s="1">
        <v>7.7904376953125016</v>
      </c>
      <c r="P385" s="1">
        <v>8.3468967834472725</v>
      </c>
      <c r="Q385" s="1">
        <v>9.300826354980483</v>
      </c>
      <c r="R385" s="1">
        <v>11.685621527099631</v>
      </c>
      <c r="S385" s="1">
        <v>13.672953253173841</v>
      </c>
      <c r="T385" s="1">
        <v>15.819301403808581</v>
      </c>
      <c r="U385" s="1">
        <v>23.68911794433582</v>
      </c>
      <c r="V385" s="1">
        <v>33.46664952392571</v>
      </c>
      <c r="W385" s="1">
        <v>35.294989581298744</v>
      </c>
      <c r="X385" s="1">
        <v>36.646373071288998</v>
      </c>
      <c r="Y385" s="1">
        <v>39.985166339111281</v>
      </c>
      <c r="Z385" s="1">
        <v>40.303140643310499</v>
      </c>
      <c r="AA385" s="1">
        <v>40.382631878662053</v>
      </c>
      <c r="AB385" s="1">
        <v>41.336539318847613</v>
      </c>
      <c r="AC385" s="1">
        <v>41.336539318847613</v>
      </c>
      <c r="AD385" s="1">
        <v>41.336539318847613</v>
      </c>
      <c r="AE385" s="1">
        <v>41.416033990478461</v>
      </c>
      <c r="AF385" s="1">
        <v>41.416033990478461</v>
      </c>
      <c r="AG385" s="1">
        <v>41.416033990478461</v>
      </c>
      <c r="AH385" s="1">
        <v>41.495527899169872</v>
      </c>
      <c r="AI385" s="1">
        <v>41.654515332031202</v>
      </c>
      <c r="AJ385" s="1">
        <v>41.654515332031202</v>
      </c>
      <c r="AK385" s="1">
        <v>42.92642285156245</v>
      </c>
      <c r="AL385" s="1">
        <v>43.005917523193311</v>
      </c>
      <c r="AM385" s="1">
        <v>43.244396765136671</v>
      </c>
      <c r="AN385" s="1">
        <v>43.323888763427689</v>
      </c>
      <c r="AO385" s="1">
        <v>43.562366290283158</v>
      </c>
      <c r="AP385" s="1">
        <v>43.721356976318319</v>
      </c>
      <c r="AQ385" s="1">
        <v>43.721356976318319</v>
      </c>
      <c r="AR385" s="1">
        <v>43.721356976318319</v>
      </c>
      <c r="AS385" s="1">
        <v>43.721356976318319</v>
      </c>
      <c r="AT385" s="1">
        <v>43.721356976318319</v>
      </c>
      <c r="AU385" s="1">
        <v>43.721356976318319</v>
      </c>
    </row>
    <row r="386" spans="1:47">
      <c r="A386" s="1" t="s">
        <v>80</v>
      </c>
      <c r="B386" s="1" t="s">
        <v>69</v>
      </c>
      <c r="C386" s="1" t="s">
        <v>788</v>
      </c>
      <c r="D386" s="1" t="s">
        <v>1249</v>
      </c>
      <c r="E386" s="1">
        <v>117</v>
      </c>
      <c r="F386" s="1" t="s">
        <v>822</v>
      </c>
      <c r="G386" s="1" t="s">
        <v>838</v>
      </c>
      <c r="H386" s="1" t="s">
        <v>839</v>
      </c>
      <c r="I386" s="1">
        <v>0.15933735961914061</v>
      </c>
      <c r="J386" s="1">
        <v>0.15933735961914061</v>
      </c>
      <c r="K386" s="1">
        <v>0.15933735961914061</v>
      </c>
      <c r="L386" s="1">
        <v>0.15933735961914061</v>
      </c>
      <c r="M386" s="1">
        <v>0.15933735961914061</v>
      </c>
      <c r="N386" s="1">
        <v>0.15933735961914061</v>
      </c>
      <c r="O386" s="1">
        <v>0.63738236083984379</v>
      </c>
      <c r="P386" s="1">
        <v>0.63738236083984379</v>
      </c>
      <c r="Q386" s="1">
        <v>0.63738236083984379</v>
      </c>
      <c r="R386" s="1">
        <v>0.63738236083984379</v>
      </c>
      <c r="S386" s="1">
        <v>0.63738236083984379</v>
      </c>
      <c r="T386" s="1">
        <v>0.63738236083984379</v>
      </c>
      <c r="U386" s="1">
        <v>7.9671898254394522</v>
      </c>
      <c r="V386" s="1">
        <v>20.792327917480488</v>
      </c>
      <c r="W386" s="1">
        <v>22.624466650390641</v>
      </c>
      <c r="X386" s="1">
        <v>23.978689849853541</v>
      </c>
      <c r="Y386" s="1">
        <v>25.97014927368166</v>
      </c>
      <c r="Z386" s="1">
        <v>28.43953540649418</v>
      </c>
      <c r="AA386" s="1">
        <v>30.271686053466841</v>
      </c>
      <c r="AB386" s="1">
        <v>33.776608374023461</v>
      </c>
      <c r="AC386" s="1">
        <v>35.210444885253942</v>
      </c>
      <c r="AD386" s="1">
        <v>36.166344470214867</v>
      </c>
      <c r="AE386" s="1">
        <v>37.520566906738281</v>
      </c>
      <c r="AF386" s="1">
        <v>39.034095660400403</v>
      </c>
      <c r="AG386" s="1">
        <v>40.228995343017587</v>
      </c>
      <c r="AH386" s="1">
        <v>41.503532366943361</v>
      </c>
      <c r="AI386" s="1">
        <v>43.176350231933533</v>
      </c>
      <c r="AJ386" s="1">
        <v>44.53050852050773</v>
      </c>
      <c r="AK386" s="1">
        <v>51.222348712158059</v>
      </c>
      <c r="AL386" s="1">
        <v>64.765348205566227</v>
      </c>
      <c r="AM386" s="1">
        <v>77.033767395019353</v>
      </c>
      <c r="AN386" s="1">
        <v>85.876651373290883</v>
      </c>
      <c r="AO386" s="1">
        <v>96.631132147216533</v>
      </c>
      <c r="AP386" s="1">
        <v>101.41088269653299</v>
      </c>
      <c r="AQ386" s="1">
        <v>106.907507403564</v>
      </c>
      <c r="AR386" s="1">
        <v>110.3329834228511</v>
      </c>
      <c r="AS386" s="1">
        <v>110.3329834228511</v>
      </c>
      <c r="AT386" s="1">
        <v>110.3329834228511</v>
      </c>
      <c r="AU386" s="1">
        <v>115.9888490783689</v>
      </c>
    </row>
    <row r="387" spans="1:47">
      <c r="A387" s="1" t="s">
        <v>80</v>
      </c>
      <c r="B387" s="1" t="s">
        <v>69</v>
      </c>
      <c r="C387" s="1" t="s">
        <v>791</v>
      </c>
      <c r="D387" s="1" t="s">
        <v>1250</v>
      </c>
      <c r="E387" s="1">
        <v>117</v>
      </c>
      <c r="F387" s="1" t="s">
        <v>822</v>
      </c>
      <c r="G387" s="1" t="s">
        <v>838</v>
      </c>
      <c r="H387" s="1" t="s">
        <v>839</v>
      </c>
      <c r="I387" s="1">
        <v>0</v>
      </c>
      <c r="J387" s="1">
        <v>0</v>
      </c>
      <c r="K387" s="1">
        <v>0</v>
      </c>
      <c r="L387" s="1">
        <v>0</v>
      </c>
      <c r="M387" s="1">
        <v>0</v>
      </c>
      <c r="N387" s="1">
        <v>0</v>
      </c>
      <c r="O387" s="1">
        <v>0</v>
      </c>
      <c r="P387" s="1">
        <v>2.0492203002929679</v>
      </c>
      <c r="Q387" s="1">
        <v>2.9950129638671878</v>
      </c>
      <c r="R387" s="1">
        <v>4.9654076782226593</v>
      </c>
      <c r="S387" s="1">
        <v>7.1722629638671833</v>
      </c>
      <c r="T387" s="1">
        <v>7.8816064697265587</v>
      </c>
      <c r="U387" s="1">
        <v>8.5121364196777343</v>
      </c>
      <c r="V387" s="1">
        <v>9.1426693115234379</v>
      </c>
      <c r="W387" s="1">
        <v>9.3003023376464871</v>
      </c>
      <c r="X387" s="1">
        <v>9.5367518737793002</v>
      </c>
      <c r="Y387" s="1">
        <v>9.7731976684570334</v>
      </c>
      <c r="Z387" s="1">
        <v>10.876601678466789</v>
      </c>
      <c r="AA387" s="1">
        <v>11.50712059326171</v>
      </c>
      <c r="AB387" s="1">
        <v>11.980010217285161</v>
      </c>
      <c r="AC387" s="1">
        <v>11.980010217285161</v>
      </c>
      <c r="AD387" s="1">
        <v>12.13764028930664</v>
      </c>
      <c r="AE387" s="1">
        <v>12.216455029296879</v>
      </c>
      <c r="AF387" s="1">
        <v>12.84696960449218</v>
      </c>
      <c r="AG387" s="1">
        <v>12.84696960449218</v>
      </c>
      <c r="AH387" s="1">
        <v>12.84696960449218</v>
      </c>
      <c r="AI387" s="1">
        <v>12.84696960449218</v>
      </c>
      <c r="AJ387" s="1">
        <v>12.84696960449218</v>
      </c>
      <c r="AK387" s="1">
        <v>12.84696960449218</v>
      </c>
      <c r="AL387" s="1">
        <v>12.84696960449218</v>
      </c>
      <c r="AM387" s="1">
        <v>12.84696960449218</v>
      </c>
      <c r="AN387" s="1">
        <v>12.84696960449218</v>
      </c>
      <c r="AO387" s="1">
        <v>12.84696960449218</v>
      </c>
      <c r="AP387" s="1">
        <v>12.84696960449218</v>
      </c>
      <c r="AQ387" s="1">
        <v>12.84696960449218</v>
      </c>
      <c r="AR387" s="1">
        <v>13.00459927978515</v>
      </c>
      <c r="AS387" s="1">
        <v>13.00459927978515</v>
      </c>
      <c r="AT387" s="1">
        <v>13.00459927978515</v>
      </c>
      <c r="AU387" s="1">
        <v>13.00459927978515</v>
      </c>
    </row>
    <row r="388" spans="1:47">
      <c r="A388" s="1" t="s">
        <v>80</v>
      </c>
      <c r="B388" s="1" t="s">
        <v>61</v>
      </c>
      <c r="C388" s="1" t="s">
        <v>680</v>
      </c>
      <c r="D388" s="1" t="s">
        <v>1251</v>
      </c>
      <c r="E388" s="1">
        <v>117</v>
      </c>
      <c r="F388" s="1" t="s">
        <v>822</v>
      </c>
      <c r="G388" s="1" t="s">
        <v>838</v>
      </c>
      <c r="H388" s="1" t="s">
        <v>839</v>
      </c>
      <c r="I388" s="1">
        <v>49.22057708129892</v>
      </c>
      <c r="J388" s="1">
        <v>51.603507342529419</v>
      </c>
      <c r="K388" s="1">
        <v>51.932196887207162</v>
      </c>
      <c r="L388" s="1">
        <v>52.671711627197404</v>
      </c>
      <c r="M388" s="1">
        <v>53.000388861084112</v>
      </c>
      <c r="N388" s="1">
        <v>53.082558496093881</v>
      </c>
      <c r="O388" s="1">
        <v>53.246900067138803</v>
      </c>
      <c r="P388" s="1">
        <v>53.329069207763801</v>
      </c>
      <c r="Q388" s="1">
        <v>53.904252880859502</v>
      </c>
      <c r="R388" s="1">
        <v>53.904252880859502</v>
      </c>
      <c r="S388" s="1">
        <v>53.904252880859502</v>
      </c>
      <c r="T388" s="1">
        <v>53.904252880859502</v>
      </c>
      <c r="U388" s="1">
        <v>53.986422680664177</v>
      </c>
      <c r="V388" s="1">
        <v>53.986422680664177</v>
      </c>
      <c r="W388" s="1">
        <v>55.054682916259878</v>
      </c>
      <c r="X388" s="1">
        <v>55.547728460693477</v>
      </c>
      <c r="Y388" s="1">
        <v>56.287281604004022</v>
      </c>
      <c r="Z388" s="1">
        <v>56.944647222900521</v>
      </c>
      <c r="AA388" s="1">
        <v>57.273332000732573</v>
      </c>
      <c r="AB388" s="1">
        <v>57.355506561279427</v>
      </c>
      <c r="AC388" s="1">
        <v>57.43767619628921</v>
      </c>
      <c r="AD388" s="1">
        <v>60.06721103515644</v>
      </c>
      <c r="AE388" s="1">
        <v>61.875031793213111</v>
      </c>
      <c r="AF388" s="1">
        <v>65.9015250610354</v>
      </c>
      <c r="AG388" s="1">
        <v>68.777585577392841</v>
      </c>
      <c r="AH388" s="1">
        <v>68.941927313232682</v>
      </c>
      <c r="AI388" s="1">
        <v>69.024100720215102</v>
      </c>
      <c r="AJ388" s="1">
        <v>69.517110986328376</v>
      </c>
      <c r="AK388" s="1">
        <v>69.76362071533228</v>
      </c>
      <c r="AL388" s="1">
        <v>69.927958673095958</v>
      </c>
      <c r="AM388" s="1">
        <v>72.146589385986616</v>
      </c>
      <c r="AN388" s="1">
        <v>73.050455865478796</v>
      </c>
      <c r="AO388" s="1">
        <v>73.296966577148723</v>
      </c>
      <c r="AP388" s="1">
        <v>75.269077386474905</v>
      </c>
      <c r="AQ388" s="1">
        <v>75.679918835449513</v>
      </c>
      <c r="AR388" s="1">
        <v>75.679918835449513</v>
      </c>
      <c r="AS388" s="1">
        <v>75.679918835449513</v>
      </c>
      <c r="AT388" s="1">
        <v>75.679918835449513</v>
      </c>
      <c r="AU388" s="1">
        <v>75.679918835449513</v>
      </c>
    </row>
    <row r="389" spans="1:47">
      <c r="A389" s="1" t="s">
        <v>80</v>
      </c>
      <c r="B389" s="1" t="s">
        <v>61</v>
      </c>
      <c r="C389" s="1" t="s">
        <v>683</v>
      </c>
      <c r="D389" s="1" t="s">
        <v>1252</v>
      </c>
      <c r="E389" s="1">
        <v>117</v>
      </c>
      <c r="F389" s="1" t="s">
        <v>822</v>
      </c>
      <c r="G389" s="1" t="s">
        <v>838</v>
      </c>
      <c r="H389" s="1" t="s">
        <v>839</v>
      </c>
      <c r="I389" s="1">
        <v>128.49416798095609</v>
      </c>
      <c r="J389" s="1">
        <v>133.6700946960442</v>
      </c>
      <c r="K389" s="1">
        <v>144.8437003234859</v>
      </c>
      <c r="L389" s="1">
        <v>167.7664490051273</v>
      </c>
      <c r="M389" s="1">
        <v>178.03663876953181</v>
      </c>
      <c r="N389" s="1">
        <v>188.6350365661628</v>
      </c>
      <c r="O389" s="1">
        <v>195.12547720947359</v>
      </c>
      <c r="P389" s="1">
        <v>207.1204697021507</v>
      </c>
      <c r="Q389" s="1">
        <v>216.73279646606721</v>
      </c>
      <c r="R389" s="1">
        <v>217.22574549560821</v>
      </c>
      <c r="S389" s="1">
        <v>218.86893037719969</v>
      </c>
      <c r="T389" s="1">
        <v>221.41591412964141</v>
      </c>
      <c r="U389" s="1">
        <v>222.23752643432911</v>
      </c>
      <c r="V389" s="1">
        <v>224.62015825195641</v>
      </c>
      <c r="W389" s="1">
        <v>225.19527773437841</v>
      </c>
      <c r="X389" s="1">
        <v>231.35692088013059</v>
      </c>
      <c r="Y389" s="1">
        <v>239.98386814575531</v>
      </c>
      <c r="Z389" s="1">
        <v>243.18788560791481</v>
      </c>
      <c r="AA389" s="1">
        <v>244.7489279296922</v>
      </c>
      <c r="AB389" s="1">
        <v>246.22779290161611</v>
      </c>
      <c r="AC389" s="1">
        <v>246.8850661071825</v>
      </c>
      <c r="AD389" s="1">
        <v>247.21371198120599</v>
      </c>
      <c r="AE389" s="1">
        <v>250.2534427551314</v>
      </c>
      <c r="AF389" s="1">
        <v>255.26542196045389</v>
      </c>
      <c r="AG389" s="1">
        <v>263.64615574951648</v>
      </c>
      <c r="AH389" s="1">
        <v>264.79644465942869</v>
      </c>
      <c r="AI389" s="1">
        <v>264.96076981201662</v>
      </c>
      <c r="AJ389" s="1">
        <v>265.1250946350147</v>
      </c>
      <c r="AK389" s="1">
        <v>265.1250946350147</v>
      </c>
      <c r="AL389" s="1">
        <v>265.1250946350147</v>
      </c>
      <c r="AM389" s="1">
        <v>265.28942307739749</v>
      </c>
      <c r="AN389" s="1">
        <v>265.28942307739749</v>
      </c>
      <c r="AO389" s="1">
        <v>265.37158778687012</v>
      </c>
      <c r="AP389" s="1">
        <v>265.53590966187011</v>
      </c>
      <c r="AQ389" s="1">
        <v>270.62988728638288</v>
      </c>
      <c r="AR389" s="1">
        <v>270.71204822388279</v>
      </c>
      <c r="AS389" s="1">
        <v>270.71204822388279</v>
      </c>
      <c r="AT389" s="1">
        <v>270.71204822388279</v>
      </c>
      <c r="AU389" s="1">
        <v>270.71204822388279</v>
      </c>
    </row>
    <row r="390" spans="1:47">
      <c r="A390" s="1" t="s">
        <v>80</v>
      </c>
      <c r="B390" s="1" t="s">
        <v>61</v>
      </c>
      <c r="C390" s="1" t="s">
        <v>684</v>
      </c>
      <c r="D390" s="1" t="s">
        <v>1253</v>
      </c>
      <c r="E390" s="1">
        <v>117</v>
      </c>
      <c r="F390" s="1" t="s">
        <v>822</v>
      </c>
      <c r="G390" s="1" t="s">
        <v>838</v>
      </c>
      <c r="H390" s="1" t="s">
        <v>839</v>
      </c>
      <c r="I390" s="1">
        <v>1.0689871398925781</v>
      </c>
      <c r="J390" s="1">
        <v>1.0689871398925781</v>
      </c>
      <c r="K390" s="1">
        <v>1.0689871398925781</v>
      </c>
      <c r="L390" s="1">
        <v>4.769319519042968</v>
      </c>
      <c r="M390" s="1">
        <v>7.9762631225585938</v>
      </c>
      <c r="N390" s="1">
        <v>8.0584935180664061</v>
      </c>
      <c r="O390" s="1">
        <v>19.488118859863281</v>
      </c>
      <c r="P390" s="1">
        <v>22.941575457763641</v>
      </c>
      <c r="Q390" s="1">
        <v>28.944142791748</v>
      </c>
      <c r="R390" s="1">
        <v>33.959930010986213</v>
      </c>
      <c r="S390" s="1">
        <v>40.209134588622867</v>
      </c>
      <c r="T390" s="1">
        <v>45.718399322509633</v>
      </c>
      <c r="U390" s="1">
        <v>47.774017492675611</v>
      </c>
      <c r="V390" s="1">
        <v>49.336285980224417</v>
      </c>
      <c r="W390" s="1">
        <v>49.500732226562299</v>
      </c>
      <c r="X390" s="1">
        <v>49.582963928222448</v>
      </c>
      <c r="Y390" s="1">
        <v>57.230025073241819</v>
      </c>
      <c r="Z390" s="1">
        <v>59.779067150878518</v>
      </c>
      <c r="AA390" s="1">
        <v>61.341388604735933</v>
      </c>
      <c r="AB390" s="1">
        <v>65.123929455565928</v>
      </c>
      <c r="AC390" s="1">
        <v>65.863982916259275</v>
      </c>
      <c r="AD390" s="1">
        <v>66.604018725585462</v>
      </c>
      <c r="AE390" s="1">
        <v>69.482001995849117</v>
      </c>
      <c r="AF390" s="1">
        <v>69.975362298583505</v>
      </c>
      <c r="AG390" s="1">
        <v>70.222043682860829</v>
      </c>
      <c r="AH390" s="1">
        <v>71.291022979735814</v>
      </c>
      <c r="AI390" s="1">
        <v>75.32022344360297</v>
      </c>
      <c r="AJ390" s="1">
        <v>76.800298803710405</v>
      </c>
      <c r="AK390" s="1">
        <v>77.375868096923327</v>
      </c>
      <c r="AL390" s="1">
        <v>80.171478741454678</v>
      </c>
      <c r="AM390" s="1">
        <v>80.99373970947228</v>
      </c>
      <c r="AN390" s="1">
        <v>81.075969781493768</v>
      </c>
      <c r="AO390" s="1">
        <v>81.075969781493768</v>
      </c>
      <c r="AP390" s="1">
        <v>81.158195275878526</v>
      </c>
      <c r="AQ390" s="1">
        <v>81.651544464110984</v>
      </c>
      <c r="AR390" s="1">
        <v>82.720503631591441</v>
      </c>
      <c r="AS390" s="1">
        <v>82.720503631591441</v>
      </c>
      <c r="AT390" s="1">
        <v>82.720503631591441</v>
      </c>
      <c r="AU390" s="1">
        <v>82.720503631591441</v>
      </c>
    </row>
    <row r="391" spans="1:47">
      <c r="A391" s="1" t="s">
        <v>80</v>
      </c>
      <c r="B391" s="1" t="s">
        <v>61</v>
      </c>
      <c r="C391" s="1" t="s">
        <v>687</v>
      </c>
      <c r="D391" s="1" t="s">
        <v>1254</v>
      </c>
      <c r="E391" s="1">
        <v>117</v>
      </c>
      <c r="F391" s="1" t="s">
        <v>822</v>
      </c>
      <c r="G391" s="1" t="s">
        <v>838</v>
      </c>
      <c r="H391" s="1" t="s">
        <v>839</v>
      </c>
      <c r="I391" s="1">
        <v>32.760752087402338</v>
      </c>
      <c r="J391" s="1">
        <v>42.745856628417997</v>
      </c>
      <c r="K391" s="1">
        <v>48.027276000976578</v>
      </c>
      <c r="L391" s="1">
        <v>54.051296923828353</v>
      </c>
      <c r="M391" s="1">
        <v>58.755042364502209</v>
      </c>
      <c r="N391" s="1">
        <v>61.890862341308697</v>
      </c>
      <c r="O391" s="1">
        <v>65.026697045898473</v>
      </c>
      <c r="P391" s="1">
        <v>65.026697045898473</v>
      </c>
      <c r="Q391" s="1">
        <v>65.026697045898473</v>
      </c>
      <c r="R391" s="1">
        <v>65.356777148437544</v>
      </c>
      <c r="S391" s="1">
        <v>66.099462054443379</v>
      </c>
      <c r="T391" s="1">
        <v>66.2645004211426</v>
      </c>
      <c r="U391" s="1">
        <v>66.2645004211426</v>
      </c>
      <c r="V391" s="1">
        <v>66.429539904785187</v>
      </c>
      <c r="W391" s="1">
        <v>67.0071766723633</v>
      </c>
      <c r="X391" s="1">
        <v>67.17221583862306</v>
      </c>
      <c r="Y391" s="1">
        <v>67.17221583862306</v>
      </c>
      <c r="Z391" s="1">
        <v>67.17221583862306</v>
      </c>
      <c r="AA391" s="1">
        <v>67.17221583862306</v>
      </c>
      <c r="AB391" s="1">
        <v>67.17221583862306</v>
      </c>
      <c r="AC391" s="1">
        <v>67.502298016357443</v>
      </c>
      <c r="AD391" s="1">
        <v>67.584818560791021</v>
      </c>
      <c r="AE391" s="1">
        <v>67.584818560791021</v>
      </c>
      <c r="AF391" s="1">
        <v>67.584818560791021</v>
      </c>
      <c r="AG391" s="1">
        <v>67.584818560791021</v>
      </c>
      <c r="AH391" s="1">
        <v>67.584818560791021</v>
      </c>
      <c r="AI391" s="1">
        <v>67.667338946533221</v>
      </c>
      <c r="AJ391" s="1">
        <v>68.327498022460958</v>
      </c>
      <c r="AK391" s="1">
        <v>68.327498022460958</v>
      </c>
      <c r="AL391" s="1">
        <v>68.327498022460958</v>
      </c>
      <c r="AM391" s="1">
        <v>68.327498022460958</v>
      </c>
      <c r="AN391" s="1">
        <v>68.327498022460958</v>
      </c>
      <c r="AO391" s="1">
        <v>68.327498022460958</v>
      </c>
      <c r="AP391" s="1">
        <v>68.327498022460958</v>
      </c>
      <c r="AQ391" s="1">
        <v>68.327498022460958</v>
      </c>
      <c r="AR391" s="1">
        <v>68.327498022460958</v>
      </c>
      <c r="AS391" s="1">
        <v>68.327498022460958</v>
      </c>
      <c r="AT391" s="1">
        <v>68.327498022460958</v>
      </c>
      <c r="AU391" s="1">
        <v>68.327498022460958</v>
      </c>
    </row>
    <row r="392" spans="1:47">
      <c r="A392" s="1" t="s">
        <v>80</v>
      </c>
      <c r="B392" s="1" t="s">
        <v>61</v>
      </c>
      <c r="C392" s="1" t="s">
        <v>1255</v>
      </c>
      <c r="D392" s="1" t="s">
        <v>1256</v>
      </c>
      <c r="E392" s="1">
        <v>117</v>
      </c>
      <c r="F392" s="1" t="s">
        <v>822</v>
      </c>
      <c r="G392" s="1" t="s">
        <v>838</v>
      </c>
      <c r="H392" s="1" t="s">
        <v>839</v>
      </c>
      <c r="I392" s="1">
        <v>0</v>
      </c>
      <c r="J392" s="1">
        <v>0</v>
      </c>
      <c r="K392" s="1">
        <v>0</v>
      </c>
      <c r="L392" s="1">
        <v>0</v>
      </c>
      <c r="M392" s="1">
        <v>0</v>
      </c>
      <c r="N392" s="1">
        <v>0</v>
      </c>
      <c r="O392" s="1">
        <v>0</v>
      </c>
      <c r="P392" s="1">
        <v>0</v>
      </c>
      <c r="Q392" s="1">
        <v>8.3178210449218748E-2</v>
      </c>
      <c r="R392" s="1">
        <v>8.3178210449218748E-2</v>
      </c>
      <c r="S392" s="1">
        <v>8.3178210449218748E-2</v>
      </c>
      <c r="T392" s="1">
        <v>8.3178210449218748E-2</v>
      </c>
      <c r="U392" s="1">
        <v>8.3178210449218748E-2</v>
      </c>
      <c r="V392" s="1">
        <v>8.3178210449218748E-2</v>
      </c>
      <c r="W392" s="1">
        <v>8.3178210449218748E-2</v>
      </c>
      <c r="X392" s="1">
        <v>8.3178210449218748E-2</v>
      </c>
      <c r="Y392" s="1">
        <v>8.3178210449218748E-2</v>
      </c>
      <c r="Z392" s="1">
        <v>8.3178210449218748E-2</v>
      </c>
      <c r="AA392" s="1">
        <v>8.3178210449218748E-2</v>
      </c>
      <c r="AB392" s="1">
        <v>8.3178210449218748E-2</v>
      </c>
      <c r="AC392" s="1">
        <v>8.3178210449218748E-2</v>
      </c>
      <c r="AD392" s="1">
        <v>8.3178210449218748E-2</v>
      </c>
      <c r="AE392" s="1">
        <v>8.3178210449218748E-2</v>
      </c>
      <c r="AF392" s="1">
        <v>8.3178210449218748E-2</v>
      </c>
      <c r="AG392" s="1">
        <v>8.3178210449218748E-2</v>
      </c>
      <c r="AH392" s="1">
        <v>8.3178210449218748E-2</v>
      </c>
      <c r="AI392" s="1">
        <v>8.3178210449218748E-2</v>
      </c>
      <c r="AJ392" s="1">
        <v>8.3178210449218748E-2</v>
      </c>
      <c r="AK392" s="1">
        <v>8.3178210449218748E-2</v>
      </c>
      <c r="AL392" s="1">
        <v>8.3178210449218748E-2</v>
      </c>
      <c r="AM392" s="1">
        <v>8.3178210449218748E-2</v>
      </c>
      <c r="AN392" s="1">
        <v>8.3178210449218748E-2</v>
      </c>
      <c r="AO392" s="1">
        <v>8.3178210449218748E-2</v>
      </c>
      <c r="AP392" s="1">
        <v>8.3178210449218748E-2</v>
      </c>
      <c r="AQ392" s="1">
        <v>8.3178210449218748E-2</v>
      </c>
      <c r="AR392" s="1">
        <v>8.3178210449218748E-2</v>
      </c>
      <c r="AS392" s="1">
        <v>8.3178210449218748E-2</v>
      </c>
      <c r="AT392" s="1">
        <v>8.3178210449218748E-2</v>
      </c>
      <c r="AU392" s="1">
        <v>8.3178210449218748E-2</v>
      </c>
    </row>
    <row r="393" spans="1:47">
      <c r="A393" s="1" t="s">
        <v>80</v>
      </c>
      <c r="B393" s="1" t="s">
        <v>61</v>
      </c>
      <c r="C393" s="1" t="s">
        <v>689</v>
      </c>
      <c r="D393" s="1" t="s">
        <v>1257</v>
      </c>
      <c r="E393" s="1">
        <v>117</v>
      </c>
      <c r="F393" s="1" t="s">
        <v>822</v>
      </c>
      <c r="G393" s="1" t="s">
        <v>838</v>
      </c>
      <c r="H393" s="1" t="s">
        <v>839</v>
      </c>
      <c r="I393" s="1">
        <v>5.4983300415039089</v>
      </c>
      <c r="J393" s="1">
        <v>14.935615032958969</v>
      </c>
      <c r="K393" s="1">
        <v>19.859288861084021</v>
      </c>
      <c r="L393" s="1">
        <v>27.244824749755839</v>
      </c>
      <c r="M393" s="1">
        <v>28.55780546874993</v>
      </c>
      <c r="N393" s="1">
        <v>28.88605482788077</v>
      </c>
      <c r="O393" s="1">
        <v>29.132238458251859</v>
      </c>
      <c r="P393" s="1">
        <v>29.378421746826071</v>
      </c>
      <c r="Q393" s="1">
        <v>30.527362872314331</v>
      </c>
      <c r="R393" s="1">
        <v>30.855633538818228</v>
      </c>
      <c r="S393" s="1">
        <v>32.661023333740033</v>
      </c>
      <c r="T393" s="1">
        <v>32.989265246581823</v>
      </c>
      <c r="U393" s="1">
        <v>33.153388439941182</v>
      </c>
      <c r="V393" s="1">
        <v>33.317521539306419</v>
      </c>
      <c r="W393" s="1">
        <v>34.138160113525139</v>
      </c>
      <c r="X393" s="1">
        <v>36.682136816406022</v>
      </c>
      <c r="Y393" s="1">
        <v>40.539127893066187</v>
      </c>
      <c r="Z393" s="1">
        <v>45.380811816405952</v>
      </c>
      <c r="AA393" s="1">
        <v>45.380811816405952</v>
      </c>
      <c r="AB393" s="1">
        <v>45.873226812743837</v>
      </c>
      <c r="AC393" s="1">
        <v>45.873226812743837</v>
      </c>
      <c r="AD393" s="1">
        <v>46.447655328368811</v>
      </c>
      <c r="AE393" s="1">
        <v>47.678558892821897</v>
      </c>
      <c r="AF393" s="1">
        <v>49.23774324340787</v>
      </c>
      <c r="AG393" s="1">
        <v>54.243619647216569</v>
      </c>
      <c r="AH393" s="1">
        <v>62.121656127929768</v>
      </c>
      <c r="AI393" s="1">
        <v>68.768723626709146</v>
      </c>
      <c r="AJ393" s="1">
        <v>70.409983148193561</v>
      </c>
      <c r="AK393" s="1">
        <v>71.394732861328336</v>
      </c>
      <c r="AL393" s="1">
        <v>72.215366168213137</v>
      </c>
      <c r="AM393" s="1">
        <v>74.513241033935884</v>
      </c>
      <c r="AN393" s="1">
        <v>75.087695336914393</v>
      </c>
      <c r="AO393" s="1">
        <v>75.908377215576536</v>
      </c>
      <c r="AP393" s="1">
        <v>76.236642590332409</v>
      </c>
      <c r="AQ393" s="1">
        <v>80.586111883545342</v>
      </c>
      <c r="AR393" s="1">
        <v>80.586111883545342</v>
      </c>
      <c r="AS393" s="1">
        <v>80.586111883545342</v>
      </c>
      <c r="AT393" s="1">
        <v>80.586111883545342</v>
      </c>
      <c r="AU393" s="1">
        <v>80.586111883545342</v>
      </c>
    </row>
    <row r="394" spans="1:47">
      <c r="A394" s="1" t="s">
        <v>80</v>
      </c>
      <c r="B394" s="1" t="s">
        <v>61</v>
      </c>
      <c r="C394" s="1" t="s">
        <v>690</v>
      </c>
      <c r="D394" s="1" t="s">
        <v>1258</v>
      </c>
      <c r="E394" s="1">
        <v>117</v>
      </c>
      <c r="F394" s="1" t="s">
        <v>822</v>
      </c>
      <c r="G394" s="1" t="s">
        <v>838</v>
      </c>
      <c r="H394" s="1" t="s">
        <v>839</v>
      </c>
      <c r="I394" s="1">
        <v>0.32790027465820309</v>
      </c>
      <c r="J394" s="1">
        <v>0.32790027465820309</v>
      </c>
      <c r="K394" s="1">
        <v>0.32790027465820309</v>
      </c>
      <c r="L394" s="1">
        <v>0.32790027465820309</v>
      </c>
      <c r="M394" s="1">
        <v>0.32790027465820309</v>
      </c>
      <c r="N394" s="1">
        <v>0.32790027465820309</v>
      </c>
      <c r="O394" s="1">
        <v>0.32790027465820309</v>
      </c>
      <c r="P394" s="1">
        <v>0.32790027465820309</v>
      </c>
      <c r="Q394" s="1">
        <v>0.32790027465820309</v>
      </c>
      <c r="R394" s="1">
        <v>0.32790027465820309</v>
      </c>
      <c r="S394" s="1">
        <v>0.32790027465820309</v>
      </c>
      <c r="T394" s="1">
        <v>0.32790027465820309</v>
      </c>
      <c r="U394" s="1">
        <v>0.32790027465820309</v>
      </c>
      <c r="V394" s="1">
        <v>0.32790027465820309</v>
      </c>
      <c r="W394" s="1">
        <v>0.32790027465820309</v>
      </c>
      <c r="X394" s="1">
        <v>0.32790027465820309</v>
      </c>
      <c r="Y394" s="1">
        <v>0.32790027465820309</v>
      </c>
      <c r="Z394" s="1">
        <v>0.32790027465820309</v>
      </c>
      <c r="AA394" s="1">
        <v>0.32790027465820309</v>
      </c>
      <c r="AB394" s="1">
        <v>0.32790027465820309</v>
      </c>
      <c r="AC394" s="1">
        <v>0.32790027465820309</v>
      </c>
      <c r="AD394" s="1">
        <v>0.32790027465820309</v>
      </c>
      <c r="AE394" s="1">
        <v>0.32790027465820309</v>
      </c>
      <c r="AF394" s="1">
        <v>0.32790027465820309</v>
      </c>
      <c r="AG394" s="1">
        <v>0.32790027465820309</v>
      </c>
      <c r="AH394" s="1">
        <v>0.32790027465820309</v>
      </c>
      <c r="AI394" s="1">
        <v>0.40987534179687501</v>
      </c>
      <c r="AJ394" s="1">
        <v>0.40987534179687501</v>
      </c>
      <c r="AK394" s="1">
        <v>0.40987534179687501</v>
      </c>
      <c r="AL394" s="1">
        <v>0.40987534179687501</v>
      </c>
      <c r="AM394" s="1">
        <v>0.40987534179687501</v>
      </c>
      <c r="AN394" s="1">
        <v>0.40987534179687501</v>
      </c>
      <c r="AO394" s="1">
        <v>0.40987534179687501</v>
      </c>
      <c r="AP394" s="1">
        <v>0.40987534179687501</v>
      </c>
      <c r="AQ394" s="1">
        <v>0.40987534179687501</v>
      </c>
      <c r="AR394" s="1">
        <v>0.40987534179687501</v>
      </c>
      <c r="AS394" s="1">
        <v>0.40987534179687501</v>
      </c>
      <c r="AT394" s="1">
        <v>0.40987534179687501</v>
      </c>
      <c r="AU394" s="1">
        <v>0.40987534179687501</v>
      </c>
    </row>
    <row r="395" spans="1:47">
      <c r="A395" s="1" t="s">
        <v>80</v>
      </c>
      <c r="B395" s="1" t="s">
        <v>61</v>
      </c>
      <c r="C395" s="1" t="s">
        <v>696</v>
      </c>
      <c r="D395" s="1" t="s">
        <v>1259</v>
      </c>
      <c r="E395" s="1">
        <v>117</v>
      </c>
      <c r="F395" s="1" t="s">
        <v>822</v>
      </c>
      <c r="G395" s="1" t="s">
        <v>838</v>
      </c>
      <c r="H395" s="1" t="s">
        <v>839</v>
      </c>
      <c r="I395" s="1">
        <v>47.63059791259775</v>
      </c>
      <c r="J395" s="1">
        <v>48.040621069336026</v>
      </c>
      <c r="K395" s="1">
        <v>53.781007965087987</v>
      </c>
      <c r="L395" s="1">
        <v>63.949581433105557</v>
      </c>
      <c r="M395" s="1">
        <v>72.806033642578285</v>
      </c>
      <c r="N395" s="1">
        <v>73.707935437011855</v>
      </c>
      <c r="O395" s="1">
        <v>74.117902465820464</v>
      </c>
      <c r="P395" s="1">
        <v>76.331988928222842</v>
      </c>
      <c r="Q395" s="1">
        <v>82.318356304931754</v>
      </c>
      <c r="R395" s="1">
        <v>82.728275341796959</v>
      </c>
      <c r="S395" s="1">
        <v>86.418529455566386</v>
      </c>
      <c r="T395" s="1">
        <v>86.582485748290992</v>
      </c>
      <c r="U395" s="1">
        <v>87.812558160400329</v>
      </c>
      <c r="V395" s="1">
        <v>88.386525299072204</v>
      </c>
      <c r="W395" s="1">
        <v>89.944598632812458</v>
      </c>
      <c r="X395" s="1">
        <v>92.404717108154259</v>
      </c>
      <c r="Y395" s="1">
        <v>94.044745587158161</v>
      </c>
      <c r="Z395" s="1">
        <v>95.028813403320271</v>
      </c>
      <c r="AA395" s="1">
        <v>95.930737622070268</v>
      </c>
      <c r="AB395" s="1">
        <v>96.176755657958935</v>
      </c>
      <c r="AC395" s="1">
        <v>96.668742407226517</v>
      </c>
      <c r="AD395" s="1">
        <v>98.882248028564447</v>
      </c>
      <c r="AE395" s="1">
        <v>99.702261950683607</v>
      </c>
      <c r="AF395" s="1">
        <v>100.1122075561524</v>
      </c>
      <c r="AG395" s="1">
        <v>100.6041443420411</v>
      </c>
      <c r="AH395" s="1">
        <v>100.93209013061529</v>
      </c>
      <c r="AI395" s="1">
        <v>102.3258048461914</v>
      </c>
      <c r="AJ395" s="1">
        <v>103.0636414428711</v>
      </c>
      <c r="AK395" s="1">
        <v>104.2113509155274</v>
      </c>
      <c r="AL395" s="1">
        <v>104.62124852905281</v>
      </c>
      <c r="AM395" s="1">
        <v>104.7032289184571</v>
      </c>
      <c r="AN395" s="1">
        <v>104.8671837158204</v>
      </c>
      <c r="AO395" s="1">
        <v>104.9491883422852</v>
      </c>
      <c r="AP395" s="1">
        <v>104.9491883422852</v>
      </c>
      <c r="AQ395" s="1">
        <v>104.9491883422852</v>
      </c>
      <c r="AR395" s="1">
        <v>104.9491883422852</v>
      </c>
      <c r="AS395" s="1">
        <v>104.9491883422852</v>
      </c>
      <c r="AT395" s="1">
        <v>104.9491883422852</v>
      </c>
      <c r="AU395" s="1">
        <v>104.9491883422852</v>
      </c>
    </row>
    <row r="396" spans="1:47">
      <c r="A396" s="1" t="s">
        <v>80</v>
      </c>
      <c r="B396" s="1" t="s">
        <v>61</v>
      </c>
      <c r="C396" s="1" t="s">
        <v>494</v>
      </c>
      <c r="D396" s="1" t="s">
        <v>1260</v>
      </c>
      <c r="E396" s="1">
        <v>117</v>
      </c>
      <c r="F396" s="1" t="s">
        <v>822</v>
      </c>
      <c r="G396" s="1" t="s">
        <v>838</v>
      </c>
      <c r="H396" s="1" t="s">
        <v>839</v>
      </c>
      <c r="I396" s="1">
        <v>63.307381573486367</v>
      </c>
      <c r="J396" s="1">
        <v>66.088298315429682</v>
      </c>
      <c r="K396" s="1">
        <v>72.958697467041034</v>
      </c>
      <c r="L396" s="1">
        <v>72.958697467041034</v>
      </c>
      <c r="M396" s="1">
        <v>74.676285394287277</v>
      </c>
      <c r="N396" s="1">
        <v>76.884636962890866</v>
      </c>
      <c r="O396" s="1">
        <v>77.375399072265864</v>
      </c>
      <c r="P396" s="1">
        <v>78.765873431396727</v>
      </c>
      <c r="Q396" s="1">
        <v>80.810629107666273</v>
      </c>
      <c r="R396" s="1">
        <v>84.245833392334262</v>
      </c>
      <c r="S396" s="1">
        <v>87.190305834961293</v>
      </c>
      <c r="T396" s="1">
        <v>88.826132238769986</v>
      </c>
      <c r="U396" s="1">
        <v>89.807593731689977</v>
      </c>
      <c r="V396" s="1">
        <v>89.807593731689977</v>
      </c>
      <c r="W396" s="1">
        <v>90.134753564453646</v>
      </c>
      <c r="X396" s="1">
        <v>93.324558691406807</v>
      </c>
      <c r="Y396" s="1">
        <v>98.068398095703728</v>
      </c>
      <c r="Z396" s="1">
        <v>99.622406280518206</v>
      </c>
      <c r="AA396" s="1">
        <v>103.0575264587407</v>
      </c>
      <c r="AB396" s="1">
        <v>103.0575264587407</v>
      </c>
      <c r="AC396" s="1">
        <v>103.0575264587407</v>
      </c>
      <c r="AD396" s="1">
        <v>104.36619401855511</v>
      </c>
      <c r="AE396" s="1">
        <v>105.83844202270561</v>
      </c>
      <c r="AF396" s="1">
        <v>109.5190344909674</v>
      </c>
      <c r="AG396" s="1">
        <v>110.6641113769536</v>
      </c>
      <c r="AH396" s="1">
        <v>111.073064862061</v>
      </c>
      <c r="AI396" s="1">
        <v>111.48202373046919</v>
      </c>
      <c r="AJ396" s="1">
        <v>111.890981091309</v>
      </c>
      <c r="AK396" s="1">
        <v>112.8724891845706</v>
      </c>
      <c r="AL396" s="1">
        <v>112.9542820007327</v>
      </c>
      <c r="AM396" s="1">
        <v>113.11785972900419</v>
      </c>
      <c r="AN396" s="1">
        <v>113.11785972900419</v>
      </c>
      <c r="AO396" s="1">
        <v>113.19965018920929</v>
      </c>
      <c r="AP396" s="1">
        <v>113.19965018920929</v>
      </c>
      <c r="AQ396" s="1">
        <v>113.19965018920929</v>
      </c>
      <c r="AR396" s="1">
        <v>113.19965018920929</v>
      </c>
      <c r="AS396" s="1">
        <v>113.19965018920929</v>
      </c>
      <c r="AT396" s="1">
        <v>113.19965018920929</v>
      </c>
      <c r="AU396" s="1">
        <v>113.19965018920929</v>
      </c>
    </row>
    <row r="397" spans="1:47">
      <c r="A397" s="1" t="s">
        <v>80</v>
      </c>
      <c r="B397" s="1" t="s">
        <v>61</v>
      </c>
      <c r="C397" s="1" t="s">
        <v>697</v>
      </c>
      <c r="D397" s="1" t="s">
        <v>1261</v>
      </c>
      <c r="E397" s="1">
        <v>117</v>
      </c>
      <c r="F397" s="1" t="s">
        <v>822</v>
      </c>
      <c r="G397" s="1" t="s">
        <v>838</v>
      </c>
      <c r="H397" s="1" t="s">
        <v>839</v>
      </c>
      <c r="I397" s="1">
        <v>18.186524530029331</v>
      </c>
      <c r="J397" s="1">
        <v>20.57296915893555</v>
      </c>
      <c r="K397" s="1">
        <v>23.45317030639649</v>
      </c>
      <c r="L397" s="1">
        <v>26.168760003662069</v>
      </c>
      <c r="M397" s="1">
        <v>39.993675311279198</v>
      </c>
      <c r="N397" s="1">
        <v>47.070590350341753</v>
      </c>
      <c r="O397" s="1">
        <v>48.140376379394468</v>
      </c>
      <c r="P397" s="1">
        <v>51.925814123535183</v>
      </c>
      <c r="Q397" s="1">
        <v>61.307068444824452</v>
      </c>
      <c r="R397" s="1">
        <v>68.219422827148648</v>
      </c>
      <c r="S397" s="1">
        <v>74.884949743652314</v>
      </c>
      <c r="T397" s="1">
        <v>80.727592297363287</v>
      </c>
      <c r="U397" s="1">
        <v>93.48256722412107</v>
      </c>
      <c r="V397" s="1">
        <v>98.090908197021491</v>
      </c>
      <c r="W397" s="1">
        <v>104.0982642395017</v>
      </c>
      <c r="X397" s="1">
        <v>110.51699637451151</v>
      </c>
      <c r="Y397" s="1">
        <v>115.8661203430172</v>
      </c>
      <c r="Z397" s="1">
        <v>121.8735429443353</v>
      </c>
      <c r="AA397" s="1">
        <v>128.37498679199169</v>
      </c>
      <c r="AB397" s="1">
        <v>132.736609454345</v>
      </c>
      <c r="AC397" s="1">
        <v>139.8139445617669</v>
      </c>
      <c r="AD397" s="1">
        <v>143.68181302490169</v>
      </c>
      <c r="AE397" s="1">
        <v>147.22042832641529</v>
      </c>
      <c r="AF397" s="1">
        <v>150.92369642333901</v>
      </c>
      <c r="AG397" s="1">
        <v>155.28518648071201</v>
      </c>
      <c r="AH397" s="1">
        <v>161.21029345703059</v>
      </c>
      <c r="AI397" s="1">
        <v>180.46600522460969</v>
      </c>
      <c r="AJ397" s="1">
        <v>195.52629024658259</v>
      </c>
      <c r="AK397" s="1">
        <v>201.61607913208081</v>
      </c>
      <c r="AL397" s="1">
        <v>203.75569759521551</v>
      </c>
      <c r="AM397" s="1">
        <v>205.813081774903</v>
      </c>
      <c r="AN397" s="1">
        <v>206.63601364746171</v>
      </c>
      <c r="AO397" s="1">
        <v>208.19958939819409</v>
      </c>
      <c r="AP397" s="1">
        <v>209.51628948974681</v>
      </c>
      <c r="AQ397" s="1">
        <v>210.75068598632851</v>
      </c>
      <c r="AR397" s="1">
        <v>211.3267470825198</v>
      </c>
      <c r="AS397" s="1">
        <v>211.3267470825198</v>
      </c>
      <c r="AT397" s="1">
        <v>211.3267470825198</v>
      </c>
      <c r="AU397" s="1">
        <v>211.3267470825198</v>
      </c>
    </row>
    <row r="398" spans="1:47">
      <c r="A398" s="1" t="s">
        <v>80</v>
      </c>
      <c r="B398" s="1" t="s">
        <v>61</v>
      </c>
      <c r="C398" s="1" t="s">
        <v>703</v>
      </c>
      <c r="D398" s="1" t="s">
        <v>1262</v>
      </c>
      <c r="E398" s="1">
        <v>117</v>
      </c>
      <c r="F398" s="1" t="s">
        <v>822</v>
      </c>
      <c r="G398" s="1" t="s">
        <v>838</v>
      </c>
      <c r="H398" s="1" t="s">
        <v>839</v>
      </c>
      <c r="I398" s="1">
        <v>3.1353123962402338</v>
      </c>
      <c r="J398" s="1">
        <v>3.3828350830078131</v>
      </c>
      <c r="K398" s="1">
        <v>3.7128609985351582</v>
      </c>
      <c r="L398" s="1">
        <v>3.9603807983398451</v>
      </c>
      <c r="M398" s="1">
        <v>4.4554228027343772</v>
      </c>
      <c r="N398" s="1">
        <v>4.5379300476074231</v>
      </c>
      <c r="O398" s="1">
        <v>5.1154791503906258</v>
      </c>
      <c r="P398" s="1">
        <v>5.9405433959960936</v>
      </c>
      <c r="Q398" s="1">
        <v>7.1781460998535191</v>
      </c>
      <c r="R398" s="1">
        <v>8.2507383178710931</v>
      </c>
      <c r="S398" s="1">
        <v>8.6632745239257805</v>
      </c>
      <c r="T398" s="1">
        <v>9.7358728332519533</v>
      </c>
      <c r="U398" s="1">
        <v>10.808473553466801</v>
      </c>
      <c r="V398" s="1">
        <v>12.04609244995118</v>
      </c>
      <c r="W398" s="1">
        <v>12.62364539794922</v>
      </c>
      <c r="X398" s="1">
        <v>12.788661486816411</v>
      </c>
      <c r="Y398" s="1">
        <v>12.95367757568359</v>
      </c>
      <c r="Z398" s="1">
        <v>13.036185778808591</v>
      </c>
      <c r="AA398" s="1">
        <v>13.036185778808591</v>
      </c>
      <c r="AB398" s="1">
        <v>13.036185778808591</v>
      </c>
      <c r="AC398" s="1">
        <v>13.53122955322266</v>
      </c>
      <c r="AD398" s="1">
        <v>18.48117687377929</v>
      </c>
      <c r="AE398" s="1">
        <v>31.84564642333984</v>
      </c>
      <c r="AF398" s="1">
        <v>37.207918194580088</v>
      </c>
      <c r="AG398" s="1">
        <v>42.157689044189503</v>
      </c>
      <c r="AH398" s="1">
        <v>47.272416473388709</v>
      </c>
      <c r="AI398" s="1">
        <v>48.427398339843798</v>
      </c>
      <c r="AJ398" s="1">
        <v>49.82985316162118</v>
      </c>
      <c r="AK398" s="1">
        <v>52.634665411376972</v>
      </c>
      <c r="AL398" s="1">
        <v>53.872109588623047</v>
      </c>
      <c r="AM398" s="1">
        <v>56.09951347045903</v>
      </c>
      <c r="AN398" s="1">
        <v>57.99688084716805</v>
      </c>
      <c r="AO398" s="1">
        <v>58.161882818603587</v>
      </c>
      <c r="AP398" s="1">
        <v>58.24437658691415</v>
      </c>
      <c r="AQ398" s="1">
        <v>58.739382659912188</v>
      </c>
      <c r="AR398" s="1">
        <v>58.739382659912188</v>
      </c>
      <c r="AS398" s="1">
        <v>58.739382659912188</v>
      </c>
      <c r="AT398" s="1">
        <v>58.739382659912188</v>
      </c>
      <c r="AU398" s="1">
        <v>58.739382659912188</v>
      </c>
    </row>
    <row r="399" spans="1:47">
      <c r="A399" s="1" t="s">
        <v>80</v>
      </c>
      <c r="B399" s="1" t="s">
        <v>61</v>
      </c>
      <c r="C399" s="1" t="s">
        <v>707</v>
      </c>
      <c r="D399" s="1" t="s">
        <v>1263</v>
      </c>
      <c r="E399" s="1">
        <v>117</v>
      </c>
      <c r="F399" s="1" t="s">
        <v>822</v>
      </c>
      <c r="G399" s="1" t="s">
        <v>838</v>
      </c>
      <c r="H399" s="1" t="s">
        <v>839</v>
      </c>
      <c r="I399" s="1">
        <v>124.25375351562479</v>
      </c>
      <c r="J399" s="1">
        <v>127.2782810119626</v>
      </c>
      <c r="K399" s="1">
        <v>128.42272203979471</v>
      </c>
      <c r="L399" s="1">
        <v>128.66794466552719</v>
      </c>
      <c r="M399" s="1">
        <v>131.12027114868189</v>
      </c>
      <c r="N399" s="1">
        <v>133.32735880126981</v>
      </c>
      <c r="O399" s="1">
        <v>137.65976702880869</v>
      </c>
      <c r="P399" s="1">
        <v>143.79041486206069</v>
      </c>
      <c r="Q399" s="1">
        <v>148.53140154418949</v>
      </c>
      <c r="R399" s="1">
        <v>155.47940820312499</v>
      </c>
      <c r="S399" s="1">
        <v>158.58569216918929</v>
      </c>
      <c r="T399" s="1">
        <v>159.32138704833969</v>
      </c>
      <c r="U399" s="1">
        <v>161.1197602661133</v>
      </c>
      <c r="V399" s="1">
        <v>165.61598044433589</v>
      </c>
      <c r="W399" s="1">
        <v>167.65964830932609</v>
      </c>
      <c r="X399" s="1">
        <v>169.13116101074209</v>
      </c>
      <c r="Y399" s="1">
        <v>188.50682307128889</v>
      </c>
      <c r="Z399" s="1">
        <v>221.78073442382819</v>
      </c>
      <c r="AA399" s="1">
        <v>232.73585326538151</v>
      </c>
      <c r="AB399" s="1">
        <v>255.462794073487</v>
      </c>
      <c r="AC399" s="1">
        <v>265.84472028808699</v>
      </c>
      <c r="AD399" s="1">
        <v>286.11765609741389</v>
      </c>
      <c r="AE399" s="1">
        <v>295.02737401123278</v>
      </c>
      <c r="AF399" s="1">
        <v>298.70577292480641</v>
      </c>
      <c r="AG399" s="1">
        <v>306.79775969238563</v>
      </c>
      <c r="AH399" s="1">
        <v>325.59736592407518</v>
      </c>
      <c r="AI399" s="1">
        <v>338.4298959045438</v>
      </c>
      <c r="AJ399" s="1">
        <v>345.37772952270763</v>
      </c>
      <c r="AK399" s="1">
        <v>349.13764932251252</v>
      </c>
      <c r="AL399" s="1">
        <v>349.62806369018818</v>
      </c>
      <c r="AM399" s="1">
        <v>350.20030858154558</v>
      </c>
      <c r="AN399" s="1">
        <v>350.2820522155788</v>
      </c>
      <c r="AO399" s="1">
        <v>350.52727973633068</v>
      </c>
      <c r="AP399" s="1">
        <v>350.77254149170182</v>
      </c>
      <c r="AQ399" s="1">
        <v>350.85429642334248</v>
      </c>
      <c r="AR399" s="1">
        <v>350.85429642334248</v>
      </c>
      <c r="AS399" s="1">
        <v>350.85429642334248</v>
      </c>
      <c r="AT399" s="1">
        <v>350.85429642334248</v>
      </c>
      <c r="AU399" s="1">
        <v>350.85429642334248</v>
      </c>
    </row>
    <row r="400" spans="1:47">
      <c r="A400" s="1" t="s">
        <v>80</v>
      </c>
      <c r="B400" s="1" t="s">
        <v>61</v>
      </c>
      <c r="C400" s="1" t="s">
        <v>495</v>
      </c>
      <c r="D400" s="1" t="s">
        <v>1264</v>
      </c>
      <c r="E400" s="1">
        <v>117</v>
      </c>
      <c r="F400" s="1" t="s">
        <v>822</v>
      </c>
      <c r="G400" s="1" t="s">
        <v>838</v>
      </c>
      <c r="H400" s="1" t="s">
        <v>839</v>
      </c>
      <c r="I400" s="1">
        <v>16.055892462158191</v>
      </c>
      <c r="J400" s="1">
        <v>18.20773974609374</v>
      </c>
      <c r="K400" s="1">
        <v>20.44231720581055</v>
      </c>
      <c r="L400" s="1">
        <v>21.683761395263669</v>
      </c>
      <c r="M400" s="1">
        <v>23.007973388671871</v>
      </c>
      <c r="N400" s="1">
        <v>23.504553863525391</v>
      </c>
      <c r="O400" s="1">
        <v>24.41495349731446</v>
      </c>
      <c r="P400" s="1">
        <v>25.15983437500001</v>
      </c>
      <c r="Q400" s="1">
        <v>26.070240911865231</v>
      </c>
      <c r="R400" s="1">
        <v>26.566817456054679</v>
      </c>
      <c r="S400" s="1">
        <v>29.79496003417972</v>
      </c>
      <c r="T400" s="1">
        <v>71.760874871826246</v>
      </c>
      <c r="U400" s="1">
        <v>96.841486328125143</v>
      </c>
      <c r="V400" s="1">
        <v>102.1388679931639</v>
      </c>
      <c r="W400" s="1">
        <v>104.3737076538083</v>
      </c>
      <c r="X400" s="1">
        <v>106.36008684692359</v>
      </c>
      <c r="Y400" s="1">
        <v>109.8363520690913</v>
      </c>
      <c r="Z400" s="1">
        <v>117.45144957885709</v>
      </c>
      <c r="AA400" s="1">
        <v>120.8449932006834</v>
      </c>
      <c r="AB400" s="1">
        <v>129.784154730224</v>
      </c>
      <c r="AC400" s="1">
        <v>157.84354542236261</v>
      </c>
      <c r="AD400" s="1">
        <v>178.2050448303217</v>
      </c>
      <c r="AE400" s="1">
        <v>181.26759562988201</v>
      </c>
      <c r="AF400" s="1">
        <v>182.50913742065359</v>
      </c>
      <c r="AG400" s="1">
        <v>185.3232443664543</v>
      </c>
      <c r="AH400" s="1">
        <v>196.9106115600583</v>
      </c>
      <c r="AI400" s="1">
        <v>201.04908678588791</v>
      </c>
      <c r="AJ400" s="1">
        <v>202.20784739990171</v>
      </c>
      <c r="AK400" s="1">
        <v>202.95280318603449</v>
      </c>
      <c r="AL400" s="1">
        <v>203.44943496704039</v>
      </c>
      <c r="AM400" s="1">
        <v>204.27714109497009</v>
      </c>
      <c r="AN400" s="1">
        <v>204.93928423461841</v>
      </c>
      <c r="AO400" s="1">
        <v>205.1048243896476</v>
      </c>
      <c r="AP400" s="1">
        <v>205.2703703613272</v>
      </c>
      <c r="AQ400" s="1">
        <v>205.2703703613272</v>
      </c>
      <c r="AR400" s="1">
        <v>205.60142784423729</v>
      </c>
      <c r="AS400" s="1">
        <v>205.60142784423729</v>
      </c>
      <c r="AT400" s="1">
        <v>205.60142784423729</v>
      </c>
      <c r="AU400" s="1">
        <v>205.60142784423729</v>
      </c>
    </row>
    <row r="401" spans="1:47">
      <c r="A401" s="1" t="s">
        <v>80</v>
      </c>
      <c r="B401" s="1" t="s">
        <v>61</v>
      </c>
      <c r="C401" s="1" t="s">
        <v>713</v>
      </c>
      <c r="D401" s="1" t="s">
        <v>1265</v>
      </c>
      <c r="E401" s="1">
        <v>117</v>
      </c>
      <c r="F401" s="1" t="s">
        <v>822</v>
      </c>
      <c r="G401" s="1" t="s">
        <v>838</v>
      </c>
      <c r="H401" s="1" t="s">
        <v>839</v>
      </c>
      <c r="I401" s="1">
        <v>9.9421418640136725</v>
      </c>
      <c r="J401" s="1">
        <v>9.9421418640136725</v>
      </c>
      <c r="K401" s="1">
        <v>17.419325494384719</v>
      </c>
      <c r="L401" s="1">
        <v>23.088831298828069</v>
      </c>
      <c r="M401" s="1">
        <v>27.85455344848625</v>
      </c>
      <c r="N401" s="1">
        <v>28.429713653564381</v>
      </c>
      <c r="O401" s="1">
        <v>28.429713653564381</v>
      </c>
      <c r="P401" s="1">
        <v>29.087036767578049</v>
      </c>
      <c r="Q401" s="1">
        <v>29.251367834472578</v>
      </c>
      <c r="R401" s="1">
        <v>29.251367834472578</v>
      </c>
      <c r="S401" s="1">
        <v>29.49786525878898</v>
      </c>
      <c r="T401" s="1">
        <v>29.744363989257732</v>
      </c>
      <c r="U401" s="1">
        <v>29.744363989257732</v>
      </c>
      <c r="V401" s="1">
        <v>29.744363989257732</v>
      </c>
      <c r="W401" s="1">
        <v>30.073027929687409</v>
      </c>
      <c r="X401" s="1">
        <v>30.81252725219716</v>
      </c>
      <c r="Y401" s="1">
        <v>30.97685848388662</v>
      </c>
      <c r="Z401" s="1">
        <v>31.30552356567372</v>
      </c>
      <c r="AA401" s="1">
        <v>31.469858081054578</v>
      </c>
      <c r="AB401" s="1">
        <v>31.469858081054578</v>
      </c>
      <c r="AC401" s="1">
        <v>31.880684429931531</v>
      </c>
      <c r="AD401" s="1">
        <v>31.96284946899403</v>
      </c>
      <c r="AE401" s="1">
        <v>32.538002459716679</v>
      </c>
      <c r="AF401" s="1">
        <v>38.536157287597582</v>
      </c>
      <c r="AG401" s="1">
        <v>46.013207073974513</v>
      </c>
      <c r="AH401" s="1">
        <v>46.341866900634663</v>
      </c>
      <c r="AI401" s="1">
        <v>46.670526568603407</v>
      </c>
      <c r="AJ401" s="1">
        <v>46.752690460204967</v>
      </c>
      <c r="AK401" s="1">
        <v>46.752690460204967</v>
      </c>
      <c r="AL401" s="1">
        <v>46.752690460204967</v>
      </c>
      <c r="AM401" s="1">
        <v>47.903045672607313</v>
      </c>
      <c r="AN401" s="1">
        <v>47.903045672607313</v>
      </c>
      <c r="AO401" s="1">
        <v>47.903045672607313</v>
      </c>
      <c r="AP401" s="1">
        <v>47.985211700439343</v>
      </c>
      <c r="AQ401" s="1">
        <v>70.82808361206034</v>
      </c>
      <c r="AR401" s="1">
        <v>70.82808361206034</v>
      </c>
      <c r="AS401" s="1">
        <v>70.82808361206034</v>
      </c>
      <c r="AT401" s="1">
        <v>70.82808361206034</v>
      </c>
      <c r="AU401" s="1">
        <v>70.82808361206034</v>
      </c>
    </row>
    <row r="402" spans="1:47">
      <c r="A402" s="1" t="s">
        <v>80</v>
      </c>
      <c r="B402" s="1" t="s">
        <v>61</v>
      </c>
      <c r="C402" s="1" t="s">
        <v>715</v>
      </c>
      <c r="D402" s="1" t="s">
        <v>1266</v>
      </c>
      <c r="E402" s="1">
        <v>117</v>
      </c>
      <c r="F402" s="1" t="s">
        <v>822</v>
      </c>
      <c r="G402" s="1" t="s">
        <v>838</v>
      </c>
      <c r="H402" s="1" t="s">
        <v>839</v>
      </c>
      <c r="I402" s="1">
        <v>5.1645168151855474</v>
      </c>
      <c r="J402" s="1">
        <v>5.1645168151855474</v>
      </c>
      <c r="K402" s="1">
        <v>5.2464925476074216</v>
      </c>
      <c r="L402" s="1">
        <v>5.3284697753906247</v>
      </c>
      <c r="M402" s="1">
        <v>5.4104455078124998</v>
      </c>
      <c r="N402" s="1">
        <v>5.8203233459472656</v>
      </c>
      <c r="O402" s="1">
        <v>6.0662500488281239</v>
      </c>
      <c r="P402" s="1">
        <v>6.0662500488281239</v>
      </c>
      <c r="Q402" s="1">
        <v>6.0662500488281239</v>
      </c>
      <c r="R402" s="1">
        <v>6.0662500488281239</v>
      </c>
      <c r="S402" s="1">
        <v>6.0662500488281239</v>
      </c>
      <c r="T402" s="1">
        <v>6.0662500488281239</v>
      </c>
      <c r="U402" s="1">
        <v>6.0662500488281239</v>
      </c>
      <c r="V402" s="1">
        <v>6.0662500488281239</v>
      </c>
      <c r="W402" s="1">
        <v>6.0662500488281239</v>
      </c>
      <c r="X402" s="1">
        <v>6.0662500488281239</v>
      </c>
      <c r="Y402" s="1">
        <v>6.0662500488281239</v>
      </c>
      <c r="Z402" s="1">
        <v>6.0662500488281239</v>
      </c>
      <c r="AA402" s="1">
        <v>6.0662500488281239</v>
      </c>
      <c r="AB402" s="1">
        <v>6.0662500488281239</v>
      </c>
      <c r="AC402" s="1">
        <v>6.0662500488281239</v>
      </c>
      <c r="AD402" s="1">
        <v>7.131936090087887</v>
      </c>
      <c r="AE402" s="1">
        <v>7.3778644531249977</v>
      </c>
      <c r="AF402" s="1">
        <v>8.6894765441894517</v>
      </c>
      <c r="AG402" s="1">
        <v>8.7714534423828106</v>
      </c>
      <c r="AH402" s="1">
        <v>8.7714534423828106</v>
      </c>
      <c r="AI402" s="1">
        <v>9.0173818054199195</v>
      </c>
      <c r="AJ402" s="1">
        <v>9.1813331054687453</v>
      </c>
      <c r="AK402" s="1">
        <v>9.1813331054687453</v>
      </c>
      <c r="AL402" s="1">
        <v>9.1813331054687453</v>
      </c>
      <c r="AM402" s="1">
        <v>9.3452845764160095</v>
      </c>
      <c r="AN402" s="1">
        <v>9.673188012695304</v>
      </c>
      <c r="AO402" s="1">
        <v>10.083067687988271</v>
      </c>
      <c r="AP402" s="1">
        <v>10.4929471862793</v>
      </c>
      <c r="AQ402" s="1">
        <v>10.98480242919922</v>
      </c>
      <c r="AR402" s="1">
        <v>10.98480242919922</v>
      </c>
      <c r="AS402" s="1">
        <v>10.98480242919922</v>
      </c>
      <c r="AT402" s="1">
        <v>10.98480242919922</v>
      </c>
      <c r="AU402" s="1">
        <v>10.98480242919922</v>
      </c>
    </row>
    <row r="403" spans="1:47">
      <c r="A403" s="1" t="s">
        <v>80</v>
      </c>
      <c r="B403" s="1" t="s">
        <v>61</v>
      </c>
      <c r="C403" s="1" t="s">
        <v>61</v>
      </c>
      <c r="D403" s="1" t="s">
        <v>1267</v>
      </c>
      <c r="E403" s="1">
        <v>117</v>
      </c>
      <c r="F403" s="1" t="s">
        <v>822</v>
      </c>
      <c r="G403" s="1" t="s">
        <v>838</v>
      </c>
      <c r="H403" s="1" t="s">
        <v>839</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8.2225329589843743E-2</v>
      </c>
      <c r="AQ403" s="1">
        <v>0.16445049438476561</v>
      </c>
      <c r="AR403" s="1">
        <v>0.16445049438476561</v>
      </c>
      <c r="AS403" s="1">
        <v>0.16445049438476561</v>
      </c>
      <c r="AT403" s="1">
        <v>0.16445049438476561</v>
      </c>
      <c r="AU403" s="1">
        <v>0.16445049438476561</v>
      </c>
    </row>
    <row r="404" spans="1:47">
      <c r="A404" s="1" t="s">
        <v>81</v>
      </c>
      <c r="B404" s="1" t="s">
        <v>70</v>
      </c>
      <c r="C404" s="1" t="s">
        <v>793</v>
      </c>
      <c r="D404" s="1" t="s">
        <v>1268</v>
      </c>
      <c r="E404" s="1">
        <v>117</v>
      </c>
      <c r="F404" s="1" t="s">
        <v>822</v>
      </c>
      <c r="G404" s="1" t="s">
        <v>838</v>
      </c>
      <c r="H404" s="1" t="s">
        <v>839</v>
      </c>
      <c r="I404" s="1">
        <v>6.0706435546874964</v>
      </c>
      <c r="J404" s="1">
        <v>6.3819617858886684</v>
      </c>
      <c r="K404" s="1">
        <v>6.3819617858886684</v>
      </c>
      <c r="L404" s="1">
        <v>6.3819617858886684</v>
      </c>
      <c r="M404" s="1">
        <v>6.3819617858886684</v>
      </c>
      <c r="N404" s="1">
        <v>6.3819617858886684</v>
      </c>
      <c r="O404" s="1">
        <v>6.3819617858886684</v>
      </c>
      <c r="P404" s="1">
        <v>6.6154548278808551</v>
      </c>
      <c r="Q404" s="1">
        <v>7.2380919067382772</v>
      </c>
      <c r="R404" s="1">
        <v>7.3159212097167909</v>
      </c>
      <c r="S404" s="1">
        <v>7.3159212097167909</v>
      </c>
      <c r="T404" s="1">
        <v>7.3159212097167909</v>
      </c>
      <c r="U404" s="1">
        <v>7.3159212097167909</v>
      </c>
      <c r="V404" s="1">
        <v>7.6272285522460876</v>
      </c>
      <c r="W404" s="1">
        <v>8.0941957275390575</v>
      </c>
      <c r="X404" s="1">
        <v>10.97383280639648</v>
      </c>
      <c r="Y404" s="1">
        <v>31.4429442932128</v>
      </c>
      <c r="Z404" s="1">
        <v>37.591429913329968</v>
      </c>
      <c r="AA404" s="1">
        <v>37.980568603515508</v>
      </c>
      <c r="AB404" s="1">
        <v>38.525368572997913</v>
      </c>
      <c r="AC404" s="1">
        <v>38.758852984618997</v>
      </c>
      <c r="AD404" s="1">
        <v>40.315427282714687</v>
      </c>
      <c r="AE404" s="1">
        <v>43.895575543212772</v>
      </c>
      <c r="AF404" s="1">
        <v>44.440379620361213</v>
      </c>
      <c r="AG404" s="1">
        <v>46.775317620849513</v>
      </c>
      <c r="AH404" s="1">
        <v>52.37915099487298</v>
      </c>
      <c r="AI404" s="1">
        <v>57.827246020507808</v>
      </c>
      <c r="AJ404" s="1">
        <v>62.341477398681647</v>
      </c>
      <c r="AK404" s="1">
        <v>73.081959368896662</v>
      </c>
      <c r="AL404" s="1">
        <v>77.36259763793953</v>
      </c>
      <c r="AM404" s="1">
        <v>81.098475170898624</v>
      </c>
      <c r="AN404" s="1">
        <v>81.876799414062702</v>
      </c>
      <c r="AO404" s="1">
        <v>81.876799414062702</v>
      </c>
      <c r="AP404" s="1">
        <v>82.032460278320514</v>
      </c>
      <c r="AQ404" s="1">
        <v>82.810779589843975</v>
      </c>
      <c r="AR404" s="1">
        <v>84.289566717529539</v>
      </c>
      <c r="AS404" s="1">
        <v>86.78001823730493</v>
      </c>
      <c r="AT404" s="1">
        <v>91.216376745605714</v>
      </c>
      <c r="AU404" s="1">
        <v>91.216376745605714</v>
      </c>
    </row>
    <row r="405" spans="1:47">
      <c r="A405" s="1" t="s">
        <v>80</v>
      </c>
      <c r="B405" s="1" t="s">
        <v>62</v>
      </c>
      <c r="C405" s="1" t="s">
        <v>728</v>
      </c>
      <c r="D405" s="1" t="s">
        <v>1220</v>
      </c>
      <c r="E405" s="1">
        <v>118</v>
      </c>
      <c r="F405" s="1" t="s">
        <v>822</v>
      </c>
      <c r="G405" s="1" t="s">
        <v>838</v>
      </c>
      <c r="H405" s="1" t="s">
        <v>1269</v>
      </c>
      <c r="I405" s="1">
        <v>0</v>
      </c>
      <c r="J405" s="1">
        <v>0.89513317871093745</v>
      </c>
      <c r="K405" s="1">
        <v>22.0528492675781</v>
      </c>
      <c r="L405" s="1">
        <v>30.027748297119199</v>
      </c>
      <c r="M405" s="1">
        <v>33.120068096923873</v>
      </c>
      <c r="N405" s="1">
        <v>34.340738555908253</v>
      </c>
      <c r="O405" s="1">
        <v>35.724169665527377</v>
      </c>
      <c r="P405" s="1">
        <v>36.131057348632858</v>
      </c>
      <c r="Q405" s="1">
        <v>37.839987786865272</v>
      </c>
      <c r="R405" s="1">
        <v>39.955822637939491</v>
      </c>
      <c r="S405" s="1">
        <v>40.932362420654343</v>
      </c>
      <c r="T405" s="1">
        <v>41.746143310546913</v>
      </c>
      <c r="U405" s="1">
        <v>42.559929357910192</v>
      </c>
      <c r="V405" s="1">
        <v>44.26884702758791</v>
      </c>
      <c r="W405" s="1">
        <v>45.163995214843773</v>
      </c>
      <c r="X405" s="1">
        <v>45.163995214843773</v>
      </c>
      <c r="Y405" s="1">
        <v>45.163995214843773</v>
      </c>
      <c r="Z405" s="1">
        <v>45.163995214843773</v>
      </c>
      <c r="AA405" s="1">
        <v>45.163995214843773</v>
      </c>
      <c r="AB405" s="1">
        <v>48.744629162597683</v>
      </c>
      <c r="AC405" s="1">
        <v>51.02322000122075</v>
      </c>
      <c r="AD405" s="1">
        <v>51.674246649169973</v>
      </c>
      <c r="AE405" s="1">
        <v>52.488024432373123</v>
      </c>
      <c r="AF405" s="1">
        <v>52.732157354736401</v>
      </c>
      <c r="AG405" s="1">
        <v>52.813535168457094</v>
      </c>
      <c r="AH405" s="1">
        <v>53.79006081542974</v>
      </c>
      <c r="AI405" s="1">
        <v>54.034192358398478</v>
      </c>
      <c r="AJ405" s="1">
        <v>54.359701538085957</v>
      </c>
      <c r="AK405" s="1">
        <v>54.766591979980483</v>
      </c>
      <c r="AL405" s="1">
        <v>55.092102026367172</v>
      </c>
      <c r="AM405" s="1">
        <v>55.254855584716758</v>
      </c>
      <c r="AN405" s="1">
        <v>55.417609484863242</v>
      </c>
      <c r="AO405" s="1">
        <v>56.394143243408138</v>
      </c>
      <c r="AP405" s="1">
        <v>61.032659277343861</v>
      </c>
      <c r="AQ405" s="1">
        <v>63.229854882812631</v>
      </c>
      <c r="AR405" s="1">
        <v>63.555363885498167</v>
      </c>
      <c r="AS405" s="1">
        <v>63.555363885498167</v>
      </c>
      <c r="AT405" s="1">
        <v>63.555363885498167</v>
      </c>
      <c r="AU405" s="1">
        <v>63.555363885498167</v>
      </c>
    </row>
    <row r="406" spans="1:47">
      <c r="A406" s="1" t="s">
        <v>80</v>
      </c>
      <c r="B406" s="1" t="s">
        <v>69</v>
      </c>
      <c r="C406" s="1" t="s">
        <v>772</v>
      </c>
      <c r="D406" s="1" t="s">
        <v>1242</v>
      </c>
      <c r="E406" s="1">
        <v>118</v>
      </c>
      <c r="F406" s="1" t="s">
        <v>822</v>
      </c>
      <c r="G406" s="1" t="s">
        <v>838</v>
      </c>
      <c r="H406" s="1" t="s">
        <v>1269</v>
      </c>
      <c r="I406" s="1">
        <v>7.6353525390624917</v>
      </c>
      <c r="J406" s="1">
        <v>7.9502134887695224</v>
      </c>
      <c r="K406" s="1">
        <v>8.265068896484367</v>
      </c>
      <c r="L406" s="1">
        <v>8.8947888183593644</v>
      </c>
      <c r="M406" s="1">
        <v>9.5245069580077999</v>
      </c>
      <c r="N406" s="1">
        <v>9.9967942199706936</v>
      </c>
      <c r="O406" s="1">
        <v>9.9967942199706936</v>
      </c>
      <c r="P406" s="1">
        <v>9.9967942199706936</v>
      </c>
      <c r="Q406" s="1">
        <v>10.232939739990231</v>
      </c>
      <c r="R406" s="1">
        <v>10.311655572509761</v>
      </c>
      <c r="S406" s="1">
        <v>10.311655572509761</v>
      </c>
      <c r="T406" s="1">
        <v>10.311655572509761</v>
      </c>
      <c r="U406" s="1">
        <v>10.311655572509761</v>
      </c>
      <c r="V406" s="1">
        <v>10.311655572509761</v>
      </c>
      <c r="W406" s="1">
        <v>10.311655572509761</v>
      </c>
      <c r="X406" s="1">
        <v>10.705229577636709</v>
      </c>
      <c r="Y406" s="1">
        <v>11.256229321289061</v>
      </c>
      <c r="Z406" s="1">
        <v>11.49237028808593</v>
      </c>
      <c r="AA406" s="1">
        <v>12.751820031738269</v>
      </c>
      <c r="AB406" s="1">
        <v>13.617650836181619</v>
      </c>
      <c r="AC406" s="1">
        <v>13.932506042480449</v>
      </c>
      <c r="AD406" s="1">
        <v>14.40478896484373</v>
      </c>
      <c r="AE406" s="1">
        <v>14.87707702636717</v>
      </c>
      <c r="AF406" s="1">
        <v>15.90032682495116</v>
      </c>
      <c r="AG406" s="1">
        <v>16.057757299804681</v>
      </c>
      <c r="AH406" s="1">
        <v>16.766190881347661</v>
      </c>
      <c r="AI406" s="1">
        <v>17.002336590576181</v>
      </c>
      <c r="AJ406" s="1">
        <v>17.317194573974621</v>
      </c>
      <c r="AK406" s="1">
        <v>17.553337908935561</v>
      </c>
      <c r="AL406" s="1">
        <v>18.340484942626968</v>
      </c>
      <c r="AM406" s="1">
        <v>19.363777484130871</v>
      </c>
      <c r="AN406" s="1">
        <v>20.38707141113283</v>
      </c>
      <c r="AO406" s="1">
        <v>20.701929595947281</v>
      </c>
      <c r="AP406" s="1">
        <v>21.646509277343771</v>
      </c>
      <c r="AQ406" s="1">
        <v>24.322780462646481</v>
      </c>
      <c r="AR406" s="1">
        <v>26.211766467285148</v>
      </c>
      <c r="AS406" s="1">
        <v>26.211766467285148</v>
      </c>
      <c r="AT406" s="1">
        <v>26.211766467285148</v>
      </c>
      <c r="AU406" s="1">
        <v>26.211766467285148</v>
      </c>
    </row>
    <row r="407" spans="1:47">
      <c r="A407" s="1" t="s">
        <v>77</v>
      </c>
      <c r="B407" s="1" t="s">
        <v>60</v>
      </c>
      <c r="C407" s="1" t="s">
        <v>484</v>
      </c>
      <c r="D407" s="1" t="s">
        <v>1270</v>
      </c>
      <c r="E407" s="1">
        <v>119</v>
      </c>
      <c r="F407" s="1" t="s">
        <v>822</v>
      </c>
      <c r="G407" s="1" t="s">
        <v>838</v>
      </c>
      <c r="H407" s="1" t="s">
        <v>1271</v>
      </c>
      <c r="I407" s="1">
        <v>190.9078954711911</v>
      </c>
      <c r="J407" s="1">
        <v>164.2924842224123</v>
      </c>
      <c r="K407" s="1">
        <v>105.2595613891601</v>
      </c>
      <c r="L407" s="1">
        <v>70.480645330810574</v>
      </c>
      <c r="M407" s="1">
        <v>102.31043371582</v>
      </c>
      <c r="N407" s="1">
        <v>162.35261951904371</v>
      </c>
      <c r="O407" s="1">
        <v>157.63645890502971</v>
      </c>
      <c r="P407" s="1">
        <v>168.6682018798833</v>
      </c>
      <c r="Q407" s="1">
        <v>203.11068981933559</v>
      </c>
      <c r="R407" s="1">
        <v>287.91092874145471</v>
      </c>
      <c r="S407" s="1">
        <v>352.41366602782932</v>
      </c>
      <c r="T407" s="1">
        <v>406.0561006774895</v>
      </c>
      <c r="U407" s="1">
        <v>437.46693058471402</v>
      </c>
      <c r="V407" s="1">
        <v>461.80456300048468</v>
      </c>
      <c r="W407" s="1">
        <v>482.8569387146012</v>
      </c>
      <c r="X407" s="1">
        <v>546.52060011597462</v>
      </c>
      <c r="Y407" s="1">
        <v>607.40367151489534</v>
      </c>
      <c r="Z407" s="1">
        <v>687.06486008300351</v>
      </c>
      <c r="AA407" s="1">
        <v>718.64136137694641</v>
      </c>
      <c r="AB407" s="1">
        <v>781.45985156860286</v>
      </c>
      <c r="AC407" s="1">
        <v>828.86918438112218</v>
      </c>
      <c r="AD407" s="1">
        <v>848.06889102786909</v>
      </c>
      <c r="AE407" s="1">
        <v>888.82481628423238</v>
      </c>
      <c r="AF407" s="1">
        <v>927.81081126102083</v>
      </c>
      <c r="AG407" s="1">
        <v>968.90482485961866</v>
      </c>
      <c r="AH407" s="1">
        <v>995.68411296994213</v>
      </c>
      <c r="AI407" s="1">
        <v>1039.13580524898</v>
      </c>
      <c r="AJ407" s="1">
        <v>1116.6080677611651</v>
      </c>
      <c r="AK407" s="1">
        <v>1151.386530163508</v>
      </c>
      <c r="AL407" s="1">
        <v>1197.5318953246499</v>
      </c>
      <c r="AM407" s="1">
        <v>1223.80332304682</v>
      </c>
      <c r="AN407" s="1">
        <v>1269.3575883117339</v>
      </c>
      <c r="AO407" s="1">
        <v>1291.5882947021139</v>
      </c>
      <c r="AP407" s="1">
        <v>1329.8211084777679</v>
      </c>
      <c r="AQ407" s="1">
        <v>1364.261990350346</v>
      </c>
      <c r="AR407" s="1">
        <v>1403.667815734867</v>
      </c>
      <c r="AS407" s="1">
        <v>1446.3581071594299</v>
      </c>
      <c r="AT407" s="1">
        <v>1914.0405508784791</v>
      </c>
      <c r="AU407" s="1">
        <v>1914.0405508784791</v>
      </c>
    </row>
    <row r="408" spans="1:47">
      <c r="A408" s="1" t="s">
        <v>80</v>
      </c>
      <c r="B408" s="1" t="s">
        <v>61</v>
      </c>
      <c r="C408" s="1" t="s">
        <v>705</v>
      </c>
      <c r="D408" s="1" t="s">
        <v>1272</v>
      </c>
      <c r="E408" s="1">
        <v>119</v>
      </c>
      <c r="F408" s="1" t="s">
        <v>822</v>
      </c>
      <c r="G408" s="1" t="s">
        <v>838</v>
      </c>
      <c r="H408" s="1" t="s">
        <v>1271</v>
      </c>
      <c r="I408" s="1">
        <v>5.7928707092285174</v>
      </c>
      <c r="J408" s="1">
        <v>7.343082635498055</v>
      </c>
      <c r="K408" s="1">
        <v>7.4246716613769612</v>
      </c>
      <c r="L408" s="1">
        <v>7.9957987609863332</v>
      </c>
      <c r="M408" s="1">
        <v>11.17777951049804</v>
      </c>
      <c r="N408" s="1">
        <v>12.40162869873047</v>
      </c>
      <c r="O408" s="1">
        <v>12.40162869873047</v>
      </c>
      <c r="P408" s="1">
        <v>12.40162869873047</v>
      </c>
      <c r="Q408" s="1">
        <v>12.48321772460937</v>
      </c>
      <c r="R408" s="1">
        <v>12.48321772460937</v>
      </c>
      <c r="S408" s="1">
        <v>12.48321772460937</v>
      </c>
      <c r="T408" s="1">
        <v>12.48321772460937</v>
      </c>
      <c r="U408" s="1">
        <v>12.48321772460937</v>
      </c>
      <c r="V408" s="1">
        <v>12.48321772460937</v>
      </c>
      <c r="W408" s="1">
        <v>12.48321772460937</v>
      </c>
      <c r="X408" s="1">
        <v>12.48321772460937</v>
      </c>
      <c r="Y408" s="1">
        <v>12.646394586181639</v>
      </c>
      <c r="Z408" s="1">
        <v>12.727983099365231</v>
      </c>
      <c r="AA408" s="1">
        <v>12.972749322509751</v>
      </c>
      <c r="AB408" s="1">
        <v>15.6652164978027</v>
      </c>
      <c r="AC408" s="1">
        <v>17.541783544921842</v>
      </c>
      <c r="AD408" s="1">
        <v>21.702838604736289</v>
      </c>
      <c r="AE408" s="1">
        <v>21.784428656005819</v>
      </c>
      <c r="AF408" s="1">
        <v>22.518748645019489</v>
      </c>
      <c r="AG408" s="1">
        <v>23.334644549560519</v>
      </c>
      <c r="AH408" s="1">
        <v>23.905779486083951</v>
      </c>
      <c r="AI408" s="1">
        <v>24.31373535766598</v>
      </c>
      <c r="AJ408" s="1">
        <v>24.8032834899902</v>
      </c>
      <c r="AK408" s="1">
        <v>24.8032834899902</v>
      </c>
      <c r="AL408" s="1">
        <v>24.8032834899902</v>
      </c>
      <c r="AM408" s="1">
        <v>24.8032834899902</v>
      </c>
      <c r="AN408" s="1">
        <v>24.8032834899902</v>
      </c>
      <c r="AO408" s="1">
        <v>24.8032834899902</v>
      </c>
      <c r="AP408" s="1">
        <v>24.8032834899902</v>
      </c>
      <c r="AQ408" s="1">
        <v>24.8032834899902</v>
      </c>
      <c r="AR408" s="1">
        <v>25.945560870361319</v>
      </c>
      <c r="AS408" s="1">
        <v>25.945560870361319</v>
      </c>
      <c r="AT408" s="1">
        <v>25.945560870361319</v>
      </c>
      <c r="AU408" s="1">
        <v>25.945560870361319</v>
      </c>
    </row>
    <row r="409" spans="1:47">
      <c r="A409" s="1" t="s">
        <v>77</v>
      </c>
      <c r="B409" s="1" t="s">
        <v>60</v>
      </c>
      <c r="C409" s="1" t="s">
        <v>1273</v>
      </c>
      <c r="D409" s="1" t="s">
        <v>1274</v>
      </c>
      <c r="E409" s="1">
        <v>120</v>
      </c>
      <c r="F409" s="1" t="s">
        <v>822</v>
      </c>
      <c r="G409" s="1" t="s">
        <v>838</v>
      </c>
      <c r="H409" s="1" t="s">
        <v>1275</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c r="AG409" s="1">
        <v>0</v>
      </c>
      <c r="AH409" s="1">
        <v>8.4165496826171873E-2</v>
      </c>
      <c r="AI409" s="1">
        <v>2.0199712219238268</v>
      </c>
      <c r="AJ409" s="1">
        <v>1.599143176269531</v>
      </c>
      <c r="AK409" s="1">
        <v>1.599143176269531</v>
      </c>
      <c r="AL409" s="1">
        <v>1.599143176269531</v>
      </c>
      <c r="AM409" s="1">
        <v>1.599143176269531</v>
      </c>
      <c r="AN409" s="1">
        <v>3.871613134765624</v>
      </c>
      <c r="AO409" s="1">
        <v>5.6390913757324226</v>
      </c>
      <c r="AP409" s="1">
        <v>5.8074216674804706</v>
      </c>
      <c r="AQ409" s="1">
        <v>5.8074216674804706</v>
      </c>
      <c r="AR409" s="1">
        <v>5.8074216674804706</v>
      </c>
      <c r="AS409" s="1">
        <v>5.8074216674804706</v>
      </c>
      <c r="AT409" s="1">
        <v>8.2482137756347669</v>
      </c>
      <c r="AU409" s="1">
        <v>8.2482137756347669</v>
      </c>
    </row>
    <row r="410" spans="1:47">
      <c r="A410" s="1" t="s">
        <v>77</v>
      </c>
      <c r="B410" s="1" t="s">
        <v>60</v>
      </c>
      <c r="C410" s="1" t="s">
        <v>460</v>
      </c>
      <c r="D410" s="1" t="s">
        <v>940</v>
      </c>
      <c r="E410" s="1">
        <v>120</v>
      </c>
      <c r="F410" s="1" t="s">
        <v>822</v>
      </c>
      <c r="G410" s="1" t="s">
        <v>838</v>
      </c>
      <c r="H410" s="1" t="s">
        <v>1275</v>
      </c>
      <c r="I410" s="1">
        <v>7.9120881103515686</v>
      </c>
      <c r="J410" s="1">
        <v>0</v>
      </c>
      <c r="K410" s="1">
        <v>0</v>
      </c>
      <c r="L410" s="1">
        <v>0</v>
      </c>
      <c r="M410" s="1">
        <v>0</v>
      </c>
      <c r="N410" s="1">
        <v>0</v>
      </c>
      <c r="O410" s="1">
        <v>0</v>
      </c>
      <c r="P410" s="1">
        <v>0</v>
      </c>
      <c r="Q410" s="1">
        <v>0</v>
      </c>
      <c r="R410" s="1">
        <v>0</v>
      </c>
      <c r="S410" s="1">
        <v>0</v>
      </c>
      <c r="T410" s="1">
        <v>0</v>
      </c>
      <c r="U410" s="1">
        <v>0</v>
      </c>
      <c r="V410" s="1">
        <v>0</v>
      </c>
      <c r="W410" s="1">
        <v>0.58919577636718756</v>
      </c>
      <c r="X410" s="1">
        <v>3.5352145263671861</v>
      </c>
      <c r="Y410" s="1">
        <v>5.0503031494140647</v>
      </c>
      <c r="Z410" s="1">
        <v>9.1746821838378985</v>
      </c>
      <c r="AA410" s="1">
        <v>9.8480459960937505</v>
      </c>
      <c r="AB410" s="1">
        <v>11.8681396484375</v>
      </c>
      <c r="AC410" s="1">
        <v>12.12065366821289</v>
      </c>
      <c r="AD410" s="1">
        <v>12.12065366821289</v>
      </c>
      <c r="AE410" s="1">
        <v>12.12065366821289</v>
      </c>
      <c r="AF410" s="1">
        <v>14.56119624023439</v>
      </c>
      <c r="AG410" s="1">
        <v>15.234555999755869</v>
      </c>
      <c r="AH410" s="1">
        <v>15.40281391601563</v>
      </c>
      <c r="AI410" s="1">
        <v>15.40281391601563</v>
      </c>
      <c r="AJ410" s="1">
        <v>16.24368728637695</v>
      </c>
      <c r="AK410" s="1">
        <v>17.59041209716796</v>
      </c>
      <c r="AL410" s="1">
        <v>18.516281262207031</v>
      </c>
      <c r="AM410" s="1">
        <v>18.684621099853519</v>
      </c>
      <c r="AN410" s="1">
        <v>20.282465075683589</v>
      </c>
      <c r="AO410" s="1">
        <v>20.282465075683589</v>
      </c>
      <c r="AP410" s="1">
        <v>20.282465075683589</v>
      </c>
      <c r="AQ410" s="1">
        <v>20.450723974609371</v>
      </c>
      <c r="AR410" s="1">
        <v>20.87149590454101</v>
      </c>
      <c r="AS410" s="1">
        <v>21.376271319580081</v>
      </c>
      <c r="AT410" s="1">
        <v>25.833098577880801</v>
      </c>
      <c r="AU410" s="1">
        <v>25.833098577880801</v>
      </c>
    </row>
    <row r="411" spans="1:47">
      <c r="A411" s="1" t="s">
        <v>80</v>
      </c>
      <c r="B411" s="1" t="s">
        <v>59</v>
      </c>
      <c r="C411" s="1" t="s">
        <v>579</v>
      </c>
      <c r="D411" s="1" t="s">
        <v>1276</v>
      </c>
      <c r="E411" s="1">
        <v>120</v>
      </c>
      <c r="F411" s="1" t="s">
        <v>822</v>
      </c>
      <c r="G411" s="1" t="s">
        <v>838</v>
      </c>
      <c r="H411" s="1" t="s">
        <v>1275</v>
      </c>
      <c r="I411" s="1">
        <v>0</v>
      </c>
      <c r="J411" s="1">
        <v>0</v>
      </c>
      <c r="K411" s="1">
        <v>0.1722266967773437</v>
      </c>
      <c r="L411" s="1">
        <v>1.980610760498047</v>
      </c>
      <c r="M411" s="1">
        <v>8.6974919860839908</v>
      </c>
      <c r="N411" s="1">
        <v>8.6974919860839908</v>
      </c>
      <c r="O411" s="1">
        <v>8.7836058959961001</v>
      </c>
      <c r="P411" s="1">
        <v>8.9558338256835999</v>
      </c>
      <c r="Q411" s="1">
        <v>8.9558338256835999</v>
      </c>
      <c r="R411" s="1">
        <v>8.9558338256835999</v>
      </c>
      <c r="S411" s="1">
        <v>8.9558338256835999</v>
      </c>
      <c r="T411" s="1">
        <v>9.0419476257324281</v>
      </c>
      <c r="U411" s="1">
        <v>9.4725153808593827</v>
      </c>
      <c r="V411" s="1">
        <v>9.9891955932617229</v>
      </c>
      <c r="W411" s="1">
        <v>14.81153522338869</v>
      </c>
      <c r="X411" s="1">
        <v>20.495025537109381</v>
      </c>
      <c r="Y411" s="1">
        <v>26.523000946044949</v>
      </c>
      <c r="Z411" s="1">
        <v>27.29802411499028</v>
      </c>
      <c r="AA411" s="1">
        <v>28.76196124877935</v>
      </c>
      <c r="AB411" s="1">
        <v>30.91481176757819</v>
      </c>
      <c r="AC411" s="1">
        <v>34.78994649658204</v>
      </c>
      <c r="AD411" s="1">
        <v>40.387342883300853</v>
      </c>
      <c r="AE411" s="1">
        <v>40.904029351806713</v>
      </c>
      <c r="AF411" s="1">
        <v>42.367979650879008</v>
      </c>
      <c r="AG411" s="1">
        <v>43.573588671875108</v>
      </c>
      <c r="AH411" s="1">
        <v>45.468115759277481</v>
      </c>
      <c r="AI411" s="1">
        <v>48.223788519287261</v>
      </c>
      <c r="AJ411" s="1">
        <v>48.998815478515787</v>
      </c>
      <c r="AK411" s="1">
        <v>48.998815478515787</v>
      </c>
      <c r="AL411" s="1">
        <v>49.17104385375994</v>
      </c>
      <c r="AM411" s="1">
        <v>51.41003763427755</v>
      </c>
      <c r="AN411" s="1">
        <v>53.13233801879904</v>
      </c>
      <c r="AO411" s="1">
        <v>56.835308081054947</v>
      </c>
      <c r="AP411" s="1">
        <v>58.385388922119418</v>
      </c>
      <c r="AQ411" s="1">
        <v>58.902079632568608</v>
      </c>
      <c r="AR411" s="1">
        <v>60.710495050049033</v>
      </c>
      <c r="AS411" s="1">
        <v>60.710495050049033</v>
      </c>
      <c r="AT411" s="1">
        <v>60.710495050049033</v>
      </c>
      <c r="AU411" s="1">
        <v>60.710495050049033</v>
      </c>
    </row>
    <row r="412" spans="1:47">
      <c r="A412" s="1" t="s">
        <v>80</v>
      </c>
      <c r="B412" s="1" t="s">
        <v>60</v>
      </c>
      <c r="C412" s="1" t="s">
        <v>631</v>
      </c>
      <c r="D412" s="1" t="s">
        <v>1277</v>
      </c>
      <c r="E412" s="1">
        <v>120</v>
      </c>
      <c r="F412" s="1" t="s">
        <v>822</v>
      </c>
      <c r="G412" s="1" t="s">
        <v>838</v>
      </c>
      <c r="H412" s="1" t="s">
        <v>1275</v>
      </c>
      <c r="I412" s="1">
        <v>48.3707318725587</v>
      </c>
      <c r="J412" s="1">
        <v>77.290399731445405</v>
      </c>
      <c r="K412" s="1">
        <v>83.143546661377215</v>
      </c>
      <c r="L412" s="1">
        <v>89.512842523193584</v>
      </c>
      <c r="M412" s="1">
        <v>130.39619948730461</v>
      </c>
      <c r="N412" s="1">
        <v>130.22379735717749</v>
      </c>
      <c r="O412" s="1">
        <v>80.38938931274437</v>
      </c>
      <c r="P412" s="1">
        <v>86.672354492187694</v>
      </c>
      <c r="Q412" s="1">
        <v>115.2475283569336</v>
      </c>
      <c r="R412" s="1">
        <v>119.0345108398439</v>
      </c>
      <c r="S412" s="1">
        <v>129.79286902465799</v>
      </c>
      <c r="T412" s="1">
        <v>142.35859609985269</v>
      </c>
      <c r="U412" s="1">
        <v>153.8916219055165</v>
      </c>
      <c r="V412" s="1">
        <v>164.5637127319329</v>
      </c>
      <c r="W412" s="1">
        <v>168.5225654235833</v>
      </c>
      <c r="X412" s="1">
        <v>168.5225654235833</v>
      </c>
      <c r="Y412" s="1">
        <v>171.27662363281169</v>
      </c>
      <c r="Z412" s="1">
        <v>176.3546341979974</v>
      </c>
      <c r="AA412" s="1">
        <v>186.51070988769459</v>
      </c>
      <c r="AB412" s="1">
        <v>192.19119373779239</v>
      </c>
      <c r="AC412" s="1">
        <v>197.78568384399381</v>
      </c>
      <c r="AD412" s="1">
        <v>197.78568384399381</v>
      </c>
      <c r="AE412" s="1">
        <v>203.72428811035121</v>
      </c>
      <c r="AF412" s="1">
        <v>216.63433318481469</v>
      </c>
      <c r="AG412" s="1">
        <v>222.31487216186571</v>
      </c>
      <c r="AH412" s="1">
        <v>231.6964700073249</v>
      </c>
      <c r="AI412" s="1">
        <v>242.36917653808581</v>
      </c>
      <c r="AJ412" s="1">
        <v>247.1889751647951</v>
      </c>
      <c r="AK412" s="1">
        <v>249.94318929443381</v>
      </c>
      <c r="AL412" s="1">
        <v>252.9553966552742</v>
      </c>
      <c r="AM412" s="1">
        <v>258.20559721679882</v>
      </c>
      <c r="AN412" s="1">
        <v>264.14427380371268</v>
      </c>
      <c r="AO412" s="1">
        <v>268.44782295532389</v>
      </c>
      <c r="AP412" s="1">
        <v>270.68559214477671</v>
      </c>
      <c r="AQ412" s="1">
        <v>272.40696275024533</v>
      </c>
      <c r="AR412" s="1">
        <v>274.30042170410292</v>
      </c>
      <c r="AS412" s="1">
        <v>275.16111530761862</v>
      </c>
      <c r="AT412" s="1">
        <v>277.39881765747231</v>
      </c>
      <c r="AU412" s="1">
        <v>277.39881765747231</v>
      </c>
    </row>
    <row r="413" spans="1:47">
      <c r="A413" s="1" t="s">
        <v>80</v>
      </c>
      <c r="B413" s="1" t="s">
        <v>60</v>
      </c>
      <c r="C413" s="1" t="s">
        <v>642</v>
      </c>
      <c r="D413" s="1" t="s">
        <v>1278</v>
      </c>
      <c r="E413" s="1">
        <v>120</v>
      </c>
      <c r="F413" s="1" t="s">
        <v>822</v>
      </c>
      <c r="G413" s="1" t="s">
        <v>838</v>
      </c>
      <c r="H413" s="1" t="s">
        <v>1275</v>
      </c>
      <c r="I413" s="1">
        <v>8.602005615234376E-2</v>
      </c>
      <c r="J413" s="1">
        <v>8.602005615234376E-2</v>
      </c>
      <c r="K413" s="1">
        <v>0.25806016845703128</v>
      </c>
      <c r="L413" s="1">
        <v>0.51613493041992198</v>
      </c>
      <c r="M413" s="1">
        <v>0.86021640014648448</v>
      </c>
      <c r="N413" s="1">
        <v>0.86021640014648448</v>
      </c>
      <c r="O413" s="1">
        <v>0.77418017578124998</v>
      </c>
      <c r="P413" s="1">
        <v>0.77418391113281237</v>
      </c>
      <c r="Q413" s="1">
        <v>0.51612000122070312</v>
      </c>
      <c r="R413" s="1">
        <v>0.25806016845703128</v>
      </c>
      <c r="S413" s="1">
        <v>0.25806016845703128</v>
      </c>
      <c r="T413" s="1">
        <v>0.25806016845703128</v>
      </c>
      <c r="U413" s="1">
        <v>9.3670533569335994</v>
      </c>
      <c r="V413" s="1">
        <v>13.406006335449209</v>
      </c>
      <c r="W413" s="1">
        <v>15.0393071960449</v>
      </c>
      <c r="X413" s="1">
        <v>15.984597943115199</v>
      </c>
      <c r="Y413" s="1">
        <v>21.742321209716771</v>
      </c>
      <c r="Z413" s="1">
        <v>25.86671852416989</v>
      </c>
      <c r="AA413" s="1">
        <v>31.624424597167891</v>
      </c>
      <c r="AB413" s="1">
        <v>38.155514440917763</v>
      </c>
      <c r="AC413" s="1">
        <v>42.796002856445078</v>
      </c>
      <c r="AD413" s="1">
        <v>50.616218286132508</v>
      </c>
      <c r="AE413" s="1">
        <v>59.467503332519321</v>
      </c>
      <c r="AF413" s="1">
        <v>67.029750518798863</v>
      </c>
      <c r="AG413" s="1">
        <v>70.037444171142653</v>
      </c>
      <c r="AH413" s="1">
        <v>72.8732678527834</v>
      </c>
      <c r="AI413" s="1">
        <v>80.177661627197708</v>
      </c>
      <c r="AJ413" s="1">
        <v>93.325736065674391</v>
      </c>
      <c r="AK413" s="1">
        <v>107.1611998413092</v>
      </c>
      <c r="AL413" s="1">
        <v>115.92652694091851</v>
      </c>
      <c r="AM413" s="1">
        <v>132.25402094726641</v>
      </c>
      <c r="AN413" s="1">
        <v>135.94925422973699</v>
      </c>
      <c r="AO413" s="1">
        <v>139.2147891662606</v>
      </c>
      <c r="AP413" s="1">
        <v>144.11303926391699</v>
      </c>
      <c r="AQ413" s="1">
        <v>145.40205794067469</v>
      </c>
      <c r="AR413" s="1">
        <v>148.58161390991299</v>
      </c>
      <c r="AS413" s="1">
        <v>149.1831551818857</v>
      </c>
      <c r="AT413" s="1">
        <v>151.2456176818857</v>
      </c>
      <c r="AU413" s="1">
        <v>151.2456176818857</v>
      </c>
    </row>
    <row r="414" spans="1:47">
      <c r="A414" s="1" t="s">
        <v>80</v>
      </c>
      <c r="B414" s="1" t="s">
        <v>60</v>
      </c>
      <c r="C414" s="1" t="s">
        <v>1279</v>
      </c>
      <c r="D414" s="1" t="s">
        <v>1280</v>
      </c>
      <c r="E414" s="1">
        <v>120</v>
      </c>
      <c r="F414" s="1" t="s">
        <v>822</v>
      </c>
      <c r="G414" s="1" t="s">
        <v>838</v>
      </c>
      <c r="H414" s="1" t="s">
        <v>1275</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c r="AG414" s="1">
        <v>0</v>
      </c>
      <c r="AH414" s="1">
        <v>0</v>
      </c>
      <c r="AI414" s="1">
        <v>0</v>
      </c>
      <c r="AJ414" s="1">
        <v>0</v>
      </c>
      <c r="AK414" s="1">
        <v>0</v>
      </c>
      <c r="AL414" s="1">
        <v>0</v>
      </c>
      <c r="AM414" s="1">
        <v>0</v>
      </c>
      <c r="AN414" s="1">
        <v>0</v>
      </c>
      <c r="AO414" s="1">
        <v>0</v>
      </c>
      <c r="AP414" s="1">
        <v>1.4585553222656249</v>
      </c>
      <c r="AQ414" s="1">
        <v>2.8313246459960948</v>
      </c>
      <c r="AR414" s="1">
        <v>2.8313246459960948</v>
      </c>
      <c r="AS414" s="1">
        <v>2.8313246459960948</v>
      </c>
      <c r="AT414" s="1">
        <v>4.289878692626953</v>
      </c>
      <c r="AU414" s="1">
        <v>4.289878692626953</v>
      </c>
    </row>
    <row r="415" spans="1:47">
      <c r="A415" s="1" t="s">
        <v>80</v>
      </c>
      <c r="B415" s="1" t="s">
        <v>60</v>
      </c>
      <c r="C415" s="1" t="s">
        <v>746</v>
      </c>
      <c r="D415" s="1" t="s">
        <v>1281</v>
      </c>
      <c r="E415" s="1">
        <v>121</v>
      </c>
      <c r="F415" s="1" t="s">
        <v>822</v>
      </c>
      <c r="G415" s="1" t="s">
        <v>838</v>
      </c>
      <c r="H415" s="1" t="s">
        <v>1282</v>
      </c>
      <c r="I415" s="1">
        <v>0</v>
      </c>
      <c r="J415" s="1">
        <v>0</v>
      </c>
      <c r="K415" s="1">
        <v>0</v>
      </c>
      <c r="L415" s="1">
        <v>0</v>
      </c>
      <c r="M415" s="1">
        <v>0</v>
      </c>
      <c r="N415" s="1">
        <v>0</v>
      </c>
      <c r="O415" s="1">
        <v>0</v>
      </c>
      <c r="P415" s="1">
        <v>0.33364084472656252</v>
      </c>
      <c r="Q415" s="1">
        <v>0.33364084472656252</v>
      </c>
      <c r="R415" s="1">
        <v>0.33364084472656252</v>
      </c>
      <c r="S415" s="1">
        <v>0.33364084472656252</v>
      </c>
      <c r="T415" s="1">
        <v>0.33364084472656252</v>
      </c>
      <c r="U415" s="1">
        <v>0.33364084472656252</v>
      </c>
      <c r="V415" s="1">
        <v>0.33364084472656252</v>
      </c>
      <c r="W415" s="1">
        <v>0.33364084472656252</v>
      </c>
      <c r="X415" s="1">
        <v>0.33364084472656252</v>
      </c>
      <c r="Y415" s="1">
        <v>0.33364084472656252</v>
      </c>
      <c r="Z415" s="1">
        <v>0.33364084472656252</v>
      </c>
      <c r="AA415" s="1">
        <v>0.33364084472656252</v>
      </c>
      <c r="AB415" s="1">
        <v>0.33364084472656252</v>
      </c>
      <c r="AC415" s="1">
        <v>0.33364084472656252</v>
      </c>
      <c r="AD415" s="1">
        <v>0.33364084472656252</v>
      </c>
      <c r="AE415" s="1">
        <v>0.33364084472656252</v>
      </c>
      <c r="AF415" s="1">
        <v>0.33364084472656252</v>
      </c>
      <c r="AG415" s="1">
        <v>0.33364084472656252</v>
      </c>
      <c r="AH415" s="1">
        <v>0.33364084472656252</v>
      </c>
      <c r="AI415" s="1">
        <v>0.33364084472656252</v>
      </c>
      <c r="AJ415" s="1">
        <v>0.33364084472656252</v>
      </c>
      <c r="AK415" s="1">
        <v>0.33364084472656252</v>
      </c>
      <c r="AL415" s="1">
        <v>0.33364084472656252</v>
      </c>
      <c r="AM415" s="1">
        <v>0.33364084472656252</v>
      </c>
      <c r="AN415" s="1">
        <v>0.33364084472656252</v>
      </c>
      <c r="AO415" s="1">
        <v>0.33364084472656252</v>
      </c>
      <c r="AP415" s="1">
        <v>0.33364084472656252</v>
      </c>
      <c r="AQ415" s="1">
        <v>0.33364084472656252</v>
      </c>
      <c r="AR415" s="1">
        <v>0.33364084472656252</v>
      </c>
      <c r="AS415" s="1">
        <v>0.33364084472656252</v>
      </c>
      <c r="AT415" s="1">
        <v>0.33364084472656252</v>
      </c>
      <c r="AU415" s="1">
        <v>0.33364084472656252</v>
      </c>
    </row>
    <row r="416" spans="1:47">
      <c r="A416" s="1" t="s">
        <v>80</v>
      </c>
      <c r="B416" s="1" t="s">
        <v>60</v>
      </c>
      <c r="C416" s="1" t="s">
        <v>1283</v>
      </c>
      <c r="D416" s="1" t="s">
        <v>1284</v>
      </c>
      <c r="E416" s="1">
        <v>121</v>
      </c>
      <c r="F416" s="1" t="s">
        <v>822</v>
      </c>
      <c r="G416" s="1" t="s">
        <v>838</v>
      </c>
      <c r="H416" s="1" t="s">
        <v>1282</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0</v>
      </c>
      <c r="AJ416" s="1">
        <v>0</v>
      </c>
      <c r="AK416" s="1">
        <v>0</v>
      </c>
      <c r="AL416" s="1">
        <v>8.347184448242187E-2</v>
      </c>
      <c r="AM416" s="1">
        <v>0</v>
      </c>
      <c r="AN416" s="1">
        <v>0</v>
      </c>
      <c r="AO416" s="1">
        <v>0</v>
      </c>
      <c r="AP416" s="1">
        <v>0</v>
      </c>
      <c r="AQ416" s="1">
        <v>0</v>
      </c>
      <c r="AR416" s="1">
        <v>0</v>
      </c>
      <c r="AS416" s="1">
        <v>0</v>
      </c>
      <c r="AT416" s="1">
        <v>0</v>
      </c>
      <c r="AU416" s="1">
        <v>0</v>
      </c>
    </row>
    <row r="417" spans="1:47">
      <c r="A417" s="1" t="s">
        <v>80</v>
      </c>
      <c r="B417" s="1" t="s">
        <v>60</v>
      </c>
      <c r="C417" s="1" t="s">
        <v>1285</v>
      </c>
      <c r="D417" s="1" t="s">
        <v>1286</v>
      </c>
      <c r="E417" s="1">
        <v>121</v>
      </c>
      <c r="F417" s="1" t="s">
        <v>822</v>
      </c>
      <c r="G417" s="1" t="s">
        <v>838</v>
      </c>
      <c r="H417" s="1" t="s">
        <v>1282</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0.91654429321289066</v>
      </c>
      <c r="AR417" s="1">
        <v>0.91654429321289066</v>
      </c>
      <c r="AS417" s="1">
        <v>0.91654429321289066</v>
      </c>
      <c r="AT417" s="1">
        <v>0.91654429321289066</v>
      </c>
      <c r="AU417" s="1">
        <v>0.91654429321289066</v>
      </c>
    </row>
    <row r="418" spans="1:47">
      <c r="A418" s="1" t="s">
        <v>80</v>
      </c>
      <c r="B418" s="1" t="s">
        <v>61</v>
      </c>
      <c r="C418" s="1" t="s">
        <v>491</v>
      </c>
      <c r="D418" s="1" t="s">
        <v>1287</v>
      </c>
      <c r="E418" s="1">
        <v>121</v>
      </c>
      <c r="F418" s="1" t="s">
        <v>822</v>
      </c>
      <c r="G418" s="1" t="s">
        <v>838</v>
      </c>
      <c r="H418" s="1" t="s">
        <v>1282</v>
      </c>
      <c r="I418" s="1">
        <v>2.5679869018554689</v>
      </c>
      <c r="J418" s="1">
        <v>2.7335753295898439</v>
      </c>
      <c r="K418" s="1">
        <v>2.816369696044922</v>
      </c>
      <c r="L418" s="1">
        <v>3.1475479553222661</v>
      </c>
      <c r="M418" s="1">
        <v>3.2304118896484382</v>
      </c>
      <c r="N418" s="1">
        <v>3.2304118896484382</v>
      </c>
      <c r="O418" s="1">
        <v>3.2304118896484382</v>
      </c>
      <c r="P418" s="1">
        <v>8.5339046936035103</v>
      </c>
      <c r="Q418" s="1">
        <v>9.1968583557128873</v>
      </c>
      <c r="R418" s="1">
        <v>9.1968583557128873</v>
      </c>
      <c r="S418" s="1">
        <v>10.10837320556641</v>
      </c>
      <c r="T418" s="1">
        <v>13.83562722167969</v>
      </c>
      <c r="U418" s="1">
        <v>37.516977142334071</v>
      </c>
      <c r="V418" s="1">
        <v>88.231808862304561</v>
      </c>
      <c r="W418" s="1">
        <v>95.689903540039055</v>
      </c>
      <c r="X418" s="1">
        <v>95.938510656738273</v>
      </c>
      <c r="Y418" s="1">
        <v>96.601387097167972</v>
      </c>
      <c r="Z418" s="1">
        <v>98.507331683349705</v>
      </c>
      <c r="AA418" s="1">
        <v>98.673063305664172</v>
      </c>
      <c r="AB418" s="1">
        <v>98.921669018554795</v>
      </c>
      <c r="AC418" s="1">
        <v>98.921669018554795</v>
      </c>
      <c r="AD418" s="1">
        <v>99.418880285644633</v>
      </c>
      <c r="AE418" s="1">
        <v>99.501750158691522</v>
      </c>
      <c r="AF418" s="1">
        <v>99.501750158691522</v>
      </c>
      <c r="AG418" s="1">
        <v>99.998944708252083</v>
      </c>
      <c r="AH418" s="1">
        <v>112.09736523437491</v>
      </c>
      <c r="AI418" s="1">
        <v>112.760303741455</v>
      </c>
      <c r="AJ418" s="1">
        <v>113.0917838562011</v>
      </c>
      <c r="AK418" s="1">
        <v>113.1746495117187</v>
      </c>
      <c r="AL418" s="1">
        <v>113.2575154785156</v>
      </c>
      <c r="AM418" s="1">
        <v>113.42324600830069</v>
      </c>
      <c r="AN418" s="1">
        <v>114.2512677001952</v>
      </c>
      <c r="AO418" s="1">
        <v>114.6656084655761</v>
      </c>
      <c r="AP418" s="1">
        <v>115.0796553466796</v>
      </c>
      <c r="AQ418" s="1">
        <v>115.0796553466796</v>
      </c>
      <c r="AR418" s="1">
        <v>115.162520373535</v>
      </c>
      <c r="AS418" s="1">
        <v>115.162520373535</v>
      </c>
      <c r="AT418" s="1">
        <v>115.162520373535</v>
      </c>
      <c r="AU418" s="1">
        <v>115.162520373535</v>
      </c>
    </row>
    <row r="419" spans="1:47">
      <c r="A419" s="1" t="s">
        <v>80</v>
      </c>
      <c r="B419" s="1" t="s">
        <v>61</v>
      </c>
      <c r="C419" s="1" t="s">
        <v>688</v>
      </c>
      <c r="D419" s="1" t="s">
        <v>1288</v>
      </c>
      <c r="E419" s="1">
        <v>121</v>
      </c>
      <c r="F419" s="1" t="s">
        <v>822</v>
      </c>
      <c r="G419" s="1" t="s">
        <v>838</v>
      </c>
      <c r="H419" s="1" t="s">
        <v>1282</v>
      </c>
      <c r="I419" s="1">
        <v>18.873912243652359</v>
      </c>
      <c r="J419" s="1">
        <v>27.98023682250976</v>
      </c>
      <c r="K419" s="1">
        <v>40.894166619873111</v>
      </c>
      <c r="L419" s="1">
        <v>44.78447504882817</v>
      </c>
      <c r="M419" s="1">
        <v>45.612139746093803</v>
      </c>
      <c r="N419" s="1">
        <v>47.847516638183642</v>
      </c>
      <c r="O419" s="1">
        <v>47.930277349853561</v>
      </c>
      <c r="P419" s="1">
        <v>48.344229705810591</v>
      </c>
      <c r="Q419" s="1">
        <v>50.827938366699257</v>
      </c>
      <c r="R419" s="1">
        <v>53.394272473144603</v>
      </c>
      <c r="S419" s="1">
        <v>56.126360437011797</v>
      </c>
      <c r="T419" s="1">
        <v>66.39244323120117</v>
      </c>
      <c r="U419" s="1">
        <v>118.8817767639157</v>
      </c>
      <c r="V419" s="1">
        <v>136.8473925170897</v>
      </c>
      <c r="W419" s="1">
        <v>143.8011882263184</v>
      </c>
      <c r="X419" s="1">
        <v>160.9384044921876</v>
      </c>
      <c r="Y419" s="1">
        <v>161.43512954101581</v>
      </c>
      <c r="Z419" s="1">
        <v>162.0973665588381</v>
      </c>
      <c r="AA419" s="1">
        <v>164.16704522094739</v>
      </c>
      <c r="AB419" s="1">
        <v>167.39576110839849</v>
      </c>
      <c r="AC419" s="1">
        <v>167.39576110839849</v>
      </c>
      <c r="AD419" s="1">
        <v>168.38920661621091</v>
      </c>
      <c r="AE419" s="1">
        <v>169.29989676513659</v>
      </c>
      <c r="AF419" s="1">
        <v>169.3826861083983</v>
      </c>
      <c r="AG419" s="1">
        <v>169.63105287475571</v>
      </c>
      <c r="AH419" s="1">
        <v>169.79662998657199</v>
      </c>
      <c r="AI419" s="1">
        <v>172.363097045898</v>
      </c>
      <c r="AJ419" s="1">
        <v>183.20862427978469</v>
      </c>
      <c r="AK419" s="1">
        <v>189.831862176513</v>
      </c>
      <c r="AL419" s="1">
        <v>190.08020581664971</v>
      </c>
      <c r="AM419" s="1">
        <v>190.32857838745051</v>
      </c>
      <c r="AN419" s="1">
        <v>194.96494281005789</v>
      </c>
      <c r="AO419" s="1">
        <v>195.04770430908141</v>
      </c>
      <c r="AP419" s="1">
        <v>195.37881101684499</v>
      </c>
      <c r="AQ419" s="1">
        <v>195.79268568115171</v>
      </c>
      <c r="AR419" s="1">
        <v>202.8297055419915</v>
      </c>
      <c r="AS419" s="1">
        <v>202.8297055419915</v>
      </c>
      <c r="AT419" s="1">
        <v>202.8297055419915</v>
      </c>
      <c r="AU419" s="1">
        <v>202.8297055419915</v>
      </c>
    </row>
    <row r="420" spans="1:47">
      <c r="A420" s="1" t="s">
        <v>76</v>
      </c>
      <c r="B420" s="1" t="s">
        <v>828</v>
      </c>
      <c r="C420" s="1" t="s">
        <v>199</v>
      </c>
      <c r="D420" s="1" t="s">
        <v>992</v>
      </c>
      <c r="E420" s="1">
        <v>122</v>
      </c>
      <c r="F420" s="1" t="s">
        <v>822</v>
      </c>
      <c r="G420" s="1" t="s">
        <v>838</v>
      </c>
      <c r="H420" s="1" t="s">
        <v>840</v>
      </c>
      <c r="I420" s="1">
        <v>0</v>
      </c>
      <c r="J420" s="1">
        <v>61.477397503662033</v>
      </c>
      <c r="K420" s="1">
        <v>162.8096413574219</v>
      </c>
      <c r="L420" s="1">
        <v>228.13094326782161</v>
      </c>
      <c r="M420" s="1">
        <v>258.42349801025472</v>
      </c>
      <c r="N420" s="1">
        <v>267.62748121948192</v>
      </c>
      <c r="O420" s="1">
        <v>270.93380115966681</v>
      </c>
      <c r="P420" s="1">
        <v>313.11153463745012</v>
      </c>
      <c r="Q420" s="1">
        <v>313.91574273071268</v>
      </c>
      <c r="R420" s="1">
        <v>317.13275634155332</v>
      </c>
      <c r="S420" s="1">
        <v>322.49426789550751</v>
      </c>
      <c r="T420" s="1">
        <v>323.38781340331923</v>
      </c>
      <c r="U420" s="1">
        <v>338.93599149780317</v>
      </c>
      <c r="V420" s="1">
        <v>328.74907805175769</v>
      </c>
      <c r="W420" s="1">
        <v>322.22589360961803</v>
      </c>
      <c r="X420" s="1">
        <v>339.02518527832109</v>
      </c>
      <c r="Y420" s="1">
        <v>335.00402915039109</v>
      </c>
      <c r="Z420" s="1">
        <v>332.94874929809617</v>
      </c>
      <c r="AA420" s="1">
        <v>340.54425581665072</v>
      </c>
      <c r="AB420" s="1">
        <v>343.13561477050808</v>
      </c>
      <c r="AC420" s="1">
        <v>349.03322666625968</v>
      </c>
      <c r="AD420" s="1">
        <v>352.9649838073733</v>
      </c>
      <c r="AE420" s="1">
        <v>341.9739846435545</v>
      </c>
      <c r="AF420" s="1">
        <v>342.51012675170853</v>
      </c>
      <c r="AG420" s="1">
        <v>353.23308064575218</v>
      </c>
      <c r="AH420" s="1">
        <v>354.03728377075231</v>
      </c>
      <c r="AI420" s="1">
        <v>358.5945194213877</v>
      </c>
      <c r="AJ420" s="1">
        <v>386.74252409668128</v>
      </c>
      <c r="AK420" s="1">
        <v>382.18517749633872</v>
      </c>
      <c r="AL420" s="1">
        <v>401.39729296875129</v>
      </c>
      <c r="AM420" s="1">
        <v>393.17625844726717</v>
      </c>
      <c r="AN420" s="1">
        <v>392.81884166259869</v>
      </c>
      <c r="AO420" s="1">
        <v>395.76761295776379</v>
      </c>
      <c r="AP420" s="1">
        <v>400.77177536010788</v>
      </c>
      <c r="AQ420" s="1">
        <v>400.32498928222708</v>
      </c>
      <c r="AR420" s="1">
        <v>399.78881978759807</v>
      </c>
      <c r="AS420" s="1">
        <v>399.78881978759807</v>
      </c>
      <c r="AT420" s="1">
        <v>399.78881978759807</v>
      </c>
      <c r="AU420" s="1">
        <v>399.78881978759807</v>
      </c>
    </row>
    <row r="421" spans="1:47">
      <c r="A421" s="1" t="s">
        <v>76</v>
      </c>
      <c r="B421" s="1" t="s">
        <v>826</v>
      </c>
      <c r="C421" s="1" t="s">
        <v>300</v>
      </c>
      <c r="D421" s="1" t="s">
        <v>1289</v>
      </c>
      <c r="E421" s="1">
        <v>122</v>
      </c>
      <c r="F421" s="1" t="s">
        <v>822</v>
      </c>
      <c r="G421" s="1" t="s">
        <v>838</v>
      </c>
      <c r="H421" s="1" t="s">
        <v>840</v>
      </c>
      <c r="I421" s="1">
        <v>0</v>
      </c>
      <c r="J421" s="1">
        <v>0</v>
      </c>
      <c r="K421" s="1">
        <v>0.17231170654296871</v>
      </c>
      <c r="L421" s="1">
        <v>0.17231170654296871</v>
      </c>
      <c r="M421" s="1">
        <v>0.25846767578125002</v>
      </c>
      <c r="N421" s="1">
        <v>0.43077972412109378</v>
      </c>
      <c r="O421" s="1">
        <v>0.43077972412109378</v>
      </c>
      <c r="P421" s="1">
        <v>0.34462375488281249</v>
      </c>
      <c r="Q421" s="1">
        <v>0.2584679016113281</v>
      </c>
      <c r="R421" s="1">
        <v>0.1723119323730469</v>
      </c>
      <c r="S421" s="1">
        <v>0.1723119323730469</v>
      </c>
      <c r="T421" s="1">
        <v>0.25846778564453121</v>
      </c>
      <c r="U421" s="1">
        <v>0.34462375488281249</v>
      </c>
      <c r="V421" s="1">
        <v>1.206178881835938</v>
      </c>
      <c r="W421" s="1">
        <v>1.6369565063476561</v>
      </c>
      <c r="X421" s="1">
        <v>1.6369565063476561</v>
      </c>
      <c r="Y421" s="1">
        <v>1.723111474609375</v>
      </c>
      <c r="Z421" s="1">
        <v>1.9815784912109371</v>
      </c>
      <c r="AA421" s="1">
        <v>1.8954228515625</v>
      </c>
      <c r="AB421" s="1">
        <v>2.2400452819824208</v>
      </c>
      <c r="AC421" s="1">
        <v>2.2400452819824208</v>
      </c>
      <c r="AD421" s="1">
        <v>2.4123567749023431</v>
      </c>
      <c r="AE421" s="1">
        <v>2.3262013610839829</v>
      </c>
      <c r="AF421" s="1">
        <v>2.4123567749023431</v>
      </c>
      <c r="AG421" s="1">
        <v>2.4123567749023431</v>
      </c>
      <c r="AH421" s="1">
        <v>2.4123567749023431</v>
      </c>
      <c r="AI421" s="1">
        <v>2.4123567749023431</v>
      </c>
      <c r="AJ421" s="1">
        <v>2.4123567749023431</v>
      </c>
      <c r="AK421" s="1">
        <v>2.4123567749023431</v>
      </c>
      <c r="AL421" s="1">
        <v>2.4123567749023431</v>
      </c>
      <c r="AM421" s="1">
        <v>2.4123567749023431</v>
      </c>
      <c r="AN421" s="1">
        <v>2.4123567749023431</v>
      </c>
      <c r="AO421" s="1">
        <v>2.4123567749023431</v>
      </c>
      <c r="AP421" s="1">
        <v>2.4123567749023431</v>
      </c>
      <c r="AQ421" s="1">
        <v>2.4123567749023431</v>
      </c>
      <c r="AR421" s="1">
        <v>2.4123567749023431</v>
      </c>
      <c r="AS421" s="1">
        <v>2.4123567749023431</v>
      </c>
      <c r="AT421" s="1">
        <v>2.4123567749023431</v>
      </c>
      <c r="AU421" s="1">
        <v>2.4123567749023431</v>
      </c>
    </row>
    <row r="422" spans="1:47">
      <c r="A422" s="1" t="s">
        <v>76</v>
      </c>
      <c r="B422" s="1" t="s">
        <v>826</v>
      </c>
      <c r="C422" s="1" t="s">
        <v>310</v>
      </c>
      <c r="D422" s="1" t="s">
        <v>969</v>
      </c>
      <c r="E422" s="1">
        <v>122</v>
      </c>
      <c r="F422" s="1" t="s">
        <v>822</v>
      </c>
      <c r="G422" s="1" t="s">
        <v>838</v>
      </c>
      <c r="H422" s="1" t="s">
        <v>840</v>
      </c>
      <c r="I422" s="1">
        <v>11.50855965576171</v>
      </c>
      <c r="J422" s="1">
        <v>13.152539886474591</v>
      </c>
      <c r="K422" s="1">
        <v>16.700117993164049</v>
      </c>
      <c r="L422" s="1">
        <v>21.286061248779301</v>
      </c>
      <c r="M422" s="1">
        <v>26.391350170898491</v>
      </c>
      <c r="N422" s="1">
        <v>26.737455029296932</v>
      </c>
      <c r="O422" s="1">
        <v>27.083551324462938</v>
      </c>
      <c r="P422" s="1">
        <v>28.294918762207089</v>
      </c>
      <c r="Q422" s="1">
        <v>31.15031543579105</v>
      </c>
      <c r="R422" s="1">
        <v>32.621279803466827</v>
      </c>
      <c r="S422" s="1">
        <v>34.784487548828203</v>
      </c>
      <c r="T422" s="1">
        <v>35.390158203125097</v>
      </c>
      <c r="U422" s="1">
        <v>36.515023352050861</v>
      </c>
      <c r="V422" s="1">
        <v>36.515016143798903</v>
      </c>
      <c r="W422" s="1">
        <v>39.889600921630922</v>
      </c>
      <c r="X422" s="1">
        <v>40.062658471679747</v>
      </c>
      <c r="Y422" s="1">
        <v>41.101002423095792</v>
      </c>
      <c r="Z422" s="1">
        <v>46.206001489257893</v>
      </c>
      <c r="AA422" s="1">
        <v>50.445871875000101</v>
      </c>
      <c r="AB422" s="1">
        <v>58.31986133422852</v>
      </c>
      <c r="AC422" s="1">
        <v>60.569597705078081</v>
      </c>
      <c r="AD422" s="1">
        <v>61.261833874511723</v>
      </c>
      <c r="AE422" s="1">
        <v>64.030738433837953</v>
      </c>
      <c r="AF422" s="1">
        <v>66.972646612548843</v>
      </c>
      <c r="AG422" s="1">
        <v>67.405292834472647</v>
      </c>
      <c r="AH422" s="1">
        <v>74.24092307739258</v>
      </c>
      <c r="AI422" s="1">
        <v>77.355875469970741</v>
      </c>
      <c r="AJ422" s="1">
        <v>78.480701678466787</v>
      </c>
      <c r="AK422" s="1">
        <v>78.653748370361313</v>
      </c>
      <c r="AL422" s="1">
        <v>78.999836108398398</v>
      </c>
      <c r="AM422" s="1">
        <v>79.518991320800723</v>
      </c>
      <c r="AN422" s="1">
        <v>80.989912884521459</v>
      </c>
      <c r="AO422" s="1">
        <v>82.80696770019523</v>
      </c>
      <c r="AP422" s="1">
        <v>84.623985778808574</v>
      </c>
      <c r="AQ422" s="1">
        <v>87.046735919189445</v>
      </c>
      <c r="AR422" s="1">
        <v>87.998575567626929</v>
      </c>
      <c r="AS422" s="1">
        <v>87.998575567626929</v>
      </c>
      <c r="AT422" s="1">
        <v>87.998575567626929</v>
      </c>
      <c r="AU422" s="1">
        <v>87.998575567626929</v>
      </c>
    </row>
    <row r="423" spans="1:47">
      <c r="A423" s="1" t="s">
        <v>76</v>
      </c>
      <c r="B423" s="1" t="s">
        <v>825</v>
      </c>
      <c r="C423" s="1" t="s">
        <v>212</v>
      </c>
      <c r="D423" s="1" t="s">
        <v>1290</v>
      </c>
      <c r="E423" s="1">
        <v>122</v>
      </c>
      <c r="F423" s="1" t="s">
        <v>822</v>
      </c>
      <c r="G423" s="1" t="s">
        <v>838</v>
      </c>
      <c r="H423" s="1" t="s">
        <v>840</v>
      </c>
      <c r="I423" s="1">
        <v>8.9178118896484374E-2</v>
      </c>
      <c r="J423" s="1">
        <v>8.9178118896484374E-2</v>
      </c>
      <c r="K423" s="1">
        <v>8.9178118896484374E-2</v>
      </c>
      <c r="L423" s="1">
        <v>8.9178118896484374E-2</v>
      </c>
      <c r="M423" s="1">
        <v>8.9178118896484374E-2</v>
      </c>
      <c r="N423" s="1">
        <v>8.9178118896484374E-2</v>
      </c>
      <c r="O423" s="1">
        <v>8.9178118896484374E-2</v>
      </c>
      <c r="P423" s="1">
        <v>8.9178118896484374E-2</v>
      </c>
      <c r="Q423" s="1">
        <v>8.9178118896484374E-2</v>
      </c>
      <c r="R423" s="1">
        <v>8.9178118896484374E-2</v>
      </c>
      <c r="S423" s="1">
        <v>8.9178118896484374E-2</v>
      </c>
      <c r="T423" s="1">
        <v>0.17835667724609369</v>
      </c>
      <c r="U423" s="1">
        <v>0.17835667724609369</v>
      </c>
      <c r="V423" s="1">
        <v>0.17835667724609369</v>
      </c>
      <c r="W423" s="1">
        <v>0.17835667724609369</v>
      </c>
      <c r="X423" s="1">
        <v>0.17835667724609369</v>
      </c>
      <c r="Y423" s="1">
        <v>0.17835667724609369</v>
      </c>
      <c r="Z423" s="1">
        <v>0.17835667724609369</v>
      </c>
      <c r="AA423" s="1">
        <v>1.159324212646484</v>
      </c>
      <c r="AB423" s="1">
        <v>1.9619295349121091</v>
      </c>
      <c r="AC423" s="1">
        <v>3.299606896972656</v>
      </c>
      <c r="AD423" s="1">
        <v>7.4026156555175788</v>
      </c>
      <c r="AE423" s="1">
        <v>12.75362071533203</v>
      </c>
      <c r="AF423" s="1">
        <v>21.84981185302734</v>
      </c>
      <c r="AG423" s="1">
        <v>24.257613305664059</v>
      </c>
      <c r="AH423" s="1">
        <v>25.86282968750001</v>
      </c>
      <c r="AI423" s="1">
        <v>24.703460742187509</v>
      </c>
      <c r="AJ423" s="1">
        <v>24.792620239257818</v>
      </c>
      <c r="AK423" s="1">
        <v>25.684487481689469</v>
      </c>
      <c r="AL423" s="1">
        <v>30.054969293212899</v>
      </c>
      <c r="AM423" s="1">
        <v>33.355628552246088</v>
      </c>
      <c r="AN423" s="1">
        <v>34.782771081542961</v>
      </c>
      <c r="AO423" s="1">
        <v>34.961065380859367</v>
      </c>
      <c r="AP423" s="1">
        <v>34.693468609619131</v>
      </c>
      <c r="AQ423" s="1">
        <v>34.425911096191399</v>
      </c>
      <c r="AR423" s="1">
        <v>48.073351654052722</v>
      </c>
      <c r="AS423" s="1">
        <v>48.073351654052722</v>
      </c>
      <c r="AT423" s="1">
        <v>48.073351654052722</v>
      </c>
      <c r="AU423" s="1">
        <v>48.073351654052722</v>
      </c>
    </row>
    <row r="424" spans="1:47">
      <c r="A424" s="1" t="s">
        <v>76</v>
      </c>
      <c r="B424" s="1" t="s">
        <v>825</v>
      </c>
      <c r="C424" s="1" t="s">
        <v>219</v>
      </c>
      <c r="D424" s="1" t="s">
        <v>1291</v>
      </c>
      <c r="E424" s="1">
        <v>122</v>
      </c>
      <c r="F424" s="1" t="s">
        <v>822</v>
      </c>
      <c r="G424" s="1" t="s">
        <v>838</v>
      </c>
      <c r="H424" s="1" t="s">
        <v>840</v>
      </c>
      <c r="I424" s="1">
        <v>0</v>
      </c>
      <c r="J424" s="1">
        <v>0</v>
      </c>
      <c r="K424" s="1">
        <v>0</v>
      </c>
      <c r="L424" s="1">
        <v>0</v>
      </c>
      <c r="M424" s="1">
        <v>0</v>
      </c>
      <c r="N424" s="1">
        <v>0</v>
      </c>
      <c r="O424" s="1">
        <v>0</v>
      </c>
      <c r="P424" s="1">
        <v>0</v>
      </c>
      <c r="Q424" s="1">
        <v>0</v>
      </c>
      <c r="R424" s="1">
        <v>8.9382982666015565</v>
      </c>
      <c r="S424" s="1">
        <v>12.513615924072271</v>
      </c>
      <c r="T424" s="1">
        <v>10.100275378417971</v>
      </c>
      <c r="U424" s="1">
        <v>13.22868027954102</v>
      </c>
      <c r="V424" s="1">
        <v>17.1615315185547</v>
      </c>
      <c r="W424" s="1">
        <v>24.312167443847692</v>
      </c>
      <c r="X424" s="1">
        <v>37.808999645996117</v>
      </c>
      <c r="Y424" s="1">
        <v>37.808999835205128</v>
      </c>
      <c r="Z424" s="1">
        <v>38.702827368164058</v>
      </c>
      <c r="AA424" s="1">
        <v>38.524061413574209</v>
      </c>
      <c r="AB424" s="1">
        <v>40.75863529052738</v>
      </c>
      <c r="AC424" s="1">
        <v>41.920616058349573</v>
      </c>
      <c r="AD424" s="1">
        <v>54.970534326171837</v>
      </c>
      <c r="AE424" s="1">
        <v>45.585319219970678</v>
      </c>
      <c r="AF424" s="1">
        <v>48.892491638183557</v>
      </c>
      <c r="AG424" s="1">
        <v>50.054470867919889</v>
      </c>
      <c r="AH424" s="1">
        <v>46.300386413574209</v>
      </c>
      <c r="AI424" s="1">
        <v>52.110276385498203</v>
      </c>
      <c r="AJ424" s="1">
        <v>65.160191485595675</v>
      </c>
      <c r="AK424" s="1">
        <v>58.009554095458867</v>
      </c>
      <c r="AL424" s="1">
        <v>56.311277722168192</v>
      </c>
      <c r="AM424" s="1">
        <v>65.249579443359266</v>
      </c>
      <c r="AN424" s="1">
        <v>68.199217388915997</v>
      </c>
      <c r="AO424" s="1">
        <v>69.629346014404291</v>
      </c>
      <c r="AP424" s="1">
        <v>73.383427709961026</v>
      </c>
      <c r="AQ424" s="1">
        <v>72.48959666137705</v>
      </c>
      <c r="AR424" s="1">
        <v>79.550847534179695</v>
      </c>
      <c r="AS424" s="1">
        <v>79.550847534179695</v>
      </c>
      <c r="AT424" s="1">
        <v>79.550847534179695</v>
      </c>
      <c r="AU424" s="1">
        <v>79.550847534179695</v>
      </c>
    </row>
    <row r="425" spans="1:47">
      <c r="A425" s="1" t="s">
        <v>76</v>
      </c>
      <c r="B425" s="1" t="s">
        <v>825</v>
      </c>
      <c r="C425" s="1" t="s">
        <v>230</v>
      </c>
      <c r="D425" s="1" t="s">
        <v>993</v>
      </c>
      <c r="E425" s="1">
        <v>122</v>
      </c>
      <c r="F425" s="1" t="s">
        <v>822</v>
      </c>
      <c r="G425" s="1" t="s">
        <v>838</v>
      </c>
      <c r="H425" s="1" t="s">
        <v>840</v>
      </c>
      <c r="I425" s="1">
        <v>152.24737232666001</v>
      </c>
      <c r="J425" s="1">
        <v>146.559232507324</v>
      </c>
      <c r="K425" s="1">
        <v>157.706895849609</v>
      </c>
      <c r="L425" s="1">
        <v>167.42005291137619</v>
      </c>
      <c r="M425" s="1">
        <v>171.3418275451653</v>
      </c>
      <c r="N425" s="1">
        <v>170.0074995971672</v>
      </c>
      <c r="O425" s="1">
        <v>166.97841826782161</v>
      </c>
      <c r="P425" s="1">
        <v>169.38465640258721</v>
      </c>
      <c r="Q425" s="1">
        <v>167.7799205078118</v>
      </c>
      <c r="R425" s="1">
        <v>166.2652064392083</v>
      </c>
      <c r="S425" s="1">
        <v>168.40486275634689</v>
      </c>
      <c r="T425" s="1">
        <v>163.41236596069271</v>
      </c>
      <c r="U425" s="1">
        <v>170.18789486083921</v>
      </c>
      <c r="V425" s="1">
        <v>172.41669189453049</v>
      </c>
      <c r="W425" s="1">
        <v>167.86991495361261</v>
      </c>
      <c r="X425" s="1">
        <v>169.74190175170841</v>
      </c>
      <c r="Y425" s="1">
        <v>171.97067776489189</v>
      </c>
      <c r="Z425" s="1">
        <v>183.20401127319261</v>
      </c>
      <c r="AA425" s="1">
        <v>225.3728942016601</v>
      </c>
      <c r="AB425" s="1">
        <v>227.86913646850579</v>
      </c>
      <c r="AC425" s="1">
        <v>238.29991125488249</v>
      </c>
      <c r="AD425" s="1">
        <v>238.74565086059471</v>
      </c>
      <c r="AE425" s="1">
        <v>246.5018082214356</v>
      </c>
      <c r="AF425" s="1">
        <v>250.95934136962919</v>
      </c>
      <c r="AG425" s="1">
        <v>256.13008037109358</v>
      </c>
      <c r="AH425" s="1">
        <v>279.57646841430659</v>
      </c>
      <c r="AI425" s="1">
        <v>321.75899784545902</v>
      </c>
      <c r="AJ425" s="1">
        <v>351.68477996215859</v>
      </c>
      <c r="AK425" s="1">
        <v>333.51154595336942</v>
      </c>
      <c r="AL425" s="1">
        <v>353.58336286010717</v>
      </c>
      <c r="AM425" s="1">
        <v>356.71500715942392</v>
      </c>
      <c r="AN425" s="1">
        <v>334.70419771728439</v>
      </c>
      <c r="AO425" s="1">
        <v>337.91789184570348</v>
      </c>
      <c r="AP425" s="1">
        <v>328.47241720581047</v>
      </c>
      <c r="AQ425" s="1">
        <v>318.32082944335951</v>
      </c>
      <c r="AR425" s="1">
        <v>314.22510677490232</v>
      </c>
      <c r="AS425" s="1">
        <v>315.11492398681639</v>
      </c>
      <c r="AT425" s="1">
        <v>317.33946751098631</v>
      </c>
      <c r="AU425" s="1">
        <v>317.33946751098631</v>
      </c>
    </row>
    <row r="426" spans="1:47">
      <c r="A426" s="1" t="s">
        <v>76</v>
      </c>
      <c r="B426" s="1" t="s">
        <v>825</v>
      </c>
      <c r="C426" s="1" t="s">
        <v>244</v>
      </c>
      <c r="D426" s="1" t="s">
        <v>1292</v>
      </c>
      <c r="E426" s="1">
        <v>122</v>
      </c>
      <c r="F426" s="1" t="s">
        <v>822</v>
      </c>
      <c r="G426" s="1" t="s">
        <v>838</v>
      </c>
      <c r="H426" s="1" t="s">
        <v>840</v>
      </c>
      <c r="I426" s="1">
        <v>0</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0.17832976684570309</v>
      </c>
      <c r="AI426" s="1">
        <v>13.374796051025401</v>
      </c>
      <c r="AJ426" s="1">
        <v>18.100545739746089</v>
      </c>
      <c r="AK426" s="1">
        <v>22.64796911621093</v>
      </c>
      <c r="AL426" s="1">
        <v>25.501252142333989</v>
      </c>
      <c r="AM426" s="1">
        <v>26.48207294921874</v>
      </c>
      <c r="AN426" s="1">
        <v>29.246201916503871</v>
      </c>
      <c r="AO426" s="1">
        <v>32.277811425781238</v>
      </c>
      <c r="AP426" s="1">
        <v>34.239453186035178</v>
      </c>
      <c r="AQ426" s="1">
        <v>37.449396984863327</v>
      </c>
      <c r="AR426" s="1">
        <v>39.767679742431739</v>
      </c>
      <c r="AS426" s="1">
        <v>39.767679742431739</v>
      </c>
      <c r="AT426" s="1">
        <v>39.767679742431739</v>
      </c>
      <c r="AU426" s="1">
        <v>39.767679742431739</v>
      </c>
    </row>
    <row r="427" spans="1:47">
      <c r="A427" s="1" t="s">
        <v>76</v>
      </c>
      <c r="B427" s="1" t="s">
        <v>830</v>
      </c>
      <c r="C427" s="1" t="s">
        <v>172</v>
      </c>
      <c r="D427" s="1" t="s">
        <v>1132</v>
      </c>
      <c r="E427" s="1">
        <v>122</v>
      </c>
      <c r="F427" s="1" t="s">
        <v>822</v>
      </c>
      <c r="G427" s="1" t="s">
        <v>838</v>
      </c>
      <c r="H427" s="1" t="s">
        <v>840</v>
      </c>
      <c r="I427" s="1">
        <v>0</v>
      </c>
      <c r="J427" s="1">
        <v>0.96353695068359368</v>
      </c>
      <c r="K427" s="1">
        <v>0.96353695068359368</v>
      </c>
      <c r="L427" s="1">
        <v>1.0511318176269531</v>
      </c>
      <c r="M427" s="1">
        <v>1.489104315185547</v>
      </c>
      <c r="N427" s="1">
        <v>1.576698931884766</v>
      </c>
      <c r="O427" s="1">
        <v>1.576698931884766</v>
      </c>
      <c r="P427" s="1">
        <v>1.576698931884766</v>
      </c>
      <c r="Q427" s="1">
        <v>1.576698931884766</v>
      </c>
      <c r="R427" s="1">
        <v>1.576698931884766</v>
      </c>
      <c r="S427" s="1">
        <v>1.576698931884766</v>
      </c>
      <c r="T427" s="1">
        <v>1.576698931884766</v>
      </c>
      <c r="U427" s="1">
        <v>1.576698931884766</v>
      </c>
      <c r="V427" s="1">
        <v>1.576698931884766</v>
      </c>
      <c r="W427" s="1">
        <v>1.576698931884766</v>
      </c>
      <c r="X427" s="1">
        <v>1.576698931884766</v>
      </c>
      <c r="Y427" s="1">
        <v>1.839482940673828</v>
      </c>
      <c r="Z427" s="1">
        <v>2.2774553527832042</v>
      </c>
      <c r="AA427" s="1">
        <v>2.2774553527832042</v>
      </c>
      <c r="AB427" s="1">
        <v>2.2774553527832042</v>
      </c>
      <c r="AC427" s="1">
        <v>2.3650502197265628</v>
      </c>
      <c r="AD427" s="1">
        <v>2.3650502197265628</v>
      </c>
      <c r="AE427" s="1">
        <v>2.3650502197265628</v>
      </c>
      <c r="AF427" s="1">
        <v>2.3650502197265628</v>
      </c>
      <c r="AG427" s="1">
        <v>2.3650502197265628</v>
      </c>
      <c r="AH427" s="1">
        <v>2.3650502197265628</v>
      </c>
      <c r="AI427" s="1">
        <v>2.3650502197265628</v>
      </c>
      <c r="AJ427" s="1">
        <v>2.3650502197265628</v>
      </c>
      <c r="AK427" s="1">
        <v>2.3650502197265628</v>
      </c>
      <c r="AL427" s="1">
        <v>2.3650502197265628</v>
      </c>
      <c r="AM427" s="1">
        <v>2.3650502197265628</v>
      </c>
      <c r="AN427" s="1">
        <v>2.3650502197265628</v>
      </c>
      <c r="AO427" s="1">
        <v>2.3650502197265628</v>
      </c>
      <c r="AP427" s="1">
        <v>2.3650502197265628</v>
      </c>
      <c r="AQ427" s="1">
        <v>2.3650502197265628</v>
      </c>
      <c r="AR427" s="1">
        <v>2.3650502197265628</v>
      </c>
      <c r="AS427" s="1">
        <v>2.3650502197265628</v>
      </c>
      <c r="AT427" s="1">
        <v>2.3650502197265628</v>
      </c>
      <c r="AU427" s="1">
        <v>2.3650502197265628</v>
      </c>
    </row>
    <row r="428" spans="1:47">
      <c r="A428" s="1" t="s">
        <v>76</v>
      </c>
      <c r="B428" s="1" t="s">
        <v>57</v>
      </c>
      <c r="C428" s="1" t="s">
        <v>272</v>
      </c>
      <c r="D428" s="1" t="s">
        <v>1293</v>
      </c>
      <c r="E428" s="1">
        <v>122</v>
      </c>
      <c r="F428" s="1" t="s">
        <v>822</v>
      </c>
      <c r="G428" s="1" t="s">
        <v>838</v>
      </c>
      <c r="H428" s="1" t="s">
        <v>840</v>
      </c>
      <c r="I428" s="1">
        <v>0</v>
      </c>
      <c r="J428" s="1">
        <v>0</v>
      </c>
      <c r="K428" s="1">
        <v>0</v>
      </c>
      <c r="L428" s="1">
        <v>0</v>
      </c>
      <c r="M428" s="1">
        <v>0</v>
      </c>
      <c r="N428" s="1">
        <v>0</v>
      </c>
      <c r="O428" s="1">
        <v>0</v>
      </c>
      <c r="P428" s="1">
        <v>0</v>
      </c>
      <c r="Q428" s="1">
        <v>0</v>
      </c>
      <c r="R428" s="1">
        <v>0</v>
      </c>
      <c r="S428" s="1">
        <v>0</v>
      </c>
      <c r="T428" s="1">
        <v>0</v>
      </c>
      <c r="U428" s="1">
        <v>0</v>
      </c>
      <c r="V428" s="1">
        <v>0</v>
      </c>
      <c r="W428" s="1">
        <v>0</v>
      </c>
      <c r="X428" s="1">
        <v>8.8633142089843756E-2</v>
      </c>
      <c r="Y428" s="1">
        <v>3.0135281494140629</v>
      </c>
      <c r="Z428" s="1">
        <v>7.5338218322753896</v>
      </c>
      <c r="AA428" s="1">
        <v>17.106230816650399</v>
      </c>
      <c r="AB428" s="1">
        <v>21.62654111328127</v>
      </c>
      <c r="AC428" s="1">
        <v>26.590032226562499</v>
      </c>
      <c r="AD428" s="1">
        <v>23.931025744628911</v>
      </c>
      <c r="AE428" s="1">
        <v>21.62655878295897</v>
      </c>
      <c r="AF428" s="1">
        <v>20.385687524414049</v>
      </c>
      <c r="AG428" s="1">
        <v>19.322086010742169</v>
      </c>
      <c r="AH428" s="1">
        <v>18.967552478027329</v>
      </c>
      <c r="AI428" s="1">
        <v>18.79028414306639</v>
      </c>
      <c r="AJ428" s="1">
        <v>18.435752233886699</v>
      </c>
      <c r="AK428" s="1">
        <v>17.10625313110349</v>
      </c>
      <c r="AL428" s="1">
        <v>16.131290069580071</v>
      </c>
      <c r="AM428" s="1">
        <v>15.954022656249981</v>
      </c>
      <c r="AN428" s="1">
        <v>15.68812091674803</v>
      </c>
      <c r="AO428" s="1">
        <v>14.890416003417959</v>
      </c>
      <c r="AP428" s="1">
        <v>14.801782861328119</v>
      </c>
      <c r="AQ428" s="1">
        <v>14.447247595214829</v>
      </c>
      <c r="AR428" s="1">
        <v>14.18134617919921</v>
      </c>
      <c r="AS428" s="1">
        <v>14.18134617919921</v>
      </c>
      <c r="AT428" s="1">
        <v>14.18134617919921</v>
      </c>
      <c r="AU428" s="1">
        <v>14.18134617919921</v>
      </c>
    </row>
    <row r="429" spans="1:47">
      <c r="A429" s="1" t="s">
        <v>79</v>
      </c>
      <c r="B429" s="1" t="s">
        <v>59</v>
      </c>
      <c r="C429" s="1" t="s">
        <v>375</v>
      </c>
      <c r="D429" s="1" t="s">
        <v>1058</v>
      </c>
      <c r="E429" s="1">
        <v>122</v>
      </c>
      <c r="F429" s="1" t="s">
        <v>822</v>
      </c>
      <c r="G429" s="1" t="s">
        <v>838</v>
      </c>
      <c r="H429" s="1" t="s">
        <v>840</v>
      </c>
      <c r="I429" s="1">
        <v>8.8823974365234513</v>
      </c>
      <c r="J429" s="1">
        <v>10.905119012451189</v>
      </c>
      <c r="K429" s="1">
        <v>11.25689733886721</v>
      </c>
      <c r="L429" s="1">
        <v>11.432786425781281</v>
      </c>
      <c r="M429" s="1">
        <v>11.87251082763675</v>
      </c>
      <c r="N429" s="1">
        <v>12.40018004150394</v>
      </c>
      <c r="O429" s="1">
        <v>12.66401482543948</v>
      </c>
      <c r="P429" s="1">
        <v>13.895236956787141</v>
      </c>
      <c r="Q429" s="1">
        <v>15.126460717773449</v>
      </c>
      <c r="R429" s="1">
        <v>15.654122308349621</v>
      </c>
      <c r="S429" s="1">
        <v>17.41298037109372</v>
      </c>
      <c r="T429" s="1">
        <v>18.90801206665035</v>
      </c>
      <c r="U429" s="1">
        <v>20.490990521240199</v>
      </c>
      <c r="V429" s="1">
        <v>40.190520452880833</v>
      </c>
      <c r="W429" s="1">
        <v>40.542291174316382</v>
      </c>
      <c r="X429" s="1">
        <v>40.806118511962872</v>
      </c>
      <c r="Y429" s="1">
        <v>41.245831652832003</v>
      </c>
      <c r="Z429" s="1">
        <v>41.86142963256831</v>
      </c>
      <c r="AA429" s="1">
        <v>42.564969958496022</v>
      </c>
      <c r="AB429" s="1">
        <v>44.147943426513613</v>
      </c>
      <c r="AC429" s="1">
        <v>45.906795129394453</v>
      </c>
      <c r="AD429" s="1">
        <v>47.401815051269438</v>
      </c>
      <c r="AE429" s="1">
        <v>48.545068212890513</v>
      </c>
      <c r="AF429" s="1">
        <v>52.326584393310313</v>
      </c>
      <c r="AG429" s="1">
        <v>61.560534643554632</v>
      </c>
      <c r="AH429" s="1">
        <v>65.693828094482186</v>
      </c>
      <c r="AI429" s="1">
        <v>66.397365582275171</v>
      </c>
      <c r="AJ429" s="1">
        <v>69.299462268066335</v>
      </c>
      <c r="AK429" s="1">
        <v>71.849775262451018</v>
      </c>
      <c r="AL429" s="1">
        <v>74.048330725097486</v>
      </c>
      <c r="AM429" s="1">
        <v>77.478076098632656</v>
      </c>
      <c r="AN429" s="1">
        <v>80.292223968505724</v>
      </c>
      <c r="AO429" s="1">
        <v>83.809912152099471</v>
      </c>
      <c r="AP429" s="1">
        <v>88.910576367187289</v>
      </c>
      <c r="AQ429" s="1">
        <v>97.792838537597476</v>
      </c>
      <c r="AR429" s="1">
        <v>101.0467240844726</v>
      </c>
      <c r="AS429" s="1">
        <v>101.0467240844726</v>
      </c>
      <c r="AT429" s="1">
        <v>101.0467240844726</v>
      </c>
      <c r="AU429" s="1">
        <v>101.0467240844726</v>
      </c>
    </row>
    <row r="430" spans="1:47">
      <c r="A430" s="1" t="s">
        <v>79</v>
      </c>
      <c r="B430" s="1" t="s">
        <v>59</v>
      </c>
      <c r="C430" s="1" t="s">
        <v>380</v>
      </c>
      <c r="D430" s="1" t="s">
        <v>1294</v>
      </c>
      <c r="E430" s="1">
        <v>122</v>
      </c>
      <c r="F430" s="1" t="s">
        <v>822</v>
      </c>
      <c r="G430" s="1" t="s">
        <v>838</v>
      </c>
      <c r="H430" s="1" t="s">
        <v>840</v>
      </c>
      <c r="I430" s="1">
        <v>1.759138226318359</v>
      </c>
      <c r="J430" s="1">
        <v>2.1989570617675782</v>
      </c>
      <c r="K430" s="1">
        <v>2.5507667846679691</v>
      </c>
      <c r="L430" s="1">
        <v>2.5507667846679691</v>
      </c>
      <c r="M430" s="1">
        <v>2.5507667846679691</v>
      </c>
      <c r="N430" s="1">
        <v>2.5507667846679691</v>
      </c>
      <c r="O430" s="1">
        <v>4.4854563476562506</v>
      </c>
      <c r="P430" s="1">
        <v>7.0358285949706998</v>
      </c>
      <c r="Q430" s="1">
        <v>10.11398284301757</v>
      </c>
      <c r="R430" s="1">
        <v>10.28991093749999</v>
      </c>
      <c r="S430" s="1">
        <v>11.96119569702147</v>
      </c>
      <c r="T430" s="1">
        <v>19.08454799804688</v>
      </c>
      <c r="U430" s="1">
        <v>20.052147119140621</v>
      </c>
      <c r="V430" s="1">
        <v>21.195487921142579</v>
      </c>
      <c r="W430" s="1">
        <v>23.65813853759764</v>
      </c>
      <c r="X430" s="1">
        <v>24.097840258789059</v>
      </c>
      <c r="Y430" s="1">
        <v>24.185781182861319</v>
      </c>
      <c r="Z430" s="1">
        <v>24.185781182861319</v>
      </c>
      <c r="AA430" s="1">
        <v>24.44967229003905</v>
      </c>
      <c r="AB430" s="1">
        <v>24.44967229003905</v>
      </c>
      <c r="AC430" s="1">
        <v>24.625600756835929</v>
      </c>
      <c r="AD430" s="1">
        <v>24.625600756835929</v>
      </c>
      <c r="AE430" s="1">
        <v>24.625600756835929</v>
      </c>
      <c r="AF430" s="1">
        <v>24.625600756835929</v>
      </c>
      <c r="AG430" s="1">
        <v>24.625600756835929</v>
      </c>
      <c r="AH430" s="1">
        <v>24.625600756835929</v>
      </c>
      <c r="AI430" s="1">
        <v>24.889444952392569</v>
      </c>
      <c r="AJ430" s="1">
        <v>24.889444952392569</v>
      </c>
      <c r="AK430" s="1">
        <v>24.889444952392569</v>
      </c>
      <c r="AL430" s="1">
        <v>25.593155859374999</v>
      </c>
      <c r="AM430" s="1">
        <v>25.593155859374999</v>
      </c>
      <c r="AN430" s="1">
        <v>25.593155859374999</v>
      </c>
      <c r="AO430" s="1">
        <v>25.593155859374999</v>
      </c>
      <c r="AP430" s="1">
        <v>25.593155859374999</v>
      </c>
      <c r="AQ430" s="1">
        <v>25.593155859374999</v>
      </c>
      <c r="AR430" s="1">
        <v>25.593155859374999</v>
      </c>
      <c r="AS430" s="1">
        <v>25.593155859374999</v>
      </c>
      <c r="AT430" s="1">
        <v>25.593155859374999</v>
      </c>
      <c r="AU430" s="1">
        <v>25.593155859374999</v>
      </c>
    </row>
    <row r="431" spans="1:47">
      <c r="A431" s="1" t="s">
        <v>79</v>
      </c>
      <c r="B431" s="1" t="s">
        <v>59</v>
      </c>
      <c r="C431" s="1" t="s">
        <v>386</v>
      </c>
      <c r="D431" s="1" t="s">
        <v>1295</v>
      </c>
      <c r="E431" s="1">
        <v>122</v>
      </c>
      <c r="F431" s="1" t="s">
        <v>822</v>
      </c>
      <c r="G431" s="1" t="s">
        <v>838</v>
      </c>
      <c r="H431" s="1" t="s">
        <v>840</v>
      </c>
      <c r="I431" s="1">
        <v>1.8409752380371101</v>
      </c>
      <c r="J431" s="1">
        <v>2.2793020385742189</v>
      </c>
      <c r="K431" s="1">
        <v>2.2793020385742189</v>
      </c>
      <c r="L431" s="1">
        <v>2.2793020385742189</v>
      </c>
      <c r="M431" s="1">
        <v>2.3669666687011719</v>
      </c>
      <c r="N431" s="1">
        <v>2.3669666687011719</v>
      </c>
      <c r="O431" s="1">
        <v>2.3669666687011719</v>
      </c>
      <c r="P431" s="1">
        <v>3.1559566101074208</v>
      </c>
      <c r="Q431" s="1">
        <v>3.5066179687500001</v>
      </c>
      <c r="R431" s="1">
        <v>4.0326055664062501</v>
      </c>
      <c r="S431" s="1">
        <v>4.1202669372558587</v>
      </c>
      <c r="T431" s="1">
        <v>4.2079283081054681</v>
      </c>
      <c r="U431" s="1">
        <v>4.2079283081054681</v>
      </c>
      <c r="V431" s="1">
        <v>4.7339167236328112</v>
      </c>
      <c r="W431" s="1">
        <v>4.8215824890136707</v>
      </c>
      <c r="X431" s="1">
        <v>4.8215824890136707</v>
      </c>
      <c r="Y431" s="1">
        <v>4.8215824890136707</v>
      </c>
      <c r="Z431" s="1">
        <v>4.8215824890136707</v>
      </c>
      <c r="AA431" s="1">
        <v>4.8215824890136707</v>
      </c>
      <c r="AB431" s="1">
        <v>4.8215824890136707</v>
      </c>
      <c r="AC431" s="1">
        <v>4.8215824890136707</v>
      </c>
      <c r="AD431" s="1">
        <v>4.8215824890136707</v>
      </c>
      <c r="AE431" s="1">
        <v>4.8215824890136707</v>
      </c>
      <c r="AF431" s="1">
        <v>4.996913208007812</v>
      </c>
      <c r="AG431" s="1">
        <v>4.996913208007812</v>
      </c>
      <c r="AH431" s="1">
        <v>5.0845776733398429</v>
      </c>
      <c r="AI431" s="1">
        <v>5.6982150085449206</v>
      </c>
      <c r="AJ431" s="1">
        <v>5.6982150085449206</v>
      </c>
      <c r="AK431" s="1">
        <v>5.8735384826660146</v>
      </c>
      <c r="AL431" s="1">
        <v>6.6625000244140642</v>
      </c>
      <c r="AM431" s="1">
        <v>8.4157811889648464</v>
      </c>
      <c r="AN431" s="1">
        <v>9.2047422363281264</v>
      </c>
      <c r="AO431" s="1">
        <v>9.9937198120117152</v>
      </c>
      <c r="AP431" s="1">
        <v>11.045677838134759</v>
      </c>
      <c r="AQ431" s="1">
        <v>11.13333994140624</v>
      </c>
      <c r="AR431" s="1">
        <v>11.396328692626939</v>
      </c>
      <c r="AS431" s="1">
        <v>11.396328692626939</v>
      </c>
      <c r="AT431" s="1">
        <v>11.396328692626939</v>
      </c>
      <c r="AU431" s="1">
        <v>11.396328692626939</v>
      </c>
    </row>
    <row r="432" spans="1:47">
      <c r="A432" s="1" t="s">
        <v>79</v>
      </c>
      <c r="B432" s="1" t="s">
        <v>59</v>
      </c>
      <c r="C432" s="1" t="s">
        <v>388</v>
      </c>
      <c r="D432" s="1" t="s">
        <v>1296</v>
      </c>
      <c r="E432" s="1">
        <v>122</v>
      </c>
      <c r="F432" s="1" t="s">
        <v>822</v>
      </c>
      <c r="G432" s="1" t="s">
        <v>838</v>
      </c>
      <c r="H432" s="1" t="s">
        <v>840</v>
      </c>
      <c r="I432" s="1">
        <v>0.17562802734374999</v>
      </c>
      <c r="J432" s="1">
        <v>1.405029168701172</v>
      </c>
      <c r="K432" s="1">
        <v>1.405029168701172</v>
      </c>
      <c r="L432" s="1">
        <v>1.405029168701172</v>
      </c>
      <c r="M432" s="1">
        <v>1.405029168701172</v>
      </c>
      <c r="N432" s="1">
        <v>1.405029168701172</v>
      </c>
      <c r="O432" s="1">
        <v>1.405029168701172</v>
      </c>
      <c r="P432" s="1">
        <v>1.405029168701172</v>
      </c>
      <c r="Q432" s="1">
        <v>1.405029168701172</v>
      </c>
      <c r="R432" s="1">
        <v>1.405029168701172</v>
      </c>
      <c r="S432" s="1">
        <v>1.405029168701172</v>
      </c>
      <c r="T432" s="1">
        <v>1.405029168701172</v>
      </c>
      <c r="U432" s="1">
        <v>1.405029168701172</v>
      </c>
      <c r="V432" s="1">
        <v>2.7222422180175778</v>
      </c>
      <c r="W432" s="1">
        <v>3.0734978698730462</v>
      </c>
      <c r="X432" s="1">
        <v>3.0734978698730462</v>
      </c>
      <c r="Y432" s="1">
        <v>3.0734978698730462</v>
      </c>
      <c r="Z432" s="1">
        <v>3.0734978698730462</v>
      </c>
      <c r="AA432" s="1">
        <v>3.0734978698730462</v>
      </c>
      <c r="AB432" s="1">
        <v>3.0734978698730462</v>
      </c>
      <c r="AC432" s="1">
        <v>3.0734978698730462</v>
      </c>
      <c r="AD432" s="1">
        <v>3.0734978698730462</v>
      </c>
      <c r="AE432" s="1">
        <v>3.0734978698730462</v>
      </c>
      <c r="AF432" s="1">
        <v>3.0734978698730462</v>
      </c>
      <c r="AG432" s="1">
        <v>3.1613121154785149</v>
      </c>
      <c r="AH432" s="1">
        <v>3.3369407653808589</v>
      </c>
      <c r="AI432" s="1">
        <v>3.3369407653808589</v>
      </c>
      <c r="AJ432" s="1">
        <v>3.3369407653808589</v>
      </c>
      <c r="AK432" s="1">
        <v>3.3369407653808589</v>
      </c>
      <c r="AL432" s="1">
        <v>3.4247543884277349</v>
      </c>
      <c r="AM432" s="1">
        <v>3.4247543884277349</v>
      </c>
      <c r="AN432" s="1">
        <v>3.8638233642578119</v>
      </c>
      <c r="AO432" s="1">
        <v>4.1272650085449207</v>
      </c>
      <c r="AP432" s="1">
        <v>4.2150788635253909</v>
      </c>
      <c r="AQ432" s="1">
        <v>4.4785204284667977</v>
      </c>
      <c r="AR432" s="1">
        <v>4.4785204284667977</v>
      </c>
      <c r="AS432" s="1">
        <v>4.4785204284667977</v>
      </c>
      <c r="AT432" s="1">
        <v>4.4785204284667977</v>
      </c>
      <c r="AU432" s="1">
        <v>4.4785204284667977</v>
      </c>
    </row>
    <row r="433" spans="1:47">
      <c r="A433" s="1" t="s">
        <v>79</v>
      </c>
      <c r="B433" s="1" t="s">
        <v>64</v>
      </c>
      <c r="C433" s="1" t="s">
        <v>313</v>
      </c>
      <c r="D433" s="1" t="s">
        <v>1297</v>
      </c>
      <c r="E433" s="1">
        <v>122</v>
      </c>
      <c r="F433" s="1" t="s">
        <v>822</v>
      </c>
      <c r="G433" s="1" t="s">
        <v>838</v>
      </c>
      <c r="H433" s="1" t="s">
        <v>840</v>
      </c>
      <c r="I433" s="1">
        <v>18.45513661499022</v>
      </c>
      <c r="J433" s="1">
        <v>18.45513661499022</v>
      </c>
      <c r="K433" s="1">
        <v>18.45513661499022</v>
      </c>
      <c r="L433" s="1">
        <v>18.45513661499022</v>
      </c>
      <c r="M433" s="1">
        <v>19.70331132812499</v>
      </c>
      <c r="N433" s="1">
        <v>21.040640216064439</v>
      </c>
      <c r="O433" s="1">
        <v>21.575571337890601</v>
      </c>
      <c r="P433" s="1">
        <v>21.575571337890601</v>
      </c>
      <c r="Q433" s="1">
        <v>21.664726428222639</v>
      </c>
      <c r="R433" s="1">
        <v>25.052632037353501</v>
      </c>
      <c r="S433" s="1">
        <v>25.587567181396469</v>
      </c>
      <c r="T433" s="1">
        <v>25.676722271728501</v>
      </c>
      <c r="U433" s="1">
        <v>25.676722271728501</v>
      </c>
      <c r="V433" s="1">
        <v>25.76587733154296</v>
      </c>
      <c r="W433" s="1">
        <v>26.211654125976569</v>
      </c>
      <c r="X433" s="1">
        <v>27.45982737426759</v>
      </c>
      <c r="Y433" s="1">
        <v>27.548982708740251</v>
      </c>
      <c r="Z433" s="1">
        <v>27.548982708740251</v>
      </c>
      <c r="AA433" s="1">
        <v>27.638137829589869</v>
      </c>
      <c r="AB433" s="1">
        <v>27.816451055908221</v>
      </c>
      <c r="AC433" s="1">
        <v>28.618851501464871</v>
      </c>
      <c r="AD433" s="1">
        <v>30.045340051269569</v>
      </c>
      <c r="AE433" s="1">
        <v>32.274221612548857</v>
      </c>
      <c r="AF433" s="1">
        <v>32.809153192138687</v>
      </c>
      <c r="AG433" s="1">
        <v>32.898308312988313</v>
      </c>
      <c r="AH433" s="1">
        <v>32.898308312988313</v>
      </c>
      <c r="AI433" s="1">
        <v>34.413945153808598</v>
      </c>
      <c r="AJ433" s="1">
        <v>35.216342858886733</v>
      </c>
      <c r="AK433" s="1">
        <v>36.642831140136707</v>
      </c>
      <c r="AL433" s="1">
        <v>38.693405541992171</v>
      </c>
      <c r="AM433" s="1">
        <v>39.406647790527323</v>
      </c>
      <c r="AN433" s="1">
        <v>40.476512780761688</v>
      </c>
      <c r="AO433" s="1">
        <v>40.833133477783178</v>
      </c>
      <c r="AP433" s="1">
        <v>40.833133477783178</v>
      </c>
      <c r="AQ433" s="1">
        <v>40.833133477783178</v>
      </c>
      <c r="AR433" s="1">
        <v>41.27890950927732</v>
      </c>
      <c r="AS433" s="1">
        <v>41.546374871826153</v>
      </c>
      <c r="AT433" s="1">
        <v>42.437927209472647</v>
      </c>
      <c r="AU433" s="1">
        <v>42.437927209472647</v>
      </c>
    </row>
    <row r="434" spans="1:47">
      <c r="A434" s="1" t="s">
        <v>79</v>
      </c>
      <c r="B434" s="1" t="s">
        <v>64</v>
      </c>
      <c r="C434" s="1" t="s">
        <v>320</v>
      </c>
      <c r="D434" s="1" t="s">
        <v>1298</v>
      </c>
      <c r="E434" s="1">
        <v>122</v>
      </c>
      <c r="F434" s="1" t="s">
        <v>822</v>
      </c>
      <c r="G434" s="1" t="s">
        <v>838</v>
      </c>
      <c r="H434" s="1" t="s">
        <v>840</v>
      </c>
      <c r="I434" s="1">
        <v>2.0503208618164059</v>
      </c>
      <c r="J434" s="1">
        <v>2.0503208618164059</v>
      </c>
      <c r="K434" s="1">
        <v>2.139465148925781</v>
      </c>
      <c r="L434" s="1">
        <v>2.139465148925781</v>
      </c>
      <c r="M434" s="1">
        <v>2.139465148925781</v>
      </c>
      <c r="N434" s="1">
        <v>2.139465148925781</v>
      </c>
      <c r="O434" s="1">
        <v>2.139465148925781</v>
      </c>
      <c r="P434" s="1">
        <v>3.0309091735839839</v>
      </c>
      <c r="Q434" s="1">
        <v>3.0309091735839839</v>
      </c>
      <c r="R434" s="1">
        <v>3.0309091735839839</v>
      </c>
      <c r="S434" s="1">
        <v>3.0309091735839839</v>
      </c>
      <c r="T434" s="1">
        <v>3.0309091735839839</v>
      </c>
      <c r="U434" s="1">
        <v>3.1200534912109368</v>
      </c>
      <c r="V434" s="1">
        <v>3.387486669921874</v>
      </c>
      <c r="W434" s="1">
        <v>3.387486669921874</v>
      </c>
      <c r="X434" s="1">
        <v>3.387486669921874</v>
      </c>
      <c r="Y434" s="1">
        <v>3.387486669921874</v>
      </c>
      <c r="Z434" s="1">
        <v>3.387486669921874</v>
      </c>
      <c r="AA434" s="1">
        <v>3.387486669921874</v>
      </c>
      <c r="AB434" s="1">
        <v>3.6549194702148422</v>
      </c>
      <c r="AC434" s="1">
        <v>3.6549194702148422</v>
      </c>
      <c r="AD434" s="1">
        <v>3.6549194702148422</v>
      </c>
      <c r="AE434" s="1">
        <v>3.6549194702148422</v>
      </c>
      <c r="AF434" s="1">
        <v>3.833208172607419</v>
      </c>
      <c r="AG434" s="1">
        <v>3.922352459716794</v>
      </c>
      <c r="AH434" s="1">
        <v>3.922352459716794</v>
      </c>
      <c r="AI434" s="1">
        <v>4.0114968749999962</v>
      </c>
      <c r="AJ434" s="1">
        <v>4.0114968749999962</v>
      </c>
      <c r="AK434" s="1">
        <v>4.0114968749999962</v>
      </c>
      <c r="AL434" s="1">
        <v>4.0114968749999962</v>
      </c>
      <c r="AM434" s="1">
        <v>4.1006412292480432</v>
      </c>
      <c r="AN434" s="1">
        <v>4.2789306518554646</v>
      </c>
      <c r="AO434" s="1">
        <v>4.2789306518554646</v>
      </c>
      <c r="AP434" s="1">
        <v>5.2595249938964796</v>
      </c>
      <c r="AQ434" s="1">
        <v>6.3292649475097607</v>
      </c>
      <c r="AR434" s="1">
        <v>7.1315701965331959</v>
      </c>
      <c r="AS434" s="1">
        <v>7.1315701965331959</v>
      </c>
      <c r="AT434" s="1">
        <v>7.1315701965331959</v>
      </c>
      <c r="AU434" s="1">
        <v>7.1315701965331959</v>
      </c>
    </row>
    <row r="435" spans="1:47">
      <c r="A435" s="1" t="s">
        <v>79</v>
      </c>
      <c r="B435" s="1" t="s">
        <v>64</v>
      </c>
      <c r="C435" s="1" t="s">
        <v>322</v>
      </c>
      <c r="D435" s="1" t="s">
        <v>1299</v>
      </c>
      <c r="E435" s="1">
        <v>122</v>
      </c>
      <c r="F435" s="1" t="s">
        <v>822</v>
      </c>
      <c r="G435" s="1" t="s">
        <v>838</v>
      </c>
      <c r="H435" s="1" t="s">
        <v>840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9.099568975830076</v>
      </c>
      <c r="AQ435" s="1">
        <v>14.18462033081056</v>
      </c>
      <c r="AR435" s="1">
        <v>16.95017520141603</v>
      </c>
      <c r="AS435" s="1">
        <v>16.95017520141603</v>
      </c>
      <c r="AT435" s="1">
        <v>16.95017520141603</v>
      </c>
      <c r="AU435" s="1">
        <v>16.95017520141603</v>
      </c>
    </row>
    <row r="436" spans="1:47">
      <c r="A436" s="1" t="s">
        <v>79</v>
      </c>
      <c r="B436" s="1" t="s">
        <v>64</v>
      </c>
      <c r="C436" s="1" t="s">
        <v>324</v>
      </c>
      <c r="D436" s="1" t="s">
        <v>1300</v>
      </c>
      <c r="E436" s="1">
        <v>122</v>
      </c>
      <c r="F436" s="1" t="s">
        <v>822</v>
      </c>
      <c r="G436" s="1" t="s">
        <v>838</v>
      </c>
      <c r="H436" s="1" t="s">
        <v>840</v>
      </c>
      <c r="I436" s="1">
        <v>0.35676492309570312</v>
      </c>
      <c r="J436" s="1">
        <v>0.35676492309570312</v>
      </c>
      <c r="K436" s="1">
        <v>0.35676492309570312</v>
      </c>
      <c r="L436" s="1">
        <v>0.44595620117187501</v>
      </c>
      <c r="M436" s="1">
        <v>0.44595620117187501</v>
      </c>
      <c r="N436" s="1">
        <v>0.44595620117187501</v>
      </c>
      <c r="O436" s="1">
        <v>0.44595620117187501</v>
      </c>
      <c r="P436" s="1">
        <v>0.44595620117187501</v>
      </c>
      <c r="Q436" s="1">
        <v>0.44595620117187501</v>
      </c>
      <c r="R436" s="1">
        <v>0.53514812622070318</v>
      </c>
      <c r="S436" s="1">
        <v>0.53514812622070318</v>
      </c>
      <c r="T436" s="1">
        <v>0.53514812622070318</v>
      </c>
      <c r="U436" s="1">
        <v>0.53514812622070318</v>
      </c>
      <c r="V436" s="1">
        <v>0.62434002685546885</v>
      </c>
      <c r="W436" s="1">
        <v>0.71353068847656242</v>
      </c>
      <c r="X436" s="1">
        <v>0.80272182617187504</v>
      </c>
      <c r="Y436" s="1">
        <v>0.80272182617187504</v>
      </c>
      <c r="Z436" s="1">
        <v>0.80272182617187504</v>
      </c>
      <c r="AA436" s="1">
        <v>1.605441064453125</v>
      </c>
      <c r="AB436" s="1">
        <v>1.9622052246093751</v>
      </c>
      <c r="AC436" s="1">
        <v>2.497351123046875</v>
      </c>
      <c r="AD436" s="1">
        <v>2.6757329223632809</v>
      </c>
      <c r="AE436" s="1">
        <v>2.9433069335937501</v>
      </c>
      <c r="AF436" s="1">
        <v>4.4595527099609384</v>
      </c>
      <c r="AG436" s="1">
        <v>4.6379338317871088</v>
      </c>
      <c r="AH436" s="1">
        <v>6.1542003967285126</v>
      </c>
      <c r="AI436" s="1">
        <v>10.078657891845699</v>
      </c>
      <c r="AJ436" s="1">
        <v>15.2517456298828</v>
      </c>
      <c r="AK436" s="1">
        <v>16.857180334472641</v>
      </c>
      <c r="AL436" s="1">
        <v>18.016659777832029</v>
      </c>
      <c r="AM436" s="1">
        <v>27.292564642333989</v>
      </c>
      <c r="AN436" s="1">
        <v>59.22317772216784</v>
      </c>
      <c r="AO436" s="1">
        <v>66.536884558105356</v>
      </c>
      <c r="AP436" s="1">
        <v>74.474921685791145</v>
      </c>
      <c r="AQ436" s="1">
        <v>83.66163079834007</v>
      </c>
      <c r="AR436" s="1">
        <v>93.294315679931927</v>
      </c>
      <c r="AS436" s="1">
        <v>93.294315679931927</v>
      </c>
      <c r="AT436" s="1">
        <v>93.294315679931927</v>
      </c>
      <c r="AU436" s="1">
        <v>93.294315679931927</v>
      </c>
    </row>
    <row r="437" spans="1:47">
      <c r="A437" s="1" t="s">
        <v>79</v>
      </c>
      <c r="B437" s="1" t="s">
        <v>64</v>
      </c>
      <c r="C437" s="1" t="s">
        <v>331</v>
      </c>
      <c r="D437" s="1" t="s">
        <v>1301</v>
      </c>
      <c r="E437" s="1">
        <v>122</v>
      </c>
      <c r="F437" s="1" t="s">
        <v>822</v>
      </c>
      <c r="G437" s="1" t="s">
        <v>838</v>
      </c>
      <c r="H437" s="1" t="s">
        <v>840</v>
      </c>
      <c r="I437" s="1">
        <v>46.118802398681488</v>
      </c>
      <c r="J437" s="1">
        <v>52.083988977050602</v>
      </c>
      <c r="K437" s="1">
        <v>61.610457122802501</v>
      </c>
      <c r="L437" s="1">
        <v>72.294350488280998</v>
      </c>
      <c r="M437" s="1">
        <v>84.491777551269195</v>
      </c>
      <c r="N437" s="1">
        <v>91.08015174560532</v>
      </c>
      <c r="O437" s="1">
        <v>97.579465545653946</v>
      </c>
      <c r="P437" s="1">
        <v>99.093003558349182</v>
      </c>
      <c r="Q437" s="1">
        <v>107.55100325927749</v>
      </c>
      <c r="R437" s="1">
        <v>119.21415977783219</v>
      </c>
      <c r="S437" s="1">
        <v>127.7611839904785</v>
      </c>
      <c r="T437" s="1">
        <v>132.03469424438521</v>
      </c>
      <c r="U437" s="1">
        <v>133.28114008178761</v>
      </c>
      <c r="V437" s="1">
        <v>225.1627603576668</v>
      </c>
      <c r="W437" s="1">
        <v>226.14210083007879</v>
      </c>
      <c r="X437" s="1">
        <v>231.84008948364371</v>
      </c>
      <c r="Y437" s="1">
        <v>239.14066986084049</v>
      </c>
      <c r="Z437" s="1">
        <v>248.1328034301751</v>
      </c>
      <c r="AA437" s="1">
        <v>265.13779598998968</v>
      </c>
      <c r="AB437" s="1">
        <v>281.51956866454941</v>
      </c>
      <c r="AC437" s="1">
        <v>286.06013196410993</v>
      </c>
      <c r="AD437" s="1">
        <v>288.46398689575051</v>
      </c>
      <c r="AE437" s="1">
        <v>292.20332053222461</v>
      </c>
      <c r="AF437" s="1">
        <v>297.99036056518332</v>
      </c>
      <c r="AG437" s="1">
        <v>315.70756019286802</v>
      </c>
      <c r="AH437" s="1">
        <v>321.2275153076144</v>
      </c>
      <c r="AI437" s="1">
        <v>321.58363863525108</v>
      </c>
      <c r="AJ437" s="1">
        <v>324.3436223510717</v>
      </c>
      <c r="AK437" s="1">
        <v>329.06221536864979</v>
      </c>
      <c r="AL437" s="1">
        <v>331.82215537719469</v>
      </c>
      <c r="AM437" s="1">
        <v>336.89687645263427</v>
      </c>
      <c r="AN437" s="1">
        <v>351.32004926147192</v>
      </c>
      <c r="AO437" s="1">
        <v>352.83359005737049</v>
      </c>
      <c r="AP437" s="1">
        <v>353.18971105346418</v>
      </c>
      <c r="AQ437" s="1">
        <v>353.5458355346654</v>
      </c>
      <c r="AR437" s="1">
        <v>353.99098596191152</v>
      </c>
      <c r="AS437" s="1">
        <v>354.792253924558</v>
      </c>
      <c r="AT437" s="1">
        <v>357.19606743774159</v>
      </c>
      <c r="AU437" s="1">
        <v>357.19606743774159</v>
      </c>
    </row>
    <row r="438" spans="1:47">
      <c r="A438" s="1" t="s">
        <v>79</v>
      </c>
      <c r="B438" s="1" t="s">
        <v>64</v>
      </c>
      <c r="C438" s="1" t="s">
        <v>336</v>
      </c>
      <c r="D438" s="1" t="s">
        <v>1302</v>
      </c>
      <c r="E438" s="1">
        <v>122</v>
      </c>
      <c r="F438" s="1" t="s">
        <v>822</v>
      </c>
      <c r="G438" s="1" t="s">
        <v>838</v>
      </c>
      <c r="H438" s="1" t="s">
        <v>840</v>
      </c>
      <c r="I438" s="1">
        <v>0</v>
      </c>
      <c r="J438" s="1">
        <v>8.872421875E-2</v>
      </c>
      <c r="K438" s="1">
        <v>0.1774484375</v>
      </c>
      <c r="L438" s="1">
        <v>0.35489743652343753</v>
      </c>
      <c r="M438" s="1">
        <v>0.35489743652343753</v>
      </c>
      <c r="N438" s="1">
        <v>0.35489743652343753</v>
      </c>
      <c r="O438" s="1">
        <v>0.35489743652343753</v>
      </c>
      <c r="P438" s="1">
        <v>0.35489743652343753</v>
      </c>
      <c r="Q438" s="1">
        <v>0.35489743652343753</v>
      </c>
      <c r="R438" s="1">
        <v>0.79851893920898431</v>
      </c>
      <c r="S438" s="1">
        <v>1.1534161682128909</v>
      </c>
      <c r="T438" s="1">
        <v>1.242140539550781</v>
      </c>
      <c r="U438" s="1">
        <v>1.242140539550781</v>
      </c>
      <c r="V438" s="1">
        <v>1.419589379882813</v>
      </c>
      <c r="W438" s="1">
        <v>1.774487225341796</v>
      </c>
      <c r="X438" s="1">
        <v>1.8632117004394531</v>
      </c>
      <c r="Y438" s="1">
        <v>1.8632117004394531</v>
      </c>
      <c r="Z438" s="1">
        <v>1.8632117004394531</v>
      </c>
      <c r="AA438" s="1">
        <v>1.8632117004394531</v>
      </c>
      <c r="AB438" s="1">
        <v>1.8632117004394531</v>
      </c>
      <c r="AC438" s="1">
        <v>1.8632117004394531</v>
      </c>
      <c r="AD438" s="1">
        <v>1.8632117004394531</v>
      </c>
      <c r="AE438" s="1">
        <v>1.8632117004394531</v>
      </c>
      <c r="AF438" s="1">
        <v>2.0406607482910148</v>
      </c>
      <c r="AG438" s="1">
        <v>2.0406607482910148</v>
      </c>
      <c r="AH438" s="1">
        <v>2.0406607482910148</v>
      </c>
      <c r="AI438" s="1">
        <v>2.0406607482910148</v>
      </c>
      <c r="AJ438" s="1">
        <v>2.0406607482910148</v>
      </c>
      <c r="AK438" s="1">
        <v>4.1700685485839841</v>
      </c>
      <c r="AL438" s="1">
        <v>4.1700685485839841</v>
      </c>
      <c r="AM438" s="1">
        <v>5.4122226562500009</v>
      </c>
      <c r="AN438" s="1">
        <v>5.8558481689453128</v>
      </c>
      <c r="AO438" s="1">
        <v>5.8558481689453128</v>
      </c>
      <c r="AP438" s="1">
        <v>6.0332986938476569</v>
      </c>
      <c r="AQ438" s="1">
        <v>6.2107488098144534</v>
      </c>
      <c r="AR438" s="1">
        <v>9.5823395263671838</v>
      </c>
      <c r="AS438" s="1">
        <v>10.20341251831054</v>
      </c>
      <c r="AT438" s="1">
        <v>12.86518785400391</v>
      </c>
      <c r="AU438" s="1">
        <v>12.86518785400391</v>
      </c>
    </row>
    <row r="439" spans="1:47">
      <c r="A439" s="1" t="s">
        <v>79</v>
      </c>
      <c r="B439" s="1" t="s">
        <v>64</v>
      </c>
      <c r="C439" s="1" t="s">
        <v>341</v>
      </c>
      <c r="D439" s="1" t="s">
        <v>1303</v>
      </c>
      <c r="E439" s="1">
        <v>122</v>
      </c>
      <c r="F439" s="1" t="s">
        <v>822</v>
      </c>
      <c r="G439" s="1" t="s">
        <v>838</v>
      </c>
      <c r="H439" s="1" t="s">
        <v>840</v>
      </c>
      <c r="I439" s="1">
        <v>0.35624431762695308</v>
      </c>
      <c r="J439" s="1">
        <v>0.4453053527832031</v>
      </c>
      <c r="K439" s="1">
        <v>0.53436638793945312</v>
      </c>
      <c r="L439" s="1">
        <v>0.71248881225585947</v>
      </c>
      <c r="M439" s="1">
        <v>0.89061116333007817</v>
      </c>
      <c r="N439" s="1">
        <v>0.89061116333007817</v>
      </c>
      <c r="O439" s="1">
        <v>0.97967223510742185</v>
      </c>
      <c r="P439" s="1">
        <v>1.068733306884766</v>
      </c>
      <c r="Q439" s="1">
        <v>1.514038610839844</v>
      </c>
      <c r="R439" s="1">
        <v>3.117140893554688</v>
      </c>
      <c r="S439" s="1">
        <v>6.6795935668945354</v>
      </c>
      <c r="T439" s="1">
        <v>7.1248990234375036</v>
      </c>
      <c r="U439" s="1">
        <v>8.1045701416015685</v>
      </c>
      <c r="V439" s="1">
        <v>9.6186083435058656</v>
      </c>
      <c r="W439" s="1">
        <v>9.7967301574707086</v>
      </c>
      <c r="X439" s="1">
        <v>9.7967301574707086</v>
      </c>
      <c r="Y439" s="1">
        <v>9.7967301574707086</v>
      </c>
      <c r="Z439" s="1">
        <v>9.974851898193366</v>
      </c>
      <c r="AA439" s="1">
        <v>10.331095416259769</v>
      </c>
      <c r="AB439" s="1">
        <v>10.59827800903321</v>
      </c>
      <c r="AC439" s="1">
        <v>13.715424945068371</v>
      </c>
      <c r="AD439" s="1">
        <v>14.9622815185547</v>
      </c>
      <c r="AE439" s="1">
        <v>17.099751440429721</v>
      </c>
      <c r="AF439" s="1">
        <v>21.820011743164091</v>
      </c>
      <c r="AG439" s="1">
        <v>22.1762551879883</v>
      </c>
      <c r="AH439" s="1">
        <v>22.1762551879883</v>
      </c>
      <c r="AI439" s="1">
        <v>31.082025848388671</v>
      </c>
      <c r="AJ439" s="1">
        <v>107.8521249633787</v>
      </c>
      <c r="AK439" s="1">
        <v>134.83751613769539</v>
      </c>
      <c r="AL439" s="1">
        <v>156.92457017822201</v>
      </c>
      <c r="AM439" s="1">
        <v>304.23086173095828</v>
      </c>
      <c r="AN439" s="1">
        <v>323.91315260619979</v>
      </c>
      <c r="AO439" s="1">
        <v>325.15999935912959</v>
      </c>
      <c r="AP439" s="1">
        <v>328.81151217651262</v>
      </c>
      <c r="AQ439" s="1">
        <v>333.9769800964354</v>
      </c>
      <c r="AR439" s="1">
        <v>334.68947801513661</v>
      </c>
      <c r="AS439" s="1">
        <v>334.68947801513661</v>
      </c>
      <c r="AT439" s="1">
        <v>334.68947801513661</v>
      </c>
      <c r="AU439" s="1">
        <v>334.68947801513661</v>
      </c>
    </row>
    <row r="440" spans="1:47">
      <c r="A440" s="1" t="s">
        <v>79</v>
      </c>
      <c r="B440" s="1" t="s">
        <v>64</v>
      </c>
      <c r="C440" s="1" t="s">
        <v>343</v>
      </c>
      <c r="D440" s="1" t="s">
        <v>1304</v>
      </c>
      <c r="E440" s="1">
        <v>122</v>
      </c>
      <c r="F440" s="1" t="s">
        <v>822</v>
      </c>
      <c r="G440" s="1" t="s">
        <v>838</v>
      </c>
      <c r="H440" s="1" t="s">
        <v>840</v>
      </c>
      <c r="I440" s="1">
        <v>0</v>
      </c>
      <c r="J440" s="1">
        <v>4.3474774597167949</v>
      </c>
      <c r="K440" s="1">
        <v>4.5249254394531233</v>
      </c>
      <c r="L440" s="1">
        <v>4.7023730651855464</v>
      </c>
      <c r="M440" s="1">
        <v>5.0572673950195322</v>
      </c>
      <c r="N440" s="1">
        <v>5.0572673950195322</v>
      </c>
      <c r="O440" s="1">
        <v>5.0572673950195322</v>
      </c>
      <c r="P440" s="1">
        <v>5.0572673950195322</v>
      </c>
      <c r="Q440" s="1">
        <v>5.0572673950195322</v>
      </c>
      <c r="R440" s="1">
        <v>13.66347772827147</v>
      </c>
      <c r="S440" s="1">
        <v>15.26051124267576</v>
      </c>
      <c r="T440" s="1">
        <v>15.9703059082031</v>
      </c>
      <c r="U440" s="1">
        <v>15.9703059082031</v>
      </c>
      <c r="V440" s="1">
        <v>16.3252027832031</v>
      </c>
      <c r="W440" s="1">
        <v>17.478618695068331</v>
      </c>
      <c r="X440" s="1">
        <v>19.608003594970679</v>
      </c>
      <c r="Y440" s="1">
        <v>19.608003594970679</v>
      </c>
      <c r="Z440" s="1">
        <v>19.608003594970679</v>
      </c>
      <c r="AA440" s="1">
        <v>19.608003594970679</v>
      </c>
      <c r="AB440" s="1">
        <v>19.608003594970679</v>
      </c>
      <c r="AC440" s="1">
        <v>19.608003594970679</v>
      </c>
      <c r="AD440" s="1">
        <v>19.608003594970679</v>
      </c>
      <c r="AE440" s="1">
        <v>19.608003594970679</v>
      </c>
      <c r="AF440" s="1">
        <v>19.874177020263652</v>
      </c>
      <c r="AG440" s="1">
        <v>19.874177020263652</v>
      </c>
      <c r="AH440" s="1">
        <v>19.874177020263652</v>
      </c>
      <c r="AI440" s="1">
        <v>19.874177020263652</v>
      </c>
      <c r="AJ440" s="1">
        <v>19.874177020263652</v>
      </c>
      <c r="AK440" s="1">
        <v>19.874177020263652</v>
      </c>
      <c r="AL440" s="1">
        <v>19.874177020263652</v>
      </c>
      <c r="AM440" s="1">
        <v>19.874177020263652</v>
      </c>
      <c r="AN440" s="1">
        <v>19.874177020263652</v>
      </c>
      <c r="AO440" s="1">
        <v>19.874177020263652</v>
      </c>
      <c r="AP440" s="1">
        <v>19.874177020263652</v>
      </c>
      <c r="AQ440" s="1">
        <v>20.317799584960909</v>
      </c>
      <c r="AR440" s="1">
        <v>21.559944299316371</v>
      </c>
      <c r="AS440" s="1">
        <v>24.754026953124971</v>
      </c>
      <c r="AT440" s="1">
        <v>25.641272247314429</v>
      </c>
      <c r="AU440" s="1">
        <v>25.641272247314429</v>
      </c>
    </row>
    <row r="441" spans="1:47">
      <c r="A441" s="1" t="s">
        <v>79</v>
      </c>
      <c r="B441" s="1" t="s">
        <v>64</v>
      </c>
      <c r="C441" s="1" t="s">
        <v>344</v>
      </c>
      <c r="D441" s="1" t="s">
        <v>1305</v>
      </c>
      <c r="E441" s="1">
        <v>122</v>
      </c>
      <c r="F441" s="1" t="s">
        <v>822</v>
      </c>
      <c r="G441" s="1" t="s">
        <v>838</v>
      </c>
      <c r="H441" s="1" t="s">
        <v>840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8.9190008544921873E-2</v>
      </c>
      <c r="AO441" s="1">
        <v>8.9190008544921873E-2</v>
      </c>
      <c r="AP441" s="1">
        <v>8.9190008544921873E-2</v>
      </c>
      <c r="AQ441" s="1">
        <v>0.17838001708984369</v>
      </c>
      <c r="AR441" s="1">
        <v>0.17838001708984369</v>
      </c>
      <c r="AS441" s="1">
        <v>0.17838001708984369</v>
      </c>
      <c r="AT441" s="1">
        <v>0.17838001708984369</v>
      </c>
      <c r="AU441" s="1">
        <v>0.17838001708984369</v>
      </c>
    </row>
    <row r="442" spans="1:47">
      <c r="A442" s="1" t="s">
        <v>79</v>
      </c>
      <c r="B442" s="1" t="s">
        <v>64</v>
      </c>
      <c r="C442" s="1" t="s">
        <v>345</v>
      </c>
      <c r="D442" s="1" t="s">
        <v>892</v>
      </c>
      <c r="E442" s="1">
        <v>122</v>
      </c>
      <c r="F442" s="1" t="s">
        <v>822</v>
      </c>
      <c r="G442" s="1" t="s">
        <v>838</v>
      </c>
      <c r="H442" s="1" t="s">
        <v>840</v>
      </c>
      <c r="I442" s="1">
        <v>53.617298223876958</v>
      </c>
      <c r="J442" s="1">
        <v>56.47210975341784</v>
      </c>
      <c r="K442" s="1">
        <v>60.754360418700969</v>
      </c>
      <c r="L442" s="1">
        <v>65.215032952880733</v>
      </c>
      <c r="M442" s="1">
        <v>79.221534710693362</v>
      </c>
      <c r="N442" s="1">
        <v>82.87928358764654</v>
      </c>
      <c r="O442" s="1">
        <v>84.306703082275419</v>
      </c>
      <c r="P442" s="1">
        <v>89.03503435058586</v>
      </c>
      <c r="Q442" s="1">
        <v>111.07079864501949</v>
      </c>
      <c r="R442" s="1">
        <v>121.9547901489258</v>
      </c>
      <c r="S442" s="1">
        <v>151.21671672363229</v>
      </c>
      <c r="T442" s="1">
        <v>154.96365155639629</v>
      </c>
      <c r="U442" s="1">
        <v>170.12971844482351</v>
      </c>
      <c r="V442" s="1">
        <v>180.6568504821775</v>
      </c>
      <c r="W442" s="1">
        <v>194.66326597290089</v>
      </c>
      <c r="X442" s="1">
        <v>199.3023424865728</v>
      </c>
      <c r="Y442" s="1">
        <v>206.5286499389656</v>
      </c>
      <c r="Z442" s="1">
        <v>209.82956743164161</v>
      </c>
      <c r="AA442" s="1">
        <v>210.72170100708101</v>
      </c>
      <c r="AB442" s="1">
        <v>211.79225816040099</v>
      </c>
      <c r="AC442" s="1">
        <v>216.8773956420913</v>
      </c>
      <c r="AD442" s="1">
        <v>221.9625304443372</v>
      </c>
      <c r="AE442" s="1">
        <v>224.9065307373059</v>
      </c>
      <c r="AF442" s="1">
        <v>230.97296776733481</v>
      </c>
      <c r="AG442" s="1">
        <v>235.7904385131846</v>
      </c>
      <c r="AH442" s="1">
        <v>247.5665556762701</v>
      </c>
      <c r="AI442" s="1">
        <v>254.79276150512791</v>
      </c>
      <c r="AJ442" s="1">
        <v>263.17870959472788</v>
      </c>
      <c r="AK442" s="1">
        <v>270.58334498291168</v>
      </c>
      <c r="AL442" s="1">
        <v>274.95474856567472</v>
      </c>
      <c r="AM442" s="1">
        <v>303.8594540832529</v>
      </c>
      <c r="AN442" s="1">
        <v>384.86463505249122</v>
      </c>
      <c r="AO442" s="1">
        <v>402.52854506835922</v>
      </c>
      <c r="AP442" s="1">
        <v>409.13018955688301</v>
      </c>
      <c r="AQ442" s="1">
        <v>416.26712015380701</v>
      </c>
      <c r="AR442" s="1">
        <v>424.65296862182618</v>
      </c>
      <c r="AS442" s="1">
        <v>425.27745729370082</v>
      </c>
      <c r="AT442" s="1">
        <v>432.41442774047601</v>
      </c>
      <c r="AU442" s="1">
        <v>432.41442774047601</v>
      </c>
    </row>
    <row r="443" spans="1:47">
      <c r="A443" s="1" t="s">
        <v>79</v>
      </c>
      <c r="B443" s="1" t="s">
        <v>64</v>
      </c>
      <c r="C443" s="1" t="s">
        <v>347</v>
      </c>
      <c r="D443" s="1" t="s">
        <v>1306</v>
      </c>
      <c r="E443" s="1">
        <v>122</v>
      </c>
      <c r="F443" s="1" t="s">
        <v>822</v>
      </c>
      <c r="G443" s="1" t="s">
        <v>838</v>
      </c>
      <c r="H443" s="1" t="s">
        <v>840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0.44515125122070309</v>
      </c>
      <c r="AC443" s="1">
        <v>0.44515125122070309</v>
      </c>
      <c r="AD443" s="1">
        <v>0.71224225463867186</v>
      </c>
      <c r="AE443" s="1">
        <v>0.89030273437500018</v>
      </c>
      <c r="AF443" s="1">
        <v>0.9793329162597656</v>
      </c>
      <c r="AG443" s="1">
        <v>1.0683630981445309</v>
      </c>
      <c r="AH443" s="1">
        <v>1.0683630981445309</v>
      </c>
      <c r="AI443" s="1">
        <v>1.0683630981445309</v>
      </c>
      <c r="AJ443" s="1">
        <v>1.0683630981445309</v>
      </c>
      <c r="AK443" s="1">
        <v>1.0683630981445309</v>
      </c>
      <c r="AL443" s="1">
        <v>1.0683630981445309</v>
      </c>
      <c r="AM443" s="1">
        <v>1.157392645263672</v>
      </c>
      <c r="AN443" s="1">
        <v>1.157392645263672</v>
      </c>
      <c r="AO443" s="1">
        <v>1.24642241821289</v>
      </c>
      <c r="AP443" s="1">
        <v>1.602541729736328</v>
      </c>
      <c r="AQ443" s="1">
        <v>1.602541729736328</v>
      </c>
      <c r="AR443" s="1">
        <v>1.780601153564453</v>
      </c>
      <c r="AS443" s="1">
        <v>1.869630810546876</v>
      </c>
      <c r="AT443" s="1">
        <v>13.44349450073241</v>
      </c>
      <c r="AU443" s="1">
        <v>13.44349450073241</v>
      </c>
    </row>
    <row r="444" spans="1:47">
      <c r="A444" s="1" t="s">
        <v>79</v>
      </c>
      <c r="B444" s="1" t="s">
        <v>60</v>
      </c>
      <c r="C444" s="1" t="s">
        <v>394</v>
      </c>
      <c r="D444" s="1" t="s">
        <v>1307</v>
      </c>
      <c r="E444" s="1">
        <v>122</v>
      </c>
      <c r="F444" s="1" t="s">
        <v>822</v>
      </c>
      <c r="G444" s="1" t="s">
        <v>838</v>
      </c>
      <c r="H444" s="1" t="s">
        <v>840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2.411819580078125</v>
      </c>
      <c r="AA444" s="1">
        <v>2.411819580078125</v>
      </c>
      <c r="AB444" s="1">
        <v>2.411819580078125</v>
      </c>
      <c r="AC444" s="1">
        <v>2.411819580078125</v>
      </c>
      <c r="AD444" s="1">
        <v>2.411819580078125</v>
      </c>
      <c r="AE444" s="1">
        <v>2.411819580078125</v>
      </c>
      <c r="AF444" s="1">
        <v>2.411819580078125</v>
      </c>
      <c r="AG444" s="1">
        <v>4.7375025146484386</v>
      </c>
      <c r="AH444" s="1">
        <v>8.0968196960449177</v>
      </c>
      <c r="AI444" s="1">
        <v>8.0968196960449177</v>
      </c>
      <c r="AJ444" s="1">
        <v>8.0968196960449177</v>
      </c>
      <c r="AK444" s="1">
        <v>8.0968196960449177</v>
      </c>
      <c r="AL444" s="1">
        <v>8.0968196960449177</v>
      </c>
      <c r="AM444" s="1">
        <v>8.0968196960449177</v>
      </c>
      <c r="AN444" s="1">
        <v>8.0968196960449177</v>
      </c>
      <c r="AO444" s="1">
        <v>8.0968196960449177</v>
      </c>
      <c r="AP444" s="1">
        <v>9.7334111877441316</v>
      </c>
      <c r="AQ444" s="1">
        <v>14.557032788085939</v>
      </c>
      <c r="AR444" s="1">
        <v>14.815439154052729</v>
      </c>
      <c r="AS444" s="1">
        <v>14.815439154052729</v>
      </c>
      <c r="AT444" s="1">
        <v>14.90157457275391</v>
      </c>
      <c r="AU444" s="1">
        <v>14.90157457275391</v>
      </c>
    </row>
    <row r="445" spans="1:47">
      <c r="A445" s="1" t="s">
        <v>79</v>
      </c>
      <c r="B445" s="1" t="s">
        <v>60</v>
      </c>
      <c r="C445" s="1" t="s">
        <v>1308</v>
      </c>
      <c r="D445" s="1" t="s">
        <v>1309</v>
      </c>
      <c r="E445" s="1">
        <v>122</v>
      </c>
      <c r="F445" s="1" t="s">
        <v>822</v>
      </c>
      <c r="G445" s="1" t="s">
        <v>838</v>
      </c>
      <c r="H445" s="1" t="s">
        <v>840</v>
      </c>
      <c r="I445" s="1">
        <v>0</v>
      </c>
      <c r="J445" s="1">
        <v>0</v>
      </c>
      <c r="K445" s="1">
        <v>0</v>
      </c>
      <c r="L445" s="1">
        <v>0</v>
      </c>
      <c r="M445" s="1">
        <v>0</v>
      </c>
      <c r="N445" s="1">
        <v>0</v>
      </c>
      <c r="O445" s="1">
        <v>0</v>
      </c>
      <c r="P445" s="1">
        <v>0</v>
      </c>
      <c r="Q445" s="1">
        <v>0</v>
      </c>
      <c r="R445" s="1">
        <v>0</v>
      </c>
      <c r="S445" s="1">
        <v>0</v>
      </c>
      <c r="T445" s="1">
        <v>1.2062641235351561</v>
      </c>
      <c r="U445" s="1">
        <v>1.6370716796875</v>
      </c>
      <c r="V445" s="1">
        <v>1.981717834472656</v>
      </c>
      <c r="W445" s="1">
        <v>5.7728172851562514</v>
      </c>
      <c r="X445" s="1">
        <v>6.2897850158691426</v>
      </c>
      <c r="Y445" s="1">
        <v>6.4621081481933631</v>
      </c>
      <c r="Z445" s="1">
        <v>6.4621081481933631</v>
      </c>
      <c r="AA445" s="1">
        <v>6.4621081481933631</v>
      </c>
      <c r="AB445" s="1">
        <v>6.4621081481933631</v>
      </c>
      <c r="AC445" s="1">
        <v>6.4621081481933631</v>
      </c>
      <c r="AD445" s="1">
        <v>6.4621081481933631</v>
      </c>
      <c r="AE445" s="1">
        <v>6.4621081481933631</v>
      </c>
      <c r="AF445" s="1">
        <v>6.4621081481933631</v>
      </c>
      <c r="AG445" s="1">
        <v>6.4621081481933631</v>
      </c>
      <c r="AH445" s="1">
        <v>6.4621081481933631</v>
      </c>
      <c r="AI445" s="1">
        <v>6.4621081481933631</v>
      </c>
      <c r="AJ445" s="1">
        <v>6.4621081481933631</v>
      </c>
      <c r="AK445" s="1">
        <v>6.4621081481933631</v>
      </c>
      <c r="AL445" s="1">
        <v>6.4621081481933631</v>
      </c>
      <c r="AM445" s="1">
        <v>6.4621081481933631</v>
      </c>
      <c r="AN445" s="1">
        <v>6.4621081481933631</v>
      </c>
      <c r="AO445" s="1">
        <v>6.4621081481933631</v>
      </c>
      <c r="AP445" s="1">
        <v>6.4621081481933631</v>
      </c>
      <c r="AQ445" s="1">
        <v>6.4621081481933631</v>
      </c>
      <c r="AR445" s="1">
        <v>6.4621081481933631</v>
      </c>
      <c r="AS445" s="1">
        <v>6.4621081481933631</v>
      </c>
      <c r="AT445" s="1">
        <v>6.4621081481933631</v>
      </c>
      <c r="AU445" s="1">
        <v>6.4621081481933631</v>
      </c>
    </row>
    <row r="446" spans="1:47">
      <c r="A446" s="1" t="s">
        <v>79</v>
      </c>
      <c r="B446" s="1" t="s">
        <v>60</v>
      </c>
      <c r="C446" s="1" t="s">
        <v>1310</v>
      </c>
      <c r="D446" s="1" t="s">
        <v>1311</v>
      </c>
      <c r="E446" s="1">
        <v>122</v>
      </c>
      <c r="F446" s="1" t="s">
        <v>822</v>
      </c>
      <c r="G446" s="1" t="s">
        <v>838</v>
      </c>
      <c r="H446" s="1" t="s">
        <v>840</v>
      </c>
      <c r="I446" s="1">
        <v>0</v>
      </c>
      <c r="J446" s="1">
        <v>8.6209759521484366E-2</v>
      </c>
      <c r="K446" s="1">
        <v>8.6209759521484366E-2</v>
      </c>
      <c r="L446" s="1">
        <v>8.6209759521484366E-2</v>
      </c>
      <c r="M446" s="1">
        <v>0</v>
      </c>
      <c r="N446" s="1">
        <v>0</v>
      </c>
      <c r="O446" s="1">
        <v>0</v>
      </c>
      <c r="P446" s="1">
        <v>0</v>
      </c>
      <c r="Q446" s="1">
        <v>0</v>
      </c>
      <c r="R446" s="1">
        <v>0</v>
      </c>
      <c r="S446" s="1">
        <v>0</v>
      </c>
      <c r="T446" s="1">
        <v>0</v>
      </c>
      <c r="U446" s="1">
        <v>0</v>
      </c>
      <c r="V446" s="1">
        <v>8.6209759521484366E-2</v>
      </c>
      <c r="W446" s="1">
        <v>8.6209759521484366E-2</v>
      </c>
      <c r="X446" s="1">
        <v>8.6209759521484366E-2</v>
      </c>
      <c r="Y446" s="1">
        <v>0.17234027709960939</v>
      </c>
      <c r="Z446" s="1">
        <v>0.17234027709960939</v>
      </c>
      <c r="AA446" s="1">
        <v>0.17234027709960939</v>
      </c>
      <c r="AB446" s="1">
        <v>0.17234027709960939</v>
      </c>
      <c r="AC446" s="1">
        <v>0.17234027709960939</v>
      </c>
      <c r="AD446" s="1">
        <v>0.17234027709960939</v>
      </c>
      <c r="AE446" s="1">
        <v>0.17234027709960939</v>
      </c>
      <c r="AF446" s="1">
        <v>0.17234027709960939</v>
      </c>
      <c r="AG446" s="1">
        <v>0.17234027709960939</v>
      </c>
      <c r="AH446" s="1">
        <v>0.17234027709960939</v>
      </c>
      <c r="AI446" s="1">
        <v>0.17234027709960939</v>
      </c>
      <c r="AJ446" s="1">
        <v>0.17234027709960939</v>
      </c>
      <c r="AK446" s="1">
        <v>0.17234027709960939</v>
      </c>
      <c r="AL446" s="1">
        <v>0.17234027709960939</v>
      </c>
      <c r="AM446" s="1">
        <v>0.17234027709960939</v>
      </c>
      <c r="AN446" s="1">
        <v>0.17234027709960939</v>
      </c>
      <c r="AO446" s="1">
        <v>0.17234027709960939</v>
      </c>
      <c r="AP446" s="1">
        <v>0.17234027709960939</v>
      </c>
      <c r="AQ446" s="1">
        <v>0.17234027709960939</v>
      </c>
      <c r="AR446" s="1">
        <v>32.764841076660247</v>
      </c>
      <c r="AS446" s="1">
        <v>32.764841076660247</v>
      </c>
      <c r="AT446" s="1">
        <v>32.764841076660247</v>
      </c>
      <c r="AU446" s="1">
        <v>32.764841076660247</v>
      </c>
    </row>
    <row r="447" spans="1:47">
      <c r="A447" s="1" t="s">
        <v>79</v>
      </c>
      <c r="B447" s="1" t="s">
        <v>60</v>
      </c>
      <c r="C447" s="1" t="s">
        <v>1312</v>
      </c>
      <c r="D447" s="1" t="s">
        <v>1313</v>
      </c>
      <c r="E447" s="1">
        <v>122</v>
      </c>
      <c r="F447" s="1" t="s">
        <v>822</v>
      </c>
      <c r="G447" s="1" t="s">
        <v>838</v>
      </c>
      <c r="H447" s="1" t="s">
        <v>840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70.259947918701045</v>
      </c>
      <c r="AS447" s="1">
        <v>70.259947918701045</v>
      </c>
      <c r="AT447" s="1">
        <v>70.259947918701045</v>
      </c>
      <c r="AU447" s="1">
        <v>70.259947918701045</v>
      </c>
    </row>
    <row r="448" spans="1:47">
      <c r="A448" s="1" t="s">
        <v>79</v>
      </c>
      <c r="B448" s="1" t="s">
        <v>66</v>
      </c>
      <c r="C448" s="1" t="s">
        <v>354</v>
      </c>
      <c r="D448" s="1" t="s">
        <v>1314</v>
      </c>
      <c r="E448" s="1">
        <v>122</v>
      </c>
      <c r="F448" s="1" t="s">
        <v>822</v>
      </c>
      <c r="G448" s="1" t="s">
        <v>838</v>
      </c>
      <c r="H448" s="1" t="s">
        <v>840</v>
      </c>
      <c r="I448" s="1">
        <v>8.8604333496093743E-2</v>
      </c>
      <c r="J448" s="1">
        <v>8.8604333496093743E-2</v>
      </c>
      <c r="K448" s="1">
        <v>8.8604333496093743E-2</v>
      </c>
      <c r="L448" s="1">
        <v>8.8604333496093743E-2</v>
      </c>
      <c r="M448" s="1">
        <v>8.8604333496093743E-2</v>
      </c>
      <c r="N448" s="1">
        <v>0.1772035827636719</v>
      </c>
      <c r="O448" s="1">
        <v>1.9491898864746089</v>
      </c>
      <c r="P448" s="1">
        <v>4.5185804382324219</v>
      </c>
      <c r="Q448" s="1">
        <v>4.784378625488281</v>
      </c>
      <c r="R448" s="1">
        <v>4.784378625488281</v>
      </c>
      <c r="S448" s="1">
        <v>4.784378625488281</v>
      </c>
      <c r="T448" s="1">
        <v>4.784378625488281</v>
      </c>
      <c r="U448" s="1">
        <v>6.9108564208984351</v>
      </c>
      <c r="V448" s="1">
        <v>17.18887216186523</v>
      </c>
      <c r="W448" s="1">
        <v>21.35324680175782</v>
      </c>
      <c r="X448" s="1">
        <v>24.54298522949221</v>
      </c>
      <c r="Y448" s="1">
        <v>26.403665106201188</v>
      </c>
      <c r="Z448" s="1">
        <v>26.403665106201188</v>
      </c>
      <c r="AA448" s="1">
        <v>26.492269384765638</v>
      </c>
      <c r="AB448" s="1">
        <v>26.492269384765638</v>
      </c>
      <c r="AC448" s="1">
        <v>31.188269305419951</v>
      </c>
      <c r="AD448" s="1">
        <v>31.45408153686526</v>
      </c>
      <c r="AE448" s="1">
        <v>31.45408153686526</v>
      </c>
      <c r="AF448" s="1">
        <v>31.542684875488309</v>
      </c>
      <c r="AG448" s="1">
        <v>31.542684875488309</v>
      </c>
      <c r="AH448" s="1">
        <v>34.37799118652346</v>
      </c>
      <c r="AI448" s="1">
        <v>34.643799114990259</v>
      </c>
      <c r="AJ448" s="1">
        <v>36.327264654541047</v>
      </c>
      <c r="AK448" s="1">
        <v>47.75822805786138</v>
      </c>
      <c r="AL448" s="1">
        <v>50.150762622070367</v>
      </c>
      <c r="AM448" s="1">
        <v>50.150762622070367</v>
      </c>
      <c r="AN448" s="1">
        <v>50.150762622070367</v>
      </c>
      <c r="AO448" s="1">
        <v>50.150762622070367</v>
      </c>
      <c r="AP448" s="1">
        <v>50.150762622070367</v>
      </c>
      <c r="AQ448" s="1">
        <v>54.137748614501987</v>
      </c>
      <c r="AR448" s="1">
        <v>56.087094757080138</v>
      </c>
      <c r="AS448" s="1">
        <v>56.087094757080138</v>
      </c>
      <c r="AT448" s="1">
        <v>56.087094757080138</v>
      </c>
      <c r="AU448" s="1">
        <v>56.087094757080138</v>
      </c>
    </row>
    <row r="449" spans="1:47">
      <c r="A449" s="1" t="s">
        <v>79</v>
      </c>
      <c r="B449" s="1" t="s">
        <v>66</v>
      </c>
      <c r="C449" s="1" t="s">
        <v>358</v>
      </c>
      <c r="D449" s="1" t="s">
        <v>1315</v>
      </c>
      <c r="E449" s="1">
        <v>122</v>
      </c>
      <c r="F449" s="1" t="s">
        <v>822</v>
      </c>
      <c r="G449" s="1" t="s">
        <v>838</v>
      </c>
      <c r="H449" s="1" t="s">
        <v>840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2.126846264648437</v>
      </c>
      <c r="AI449" s="1">
        <v>2.126846264648437</v>
      </c>
      <c r="AJ449" s="1">
        <v>2.126846264648437</v>
      </c>
      <c r="AK449" s="1">
        <v>2.126846264648437</v>
      </c>
      <c r="AL449" s="1">
        <v>2.126846264648437</v>
      </c>
      <c r="AM449" s="1">
        <v>2.2154614807128912</v>
      </c>
      <c r="AN449" s="1">
        <v>4.7853027099609386</v>
      </c>
      <c r="AO449" s="1">
        <v>5.8487009033203119</v>
      </c>
      <c r="AP449" s="1">
        <v>7.532380621337893</v>
      </c>
      <c r="AQ449" s="1">
        <v>23.482885772705089</v>
      </c>
      <c r="AR449" s="1">
        <v>36.421096734619113</v>
      </c>
      <c r="AS449" s="1">
        <v>40.231690148925772</v>
      </c>
      <c r="AT449" s="1">
        <v>119.8102870178225</v>
      </c>
      <c r="AU449" s="1">
        <v>119.8102870178225</v>
      </c>
    </row>
    <row r="450" spans="1:47">
      <c r="A450" s="1" t="s">
        <v>79</v>
      </c>
      <c r="B450" s="1" t="s">
        <v>66</v>
      </c>
      <c r="C450" s="1" t="s">
        <v>359</v>
      </c>
      <c r="D450" s="1" t="s">
        <v>1316</v>
      </c>
      <c r="E450" s="1">
        <v>122</v>
      </c>
      <c r="F450" s="1" t="s">
        <v>822</v>
      </c>
      <c r="G450" s="1" t="s">
        <v>838</v>
      </c>
      <c r="H450" s="1" t="s">
        <v>840</v>
      </c>
      <c r="I450" s="1">
        <v>30.836273364257821</v>
      </c>
      <c r="J450" s="1">
        <v>32.16541973876955</v>
      </c>
      <c r="K450" s="1">
        <v>48.823763726806668</v>
      </c>
      <c r="L450" s="1">
        <v>62.469485369873169</v>
      </c>
      <c r="M450" s="1">
        <v>66.634070397949387</v>
      </c>
      <c r="N450" s="1">
        <v>66.634070397949387</v>
      </c>
      <c r="O450" s="1">
        <v>66.634070397949387</v>
      </c>
      <c r="P450" s="1">
        <v>66.634070397949387</v>
      </c>
      <c r="Q450" s="1">
        <v>66.634070397949387</v>
      </c>
      <c r="R450" s="1">
        <v>66.634070397949387</v>
      </c>
      <c r="S450" s="1">
        <v>71.418994775390786</v>
      </c>
      <c r="T450" s="1">
        <v>83.913023858642688</v>
      </c>
      <c r="U450" s="1">
        <v>84.444677453613394</v>
      </c>
      <c r="V450" s="1">
        <v>85.5966011291505</v>
      </c>
      <c r="W450" s="1">
        <v>88.96376154785176</v>
      </c>
      <c r="X450" s="1">
        <v>89.672619494629089</v>
      </c>
      <c r="Y450" s="1">
        <v>89.849841204834163</v>
      </c>
      <c r="Z450" s="1">
        <v>89.849841204834163</v>
      </c>
      <c r="AA450" s="1">
        <v>90.027062915039252</v>
      </c>
      <c r="AB450" s="1">
        <v>90.204284680175974</v>
      </c>
      <c r="AC450" s="1">
        <v>99.331210144043141</v>
      </c>
      <c r="AD450" s="1">
        <v>104.8250555297854</v>
      </c>
      <c r="AE450" s="1">
        <v>111.3821763000489</v>
      </c>
      <c r="AF450" s="1">
        <v>117.05325707397481</v>
      </c>
      <c r="AG450" s="1">
        <v>124.05352003784149</v>
      </c>
      <c r="AH450" s="1">
        <v>140.26912373046849</v>
      </c>
      <c r="AI450" s="1">
        <v>170.3958229064942</v>
      </c>
      <c r="AJ450" s="1">
        <v>190.59849575805691</v>
      </c>
      <c r="AK450" s="1">
        <v>202.82648662109401</v>
      </c>
      <c r="AL450" s="1">
        <v>209.7379823913576</v>
      </c>
      <c r="AM450" s="1">
        <v>220.99128658447319</v>
      </c>
      <c r="AN450" s="1">
        <v>230.82698281249989</v>
      </c>
      <c r="AO450" s="1">
        <v>241.90334087524499</v>
      </c>
      <c r="AP450" s="1">
        <v>264.32171919555572</v>
      </c>
      <c r="AQ450" s="1">
        <v>319.96940193481493</v>
      </c>
      <c r="AR450" s="1">
        <v>364.80630073852581</v>
      </c>
      <c r="AS450" s="1">
        <v>389.44006462402473</v>
      </c>
      <c r="AT450" s="1">
        <v>538.12683274536073</v>
      </c>
      <c r="AU450" s="1">
        <v>538.12683274536073</v>
      </c>
    </row>
    <row r="451" spans="1:47">
      <c r="A451" s="1" t="s">
        <v>79</v>
      </c>
      <c r="B451" s="1" t="s">
        <v>66</v>
      </c>
      <c r="C451" s="1" t="s">
        <v>363</v>
      </c>
      <c r="D451" s="1" t="s">
        <v>1317</v>
      </c>
      <c r="E451" s="1">
        <v>122</v>
      </c>
      <c r="F451" s="1" t="s">
        <v>822</v>
      </c>
      <c r="G451" s="1" t="s">
        <v>838</v>
      </c>
      <c r="H451" s="1" t="s">
        <v>840</v>
      </c>
      <c r="I451" s="1">
        <v>0</v>
      </c>
      <c r="J451" s="1">
        <v>0</v>
      </c>
      <c r="K451" s="1">
        <v>0.44305847778320312</v>
      </c>
      <c r="L451" s="1">
        <v>0.44305847778320312</v>
      </c>
      <c r="M451" s="1">
        <v>0.44305847778320312</v>
      </c>
      <c r="N451" s="1">
        <v>0.44305847778320312</v>
      </c>
      <c r="O451" s="1">
        <v>0.44305847778320312</v>
      </c>
      <c r="P451" s="1">
        <v>0.44305847778320312</v>
      </c>
      <c r="Q451" s="1">
        <v>0.44305847778320312</v>
      </c>
      <c r="R451" s="1">
        <v>0.44305847778320312</v>
      </c>
      <c r="S451" s="1">
        <v>0.44305847778320312</v>
      </c>
      <c r="T451" s="1">
        <v>0.44305847778320312</v>
      </c>
      <c r="U451" s="1">
        <v>0.44305847778320312</v>
      </c>
      <c r="V451" s="1">
        <v>0.44305847778320312</v>
      </c>
      <c r="W451" s="1">
        <v>0.62027897949218747</v>
      </c>
      <c r="X451" s="1">
        <v>3.1013436706542969</v>
      </c>
      <c r="Y451" s="1">
        <v>3.721614794921877</v>
      </c>
      <c r="Z451" s="1">
        <v>3.721614794921877</v>
      </c>
      <c r="AA451" s="1">
        <v>3.721614794921877</v>
      </c>
      <c r="AB451" s="1">
        <v>3.8988382080078141</v>
      </c>
      <c r="AC451" s="1">
        <v>7.26593937988281</v>
      </c>
      <c r="AD451" s="1">
        <v>10.278527838134769</v>
      </c>
      <c r="AE451" s="1">
        <v>11.873426562500001</v>
      </c>
      <c r="AF451" s="1">
        <v>14.88598496704101</v>
      </c>
      <c r="AG451" s="1">
        <v>17.101112866210951</v>
      </c>
      <c r="AH451" s="1">
        <v>38.366366473388616</v>
      </c>
      <c r="AI451" s="1">
        <v>38.632193188476514</v>
      </c>
      <c r="AJ451" s="1">
        <v>52.45499923706052</v>
      </c>
      <c r="AK451" s="1">
        <v>59.720957165527309</v>
      </c>
      <c r="AL451" s="1">
        <v>66.189266473388543</v>
      </c>
      <c r="AM451" s="1">
        <v>67.42978628540024</v>
      </c>
      <c r="AN451" s="1">
        <v>68.227248254394382</v>
      </c>
      <c r="AO451" s="1">
        <v>72.126014971923752</v>
      </c>
      <c r="AP451" s="1">
        <v>82.050064739990304</v>
      </c>
      <c r="AQ451" s="1">
        <v>110.4042407775878</v>
      </c>
      <c r="AR451" s="1">
        <v>123.3410312988283</v>
      </c>
      <c r="AS451" s="1">
        <v>125.37899606323251</v>
      </c>
      <c r="AT451" s="1">
        <v>154.6198462951661</v>
      </c>
      <c r="AU451" s="1">
        <v>154.6198462951661</v>
      </c>
    </row>
    <row r="452" spans="1:47">
      <c r="A452" s="1" t="s">
        <v>79</v>
      </c>
      <c r="B452" s="1" t="s">
        <v>1318</v>
      </c>
      <c r="C452" s="1" t="s">
        <v>351</v>
      </c>
      <c r="D452" s="1" t="s">
        <v>1319</v>
      </c>
      <c r="E452" s="1">
        <v>122</v>
      </c>
      <c r="F452" s="1" t="s">
        <v>822</v>
      </c>
      <c r="G452" s="1" t="s">
        <v>838</v>
      </c>
      <c r="H452" s="1" t="s">
        <v>840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c r="AG452" s="1">
        <v>0</v>
      </c>
      <c r="AH452" s="1">
        <v>0</v>
      </c>
      <c r="AI452" s="1">
        <v>0.4452837646484375</v>
      </c>
      <c r="AJ452" s="1">
        <v>2.3154761108398429</v>
      </c>
      <c r="AK452" s="1">
        <v>2.4935893371582032</v>
      </c>
      <c r="AL452" s="1">
        <v>2.6717037536621091</v>
      </c>
      <c r="AM452" s="1">
        <v>8.4603836181640624</v>
      </c>
      <c r="AN452" s="1">
        <v>9.7071726074218692</v>
      </c>
      <c r="AO452" s="1">
        <v>11.22113038330078</v>
      </c>
      <c r="AP452" s="1">
        <v>11.577354870605459</v>
      </c>
      <c r="AQ452" s="1">
        <v>12.02263535156249</v>
      </c>
      <c r="AR452" s="1">
        <v>12.02263535156249</v>
      </c>
      <c r="AS452" s="1">
        <v>12.02263535156249</v>
      </c>
      <c r="AT452" s="1">
        <v>12.02263535156249</v>
      </c>
      <c r="AU452" s="1">
        <v>12.02263535156249</v>
      </c>
    </row>
    <row r="453" spans="1:47">
      <c r="A453" s="1" t="s">
        <v>77</v>
      </c>
      <c r="B453" s="1" t="s">
        <v>1140</v>
      </c>
      <c r="C453" s="1" t="s">
        <v>543</v>
      </c>
      <c r="D453" s="1" t="s">
        <v>1141</v>
      </c>
      <c r="E453" s="1">
        <v>122</v>
      </c>
      <c r="F453" s="1" t="s">
        <v>822</v>
      </c>
      <c r="G453" s="1" t="s">
        <v>838</v>
      </c>
      <c r="H453" s="1" t="s">
        <v>840</v>
      </c>
      <c r="I453" s="1">
        <v>80.941180358886825</v>
      </c>
      <c r="J453" s="1">
        <v>108.6981103759768</v>
      </c>
      <c r="K453" s="1">
        <v>111.11176660156271</v>
      </c>
      <c r="L453" s="1">
        <v>113.4392207641604</v>
      </c>
      <c r="M453" s="1">
        <v>120.766262322998</v>
      </c>
      <c r="N453" s="1">
        <v>124.7307291503907</v>
      </c>
      <c r="O453" s="1">
        <v>130.0744471984865</v>
      </c>
      <c r="P453" s="1">
        <v>140.85108480834981</v>
      </c>
      <c r="Q453" s="1">
        <v>151.0235183532719</v>
      </c>
      <c r="R453" s="1">
        <v>158.6955978637699</v>
      </c>
      <c r="S453" s="1">
        <v>174.38450426025449</v>
      </c>
      <c r="T453" s="1">
        <v>184.12547990722729</v>
      </c>
      <c r="U453" s="1">
        <v>198.86800692749119</v>
      </c>
      <c r="V453" s="1">
        <v>207.83481262207141</v>
      </c>
      <c r="W453" s="1">
        <v>216.11029724731549</v>
      </c>
      <c r="X453" s="1">
        <v>234.38520352783311</v>
      </c>
      <c r="Y453" s="1">
        <v>240.41907781372191</v>
      </c>
      <c r="Z453" s="1">
        <v>244.81457333374121</v>
      </c>
      <c r="AA453" s="1">
        <v>255.5036540527355</v>
      </c>
      <c r="AB453" s="1">
        <v>268.43445220947422</v>
      </c>
      <c r="AC453" s="1">
        <v>288.69179525757022</v>
      </c>
      <c r="AD453" s="1">
        <v>303.34640996704309</v>
      </c>
      <c r="AE453" s="1">
        <v>309.46632452392799</v>
      </c>
      <c r="AF453" s="1">
        <v>315.84539355468968</v>
      </c>
      <c r="AG453" s="1">
        <v>323.60376437988509</v>
      </c>
      <c r="AH453" s="1">
        <v>343.68708483886979</v>
      </c>
      <c r="AI453" s="1">
        <v>354.97687591553017</v>
      </c>
      <c r="AJ453" s="1">
        <v>371.78292088623408</v>
      </c>
      <c r="AK453" s="1">
        <v>382.0388995849645</v>
      </c>
      <c r="AL453" s="1">
        <v>387.98640912475952</v>
      </c>
      <c r="AM453" s="1">
        <v>393.32923327026742</v>
      </c>
      <c r="AN453" s="1">
        <v>399.87885484009212</v>
      </c>
      <c r="AO453" s="1">
        <v>402.46404104004318</v>
      </c>
      <c r="AP453" s="1">
        <v>405.82433290405669</v>
      </c>
      <c r="AQ453" s="1">
        <v>409.10004556885173</v>
      </c>
      <c r="AR453" s="1">
        <v>416.68566582031627</v>
      </c>
      <c r="AS453" s="1">
        <v>416.68566582031627</v>
      </c>
      <c r="AT453" s="1">
        <v>416.68566582031627</v>
      </c>
      <c r="AU453" s="1">
        <v>416.68566582031627</v>
      </c>
    </row>
    <row r="454" spans="1:47">
      <c r="A454" s="1" t="s">
        <v>77</v>
      </c>
      <c r="B454" s="1" t="s">
        <v>1024</v>
      </c>
      <c r="C454" s="1" t="s">
        <v>514</v>
      </c>
      <c r="D454" s="1" t="s">
        <v>1320</v>
      </c>
      <c r="E454" s="1">
        <v>122</v>
      </c>
      <c r="F454" s="1" t="s">
        <v>822</v>
      </c>
      <c r="G454" s="1" t="s">
        <v>838</v>
      </c>
      <c r="H454" s="1" t="s">
        <v>840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1.378547583007812</v>
      </c>
      <c r="AD454" s="1">
        <v>3.101730920410156</v>
      </c>
      <c r="AE454" s="1">
        <v>3.101730920410156</v>
      </c>
      <c r="AF454" s="1">
        <v>3.7048418823242182</v>
      </c>
      <c r="AG454" s="1">
        <v>4.7387477600097654</v>
      </c>
      <c r="AH454" s="1">
        <v>4.9972256347656261</v>
      </c>
      <c r="AI454" s="1">
        <v>5.0833842651367194</v>
      </c>
      <c r="AJ454" s="1">
        <v>6.8065670349121072</v>
      </c>
      <c r="AK454" s="1">
        <v>6.8065670349121072</v>
      </c>
      <c r="AL454" s="1">
        <v>6.8065670349121072</v>
      </c>
      <c r="AM454" s="1">
        <v>6.8065670349121072</v>
      </c>
      <c r="AN454" s="1">
        <v>6.8065670349121072</v>
      </c>
      <c r="AO454" s="1">
        <v>6.8065670349121072</v>
      </c>
      <c r="AP454" s="1">
        <v>6.8065670349121072</v>
      </c>
      <c r="AQ454" s="1">
        <v>6.892726104736326</v>
      </c>
      <c r="AR454" s="1">
        <v>6.892726104736326</v>
      </c>
      <c r="AS454" s="1">
        <v>6.892726104736326</v>
      </c>
      <c r="AT454" s="1">
        <v>6.892726104736326</v>
      </c>
      <c r="AU454" s="1">
        <v>6.892726104736326</v>
      </c>
    </row>
    <row r="455" spans="1:47">
      <c r="A455" s="1" t="s">
        <v>77</v>
      </c>
      <c r="B455" s="1" t="s">
        <v>1024</v>
      </c>
      <c r="C455" s="1" t="s">
        <v>522</v>
      </c>
      <c r="D455" s="1" t="s">
        <v>1321</v>
      </c>
      <c r="E455" s="1">
        <v>122</v>
      </c>
      <c r="F455" s="1" t="s">
        <v>822</v>
      </c>
      <c r="G455" s="1" t="s">
        <v>838</v>
      </c>
      <c r="H455" s="1" t="s">
        <v>840</v>
      </c>
      <c r="I455" s="1">
        <v>90.975667449951601</v>
      </c>
      <c r="J455" s="1">
        <v>93.11527582397504</v>
      </c>
      <c r="K455" s="1">
        <v>95.768400238037572</v>
      </c>
      <c r="L455" s="1">
        <v>98.421512854004462</v>
      </c>
      <c r="M455" s="1">
        <v>105.9532369995124</v>
      </c>
      <c r="N455" s="1">
        <v>109.9757256835944</v>
      </c>
      <c r="O455" s="1">
        <v>111.6874155151374</v>
      </c>
      <c r="P455" s="1">
        <v>113.31350969238351</v>
      </c>
      <c r="Q455" s="1">
        <v>114.5116826049811</v>
      </c>
      <c r="R455" s="1">
        <v>115.9665856750495</v>
      </c>
      <c r="S455" s="1">
        <v>118.7908208312995</v>
      </c>
      <c r="T455" s="1">
        <v>120.3313035278327</v>
      </c>
      <c r="U455" s="1">
        <v>122.2996863708504</v>
      </c>
      <c r="V455" s="1">
        <v>125.2951194763189</v>
      </c>
      <c r="W455" s="1">
        <v>132.05607117309609</v>
      </c>
      <c r="X455" s="1">
        <v>136.84868530883841</v>
      </c>
      <c r="Y455" s="1">
        <v>143.52432923584001</v>
      </c>
      <c r="Z455" s="1">
        <v>144.55133854370129</v>
      </c>
      <c r="AA455" s="1">
        <v>145.5783676513673</v>
      </c>
      <c r="AB455" s="1">
        <v>146.51976522827161</v>
      </c>
      <c r="AC455" s="1">
        <v>148.5738395812989</v>
      </c>
      <c r="AD455" s="1">
        <v>151.65496708984381</v>
      </c>
      <c r="AE455" s="1">
        <v>155.42081510620119</v>
      </c>
      <c r="AF455" s="1">
        <v>159.01534489746089</v>
      </c>
      <c r="AG455" s="1">
        <v>159.7856080566406</v>
      </c>
      <c r="AH455" s="1">
        <v>161.15496415405269</v>
      </c>
      <c r="AI455" s="1">
        <v>162.60990123291</v>
      </c>
      <c r="AJ455" s="1">
        <v>166.4611243041991</v>
      </c>
      <c r="AK455" s="1">
        <v>174.16355573730499</v>
      </c>
      <c r="AL455" s="1">
        <v>175.7040771484379</v>
      </c>
      <c r="AM455" s="1">
        <v>175.87524412841839</v>
      </c>
      <c r="AN455" s="1">
        <v>176.81666657104529</v>
      </c>
      <c r="AO455" s="1">
        <v>177.1590052062993</v>
      </c>
      <c r="AP455" s="1">
        <v>179.98322628784189</v>
      </c>
      <c r="AQ455" s="1">
        <v>180.15439758911151</v>
      </c>
      <c r="AR455" s="1">
        <v>180.15439758911151</v>
      </c>
      <c r="AS455" s="1">
        <v>180.15439758911151</v>
      </c>
      <c r="AT455" s="1">
        <v>180.15439758911151</v>
      </c>
      <c r="AU455" s="1">
        <v>180.15439758911151</v>
      </c>
    </row>
    <row r="456" spans="1:47">
      <c r="A456" s="1" t="s">
        <v>77</v>
      </c>
      <c r="B456" s="1" t="s">
        <v>1024</v>
      </c>
      <c r="C456" s="1" t="s">
        <v>523</v>
      </c>
      <c r="D456" s="1" t="s">
        <v>1322</v>
      </c>
      <c r="E456" s="1">
        <v>122</v>
      </c>
      <c r="F456" s="1" t="s">
        <v>822</v>
      </c>
      <c r="G456" s="1" t="s">
        <v>838</v>
      </c>
      <c r="H456" s="1" t="s">
        <v>840</v>
      </c>
      <c r="I456" s="1">
        <v>0</v>
      </c>
      <c r="J456" s="1">
        <v>0</v>
      </c>
      <c r="K456" s="1">
        <v>0</v>
      </c>
      <c r="L456" s="1">
        <v>0.172322021484375</v>
      </c>
      <c r="M456" s="1">
        <v>0.172322021484375</v>
      </c>
      <c r="N456" s="1">
        <v>0.172322021484375</v>
      </c>
      <c r="O456" s="1">
        <v>0.172322021484375</v>
      </c>
      <c r="P456" s="1">
        <v>0.172322021484375</v>
      </c>
      <c r="Q456" s="1">
        <v>1.0339581909179689</v>
      </c>
      <c r="R456" s="1">
        <v>1.0339581909179689</v>
      </c>
      <c r="S456" s="1">
        <v>8.5301300354003846</v>
      </c>
      <c r="T456" s="1">
        <v>13.44146619873047</v>
      </c>
      <c r="U456" s="1">
        <v>13.613795202636719</v>
      </c>
      <c r="V456" s="1">
        <v>13.613795202636719</v>
      </c>
      <c r="W456" s="1">
        <v>13.78612044067383</v>
      </c>
      <c r="X456" s="1">
        <v>29.036995013427749</v>
      </c>
      <c r="Y456" s="1">
        <v>40.238249298095717</v>
      </c>
      <c r="Z456" s="1">
        <v>52.214808483886692</v>
      </c>
      <c r="AA456" s="1">
        <v>59.021582519531179</v>
      </c>
      <c r="AB456" s="1">
        <v>62.03728126220701</v>
      </c>
      <c r="AC456" s="1">
        <v>67.379346722412166</v>
      </c>
      <c r="AD456" s="1">
        <v>69.791847161865121</v>
      </c>
      <c r="AE456" s="1">
        <v>70.050334576415906</v>
      </c>
      <c r="AF456" s="1">
        <v>70.481145117187395</v>
      </c>
      <c r="AG456" s="1">
        <v>72.032045745849516</v>
      </c>
      <c r="AH456" s="1">
        <v>76.684965515136611</v>
      </c>
      <c r="AI456" s="1">
        <v>77.546608648681541</v>
      </c>
      <c r="AJ456" s="1">
        <v>80.389924212646292</v>
      </c>
      <c r="AK456" s="1">
        <v>80.562247564697074</v>
      </c>
      <c r="AL456" s="1">
        <v>80.734570031738102</v>
      </c>
      <c r="AM456" s="1">
        <v>80.820733978271292</v>
      </c>
      <c r="AN456" s="1">
        <v>80.820733978271292</v>
      </c>
      <c r="AO456" s="1">
        <v>80.906893603515442</v>
      </c>
      <c r="AP456" s="1">
        <v>80.993055224609208</v>
      </c>
      <c r="AQ456" s="1">
        <v>81.423863555908042</v>
      </c>
      <c r="AR456" s="1">
        <v>81.423863555908042</v>
      </c>
      <c r="AS456" s="1">
        <v>81.423863555908042</v>
      </c>
      <c r="AT456" s="1">
        <v>81.423863555908042</v>
      </c>
      <c r="AU456" s="1">
        <v>81.423863555908042</v>
      </c>
    </row>
    <row r="457" spans="1:47">
      <c r="A457" s="1" t="s">
        <v>77</v>
      </c>
      <c r="B457" s="1" t="s">
        <v>1024</v>
      </c>
      <c r="C457" s="1" t="s">
        <v>1323</v>
      </c>
      <c r="D457" s="1" t="s">
        <v>1324</v>
      </c>
      <c r="E457" s="1">
        <v>122</v>
      </c>
      <c r="F457" s="1" t="s">
        <v>822</v>
      </c>
      <c r="G457" s="1" t="s">
        <v>838</v>
      </c>
      <c r="H457" s="1" t="s">
        <v>840</v>
      </c>
      <c r="I457" s="1">
        <v>0.1700940856933594</v>
      </c>
      <c r="J457" s="1">
        <v>0</v>
      </c>
      <c r="K457" s="1">
        <v>0</v>
      </c>
      <c r="L457" s="1">
        <v>8.5047106933593755E-2</v>
      </c>
      <c r="M457" s="1">
        <v>8.5047106933593755E-2</v>
      </c>
      <c r="N457" s="1">
        <v>8.5047106933593755E-2</v>
      </c>
      <c r="O457" s="1">
        <v>0</v>
      </c>
      <c r="P457" s="1">
        <v>0</v>
      </c>
      <c r="Q457" s="1">
        <v>8.5047106933593755E-2</v>
      </c>
      <c r="R457" s="1">
        <v>0.1700940856933594</v>
      </c>
      <c r="S457" s="1">
        <v>0.1700940856933594</v>
      </c>
      <c r="T457" s="1">
        <v>0.1700940856933594</v>
      </c>
      <c r="U457" s="1">
        <v>0.1700940856933594</v>
      </c>
      <c r="V457" s="1">
        <v>0.1700940856933594</v>
      </c>
      <c r="W457" s="1">
        <v>0.1700940856933594</v>
      </c>
      <c r="X457" s="1">
        <v>0.1700940856933594</v>
      </c>
      <c r="Y457" s="1">
        <v>0.1700940856933594</v>
      </c>
      <c r="Z457" s="1">
        <v>0.1700940856933594</v>
      </c>
      <c r="AA457" s="1">
        <v>0.1700940856933594</v>
      </c>
      <c r="AB457" s="1">
        <v>0.1700940856933594</v>
      </c>
      <c r="AC457" s="1">
        <v>0.1700940856933594</v>
      </c>
      <c r="AD457" s="1">
        <v>0.1700940856933594</v>
      </c>
      <c r="AE457" s="1">
        <v>0.1700940856933594</v>
      </c>
      <c r="AF457" s="1">
        <v>0.1700940856933594</v>
      </c>
      <c r="AG457" s="1">
        <v>0.1700940856933594</v>
      </c>
      <c r="AH457" s="1">
        <v>0.1700940856933594</v>
      </c>
      <c r="AI457" s="1">
        <v>0.1700940856933594</v>
      </c>
      <c r="AJ457" s="1">
        <v>0.1700940856933594</v>
      </c>
      <c r="AK457" s="1">
        <v>0.1700940856933594</v>
      </c>
      <c r="AL457" s="1">
        <v>0.1700940856933594</v>
      </c>
      <c r="AM457" s="1">
        <v>0.1700940856933594</v>
      </c>
      <c r="AN457" s="1">
        <v>0.1700940856933594</v>
      </c>
      <c r="AO457" s="1">
        <v>0.1700940856933594</v>
      </c>
      <c r="AP457" s="1">
        <v>0.1700940856933594</v>
      </c>
      <c r="AQ457" s="1">
        <v>0.1700940856933594</v>
      </c>
      <c r="AR457" s="1">
        <v>0.1700940856933594</v>
      </c>
      <c r="AS457" s="1">
        <v>0.1700940856933594</v>
      </c>
      <c r="AT457" s="1">
        <v>0.1700940856933594</v>
      </c>
      <c r="AU457" s="1">
        <v>0.1700940856933594</v>
      </c>
    </row>
    <row r="458" spans="1:47">
      <c r="A458" s="1" t="s">
        <v>77</v>
      </c>
      <c r="B458" s="1" t="s">
        <v>1024</v>
      </c>
      <c r="C458" s="1" t="s">
        <v>531</v>
      </c>
      <c r="D458" s="1" t="s">
        <v>1325</v>
      </c>
      <c r="E458" s="1">
        <v>122</v>
      </c>
      <c r="F458" s="1" t="s">
        <v>822</v>
      </c>
      <c r="G458" s="1" t="s">
        <v>838</v>
      </c>
      <c r="H458" s="1" t="s">
        <v>840</v>
      </c>
      <c r="I458" s="1">
        <v>0</v>
      </c>
      <c r="J458" s="1">
        <v>0</v>
      </c>
      <c r="K458" s="1">
        <v>0</v>
      </c>
      <c r="L458" s="1">
        <v>0</v>
      </c>
      <c r="M458" s="1">
        <v>0</v>
      </c>
      <c r="N458" s="1">
        <v>0</v>
      </c>
      <c r="O458" s="1">
        <v>8.5519305419921879E-2</v>
      </c>
      <c r="P458" s="1">
        <v>3.8483927795410171</v>
      </c>
      <c r="Q458" s="1">
        <v>7.6113290344238287</v>
      </c>
      <c r="R458" s="1">
        <v>10.519078649902349</v>
      </c>
      <c r="S458" s="1">
        <v>11.801895452880871</v>
      </c>
      <c r="T458" s="1">
        <v>12.913670501708991</v>
      </c>
      <c r="U458" s="1">
        <v>15.65034381713863</v>
      </c>
      <c r="V458" s="1">
        <v>16.248997485351509</v>
      </c>
      <c r="W458" s="1">
        <v>16.676599090576119</v>
      </c>
      <c r="X458" s="1">
        <v>18.301500140380799</v>
      </c>
      <c r="Y458" s="1">
        <v>21.123683697509708</v>
      </c>
      <c r="Z458" s="1">
        <v>21.722328271484319</v>
      </c>
      <c r="AA458" s="1">
        <v>24.63004881591792</v>
      </c>
      <c r="AB458" s="1">
        <v>25.656303479003849</v>
      </c>
      <c r="AC458" s="1">
        <v>26.597035455322221</v>
      </c>
      <c r="AD458" s="1">
        <v>26.768077697753871</v>
      </c>
      <c r="AE458" s="1">
        <v>28.64955397949214</v>
      </c>
      <c r="AF458" s="1">
        <v>30.445488555908181</v>
      </c>
      <c r="AG458" s="1">
        <v>30.616527886962871</v>
      </c>
      <c r="AH458" s="1">
        <v>32.583501788330082</v>
      </c>
      <c r="AI458" s="1">
        <v>34.379438659668011</v>
      </c>
      <c r="AJ458" s="1">
        <v>36.175365844726613</v>
      </c>
      <c r="AK458" s="1">
        <v>38.912025610351591</v>
      </c>
      <c r="AL458" s="1">
        <v>41.050036437988332</v>
      </c>
      <c r="AM458" s="1">
        <v>41.819727374267607</v>
      </c>
      <c r="AN458" s="1">
        <v>43.102553161621117</v>
      </c>
      <c r="AO458" s="1">
        <v>44.898519091796899</v>
      </c>
      <c r="AP458" s="1">
        <v>46.437926745605488</v>
      </c>
      <c r="AQ458" s="1">
        <v>48.66152540893556</v>
      </c>
      <c r="AR458" s="1">
        <v>50.200931622314492</v>
      </c>
      <c r="AS458" s="1">
        <v>50.200931622314492</v>
      </c>
      <c r="AT458" s="1">
        <v>50.200931622314492</v>
      </c>
      <c r="AU458" s="1">
        <v>50.200931622314492</v>
      </c>
    </row>
    <row r="459" spans="1:47">
      <c r="A459" s="1" t="s">
        <v>77</v>
      </c>
      <c r="B459" s="1" t="s">
        <v>1024</v>
      </c>
      <c r="C459" s="1" t="s">
        <v>536</v>
      </c>
      <c r="D459" s="1" t="s">
        <v>1154</v>
      </c>
      <c r="E459" s="1">
        <v>122</v>
      </c>
      <c r="F459" s="1" t="s">
        <v>822</v>
      </c>
      <c r="G459" s="1" t="s">
        <v>838</v>
      </c>
      <c r="H459" s="1" t="s">
        <v>840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0.1723957336425781</v>
      </c>
      <c r="AK459" s="1">
        <v>0.1723957336425781</v>
      </c>
      <c r="AL459" s="1">
        <v>0.1723957336425781</v>
      </c>
      <c r="AM459" s="1">
        <v>0.1723957336425781</v>
      </c>
      <c r="AN459" s="1">
        <v>0.1723957336425781</v>
      </c>
      <c r="AO459" s="1">
        <v>0.1723957336425781</v>
      </c>
      <c r="AP459" s="1">
        <v>0.60339443969726569</v>
      </c>
      <c r="AQ459" s="1">
        <v>37.841736627197292</v>
      </c>
      <c r="AR459" s="1">
        <v>37.841736627197292</v>
      </c>
      <c r="AS459" s="1">
        <v>37.841736627197292</v>
      </c>
      <c r="AT459" s="1">
        <v>37.841736627197292</v>
      </c>
      <c r="AU459" s="1">
        <v>37.841736627197292</v>
      </c>
    </row>
    <row r="460" spans="1:47">
      <c r="A460" s="1" t="s">
        <v>77</v>
      </c>
      <c r="B460" s="1" t="s">
        <v>1024</v>
      </c>
      <c r="C460" s="1" t="s">
        <v>538</v>
      </c>
      <c r="D460" s="1" t="s">
        <v>1326</v>
      </c>
      <c r="E460" s="1">
        <v>122</v>
      </c>
      <c r="F460" s="1" t="s">
        <v>822</v>
      </c>
      <c r="G460" s="1" t="s">
        <v>838</v>
      </c>
      <c r="H460" s="1" t="s">
        <v>840</v>
      </c>
      <c r="I460" s="1">
        <v>0</v>
      </c>
      <c r="J460" s="1">
        <v>0</v>
      </c>
      <c r="K460" s="1">
        <v>0</v>
      </c>
      <c r="L460" s="1">
        <v>0</v>
      </c>
      <c r="M460" s="1">
        <v>0.43118215942382809</v>
      </c>
      <c r="N460" s="1">
        <v>1.552251306152344</v>
      </c>
      <c r="O460" s="1">
        <v>2.414613891601562</v>
      </c>
      <c r="P460" s="1">
        <v>3.7943920227050789</v>
      </c>
      <c r="Q460" s="1">
        <v>5.1741688415527332</v>
      </c>
      <c r="R460" s="1">
        <v>6.0365300048828141</v>
      </c>
      <c r="S460" s="1">
        <v>6.1227667663574241</v>
      </c>
      <c r="T460" s="1">
        <v>7.5025472961425796</v>
      </c>
      <c r="U460" s="1">
        <v>9.2272713684082124</v>
      </c>
      <c r="V460" s="1">
        <v>13.53909619140626</v>
      </c>
      <c r="W460" s="1">
        <v>13.53909619140626</v>
      </c>
      <c r="X460" s="1">
        <v>13.53909619140626</v>
      </c>
      <c r="Y460" s="1">
        <v>13.53909619140626</v>
      </c>
      <c r="Z460" s="1">
        <v>13.625331860351571</v>
      </c>
      <c r="AA460" s="1">
        <v>14.315222454833989</v>
      </c>
      <c r="AB460" s="1">
        <v>14.573932299804691</v>
      </c>
      <c r="AC460" s="1">
        <v>14.573932299804691</v>
      </c>
      <c r="AD460" s="1">
        <v>14.573932299804691</v>
      </c>
      <c r="AE460" s="1">
        <v>14.573932299804691</v>
      </c>
      <c r="AF460" s="1">
        <v>14.573932299804691</v>
      </c>
      <c r="AG460" s="1">
        <v>14.573932299804691</v>
      </c>
      <c r="AH460" s="1">
        <v>14.573932299804691</v>
      </c>
      <c r="AI460" s="1">
        <v>14.573932299804691</v>
      </c>
      <c r="AJ460" s="1">
        <v>14.573932299804691</v>
      </c>
      <c r="AK460" s="1">
        <v>14.573932299804691</v>
      </c>
      <c r="AL460" s="1">
        <v>14.573932299804691</v>
      </c>
      <c r="AM460" s="1">
        <v>14.573932299804691</v>
      </c>
      <c r="AN460" s="1">
        <v>14.573932299804691</v>
      </c>
      <c r="AO460" s="1">
        <v>16.126194995117199</v>
      </c>
      <c r="AP460" s="1">
        <v>16.643611627197281</v>
      </c>
      <c r="AQ460" s="1">
        <v>17.50597584838869</v>
      </c>
      <c r="AR460" s="1">
        <v>17.50597584838869</v>
      </c>
      <c r="AS460" s="1">
        <v>17.50597584838869</v>
      </c>
      <c r="AT460" s="1">
        <v>17.50597584838869</v>
      </c>
      <c r="AU460" s="1">
        <v>17.50597584838869</v>
      </c>
    </row>
    <row r="461" spans="1:47">
      <c r="A461" s="1" t="s">
        <v>77</v>
      </c>
      <c r="B461" s="1" t="s">
        <v>832</v>
      </c>
      <c r="C461" s="1" t="s">
        <v>407</v>
      </c>
      <c r="D461" s="1" t="s">
        <v>1327</v>
      </c>
      <c r="E461" s="1">
        <v>122</v>
      </c>
      <c r="F461" s="1" t="s">
        <v>822</v>
      </c>
      <c r="G461" s="1" t="s">
        <v>838</v>
      </c>
      <c r="H461" s="1" t="s">
        <v>840</v>
      </c>
      <c r="I461" s="1">
        <v>91.351719702149694</v>
      </c>
      <c r="J461" s="1">
        <v>128.6055080566419</v>
      </c>
      <c r="K461" s="1">
        <v>167.10765361938519</v>
      </c>
      <c r="L461" s="1">
        <v>200.17227495727599</v>
      </c>
      <c r="M461" s="1">
        <v>210.95633971557669</v>
      </c>
      <c r="N461" s="1">
        <v>216.57102294921941</v>
      </c>
      <c r="O461" s="1">
        <v>222.27497100830141</v>
      </c>
      <c r="P461" s="1">
        <v>228.6918497863775</v>
      </c>
      <c r="Q461" s="1">
        <v>259.35003682250931</v>
      </c>
      <c r="R461" s="1">
        <v>281.80931094360261</v>
      </c>
      <c r="S461" s="1">
        <v>295.89069008788891</v>
      </c>
      <c r="T461" s="1">
        <v>321.11237216186368</v>
      </c>
      <c r="U461" s="1">
        <v>360.77241197509647</v>
      </c>
      <c r="V461" s="1">
        <v>421.46640612182551</v>
      </c>
      <c r="W461" s="1">
        <v>446.50980014038129</v>
      </c>
      <c r="X461" s="1">
        <v>475.56430968017588</v>
      </c>
      <c r="Y461" s="1">
        <v>498.46933882446302</v>
      </c>
      <c r="Z461" s="1">
        <v>513.0856717285161</v>
      </c>
      <c r="AA461" s="1">
        <v>526.36503456420985</v>
      </c>
      <c r="AB461" s="1">
        <v>537.59548571777418</v>
      </c>
      <c r="AC461" s="1">
        <v>551.05330932617221</v>
      </c>
      <c r="AD461" s="1">
        <v>551.05330932617221</v>
      </c>
      <c r="AE461" s="1">
        <v>581.80416317749075</v>
      </c>
      <c r="AF461" s="1">
        <v>599.45239800415061</v>
      </c>
      <c r="AG461" s="1">
        <v>624.76544000854494</v>
      </c>
      <c r="AH461" s="1">
        <v>638.04560751953102</v>
      </c>
      <c r="AI461" s="1">
        <v>644.64144651489221</v>
      </c>
      <c r="AJ461" s="1">
        <v>644.73057254638638</v>
      </c>
      <c r="AK461" s="1">
        <v>645.6218845703122</v>
      </c>
      <c r="AL461" s="1">
        <v>647.31543748779256</v>
      </c>
      <c r="AM461" s="1">
        <v>649.98947152709923</v>
      </c>
      <c r="AN461" s="1">
        <v>650.07860604858354</v>
      </c>
      <c r="AO461" s="1">
        <v>650.16774057006796</v>
      </c>
      <c r="AP461" s="1">
        <v>650.25686387939402</v>
      </c>
      <c r="AQ461" s="1">
        <v>650.34599071655225</v>
      </c>
      <c r="AR461" s="1">
        <v>650.34599071655225</v>
      </c>
      <c r="AS461" s="1">
        <v>650.34599071655225</v>
      </c>
      <c r="AT461" s="1">
        <v>650.34599071655225</v>
      </c>
      <c r="AU461" s="1">
        <v>650.34599071655225</v>
      </c>
    </row>
    <row r="462" spans="1:47">
      <c r="A462" s="1" t="s">
        <v>77</v>
      </c>
      <c r="B462" s="1" t="s">
        <v>832</v>
      </c>
      <c r="C462" s="1" t="s">
        <v>282</v>
      </c>
      <c r="D462" s="1" t="s">
        <v>1328</v>
      </c>
      <c r="E462" s="1">
        <v>122</v>
      </c>
      <c r="F462" s="1" t="s">
        <v>822</v>
      </c>
      <c r="G462" s="1" t="s">
        <v>838</v>
      </c>
      <c r="H462" s="1" t="s">
        <v>840</v>
      </c>
      <c r="I462" s="1">
        <v>0</v>
      </c>
      <c r="J462" s="1">
        <v>0</v>
      </c>
      <c r="K462" s="1">
        <v>0</v>
      </c>
      <c r="L462" s="1">
        <v>0</v>
      </c>
      <c r="M462" s="1">
        <v>0</v>
      </c>
      <c r="N462" s="1">
        <v>0</v>
      </c>
      <c r="O462" s="1">
        <v>0</v>
      </c>
      <c r="P462" s="1">
        <v>0</v>
      </c>
      <c r="Q462" s="1">
        <v>0</v>
      </c>
      <c r="R462" s="1">
        <v>0</v>
      </c>
      <c r="S462" s="1">
        <v>0</v>
      </c>
      <c r="T462" s="1">
        <v>0</v>
      </c>
      <c r="U462" s="1">
        <v>0</v>
      </c>
      <c r="V462" s="1">
        <v>8.8957879638671869E-2</v>
      </c>
      <c r="W462" s="1">
        <v>1.4233264282226561</v>
      </c>
      <c r="X462" s="1">
        <v>2.9356100891113281</v>
      </c>
      <c r="Y462" s="1">
        <v>3.8251884521484389</v>
      </c>
      <c r="Z462" s="1">
        <v>5.1595559753418003</v>
      </c>
      <c r="AA462" s="1">
        <v>6.1380918273925786</v>
      </c>
      <c r="AB462" s="1">
        <v>7.8282881042480348</v>
      </c>
      <c r="AC462" s="1">
        <v>8.3620339965820154</v>
      </c>
      <c r="AD462" s="1">
        <v>8.8957794006347513</v>
      </c>
      <c r="AE462" s="1">
        <v>9.9632691406249911</v>
      </c>
      <c r="AF462" s="1">
        <v>11.29763067016601</v>
      </c>
      <c r="AG462" s="1">
        <v>12.009290966796881</v>
      </c>
      <c r="AH462" s="1">
        <v>14.055314782714859</v>
      </c>
      <c r="AI462" s="1">
        <v>17.257776727294921</v>
      </c>
      <c r="AJ462" s="1">
        <v>19.214835144042961</v>
      </c>
      <c r="AK462" s="1">
        <v>24.819136492919888</v>
      </c>
      <c r="AL462" s="1">
        <v>25.174964697265601</v>
      </c>
      <c r="AM462" s="1">
        <v>27.576813195800689</v>
      </c>
      <c r="AN462" s="1">
        <v>30.868252239990131</v>
      </c>
      <c r="AO462" s="1">
        <v>34.87134708862299</v>
      </c>
      <c r="AP462" s="1">
        <v>43.589159991455134</v>
      </c>
      <c r="AQ462" s="1">
        <v>53.908222485351608</v>
      </c>
      <c r="AR462" s="1">
        <v>59.690446124267787</v>
      </c>
      <c r="AS462" s="1">
        <v>59.690446124267787</v>
      </c>
      <c r="AT462" s="1">
        <v>59.690446124267787</v>
      </c>
      <c r="AU462" s="1">
        <v>59.690446124267787</v>
      </c>
    </row>
    <row r="463" spans="1:47">
      <c r="A463" s="1" t="s">
        <v>77</v>
      </c>
      <c r="B463" s="1" t="s">
        <v>832</v>
      </c>
      <c r="C463" s="1" t="s">
        <v>411</v>
      </c>
      <c r="D463" s="1" t="s">
        <v>1329</v>
      </c>
      <c r="E463" s="1">
        <v>122</v>
      </c>
      <c r="F463" s="1" t="s">
        <v>822</v>
      </c>
      <c r="G463" s="1" t="s">
        <v>838</v>
      </c>
      <c r="H463" s="1" t="s">
        <v>840</v>
      </c>
      <c r="I463" s="1">
        <v>0</v>
      </c>
      <c r="J463" s="1">
        <v>0</v>
      </c>
      <c r="K463" s="1">
        <v>0</v>
      </c>
      <c r="L463" s="1">
        <v>0</v>
      </c>
      <c r="M463" s="1">
        <v>0</v>
      </c>
      <c r="N463" s="1">
        <v>0</v>
      </c>
      <c r="O463" s="1">
        <v>0</v>
      </c>
      <c r="P463" s="1">
        <v>0</v>
      </c>
      <c r="Q463" s="1">
        <v>0.3560088562011719</v>
      </c>
      <c r="R463" s="1">
        <v>0.3560088562011719</v>
      </c>
      <c r="S463" s="1">
        <v>0.3560088562011719</v>
      </c>
      <c r="T463" s="1">
        <v>0.3560088562011719</v>
      </c>
      <c r="U463" s="1">
        <v>0.3560088562011719</v>
      </c>
      <c r="V463" s="1">
        <v>0.3560088562011719</v>
      </c>
      <c r="W463" s="1">
        <v>0.3560088562011719</v>
      </c>
      <c r="X463" s="1">
        <v>0.3560088562011719</v>
      </c>
      <c r="Y463" s="1">
        <v>0.3560088562011719</v>
      </c>
      <c r="Z463" s="1">
        <v>0.3560088562011719</v>
      </c>
      <c r="AA463" s="1">
        <v>0.3560088562011719</v>
      </c>
      <c r="AB463" s="1">
        <v>0.3560088562011719</v>
      </c>
      <c r="AC463" s="1">
        <v>0.3560088562011719</v>
      </c>
      <c r="AD463" s="1">
        <v>0.3560088562011719</v>
      </c>
      <c r="AE463" s="1">
        <v>0.3560088562011719</v>
      </c>
      <c r="AF463" s="1">
        <v>1.3350361511230471</v>
      </c>
      <c r="AG463" s="1">
        <v>1.3350361511230471</v>
      </c>
      <c r="AH463" s="1">
        <v>1.3350361511230471</v>
      </c>
      <c r="AI463" s="1">
        <v>1.3350361511230471</v>
      </c>
      <c r="AJ463" s="1">
        <v>1.3350361511230471</v>
      </c>
      <c r="AK463" s="1">
        <v>1.3350361511230471</v>
      </c>
      <c r="AL463" s="1">
        <v>1.3350361511230471</v>
      </c>
      <c r="AM463" s="1">
        <v>1.3350361511230471</v>
      </c>
      <c r="AN463" s="1">
        <v>1.3350361511230471</v>
      </c>
      <c r="AO463" s="1">
        <v>1.3350361511230471</v>
      </c>
      <c r="AP463" s="1">
        <v>1.3350361511230471</v>
      </c>
      <c r="AQ463" s="1">
        <v>1.3350361511230471</v>
      </c>
      <c r="AR463" s="1">
        <v>1.5130413024902349</v>
      </c>
      <c r="AS463" s="1">
        <v>1.5130413024902349</v>
      </c>
      <c r="AT463" s="1">
        <v>1.5130413024902349</v>
      </c>
      <c r="AU463" s="1">
        <v>1.5130413024902349</v>
      </c>
    </row>
    <row r="464" spans="1:47">
      <c r="A464" s="1" t="s">
        <v>77</v>
      </c>
      <c r="B464" s="1" t="s">
        <v>832</v>
      </c>
      <c r="C464" s="1" t="s">
        <v>412</v>
      </c>
      <c r="D464" s="1" t="s">
        <v>1330</v>
      </c>
      <c r="E464" s="1">
        <v>122</v>
      </c>
      <c r="F464" s="1" t="s">
        <v>822</v>
      </c>
      <c r="G464" s="1" t="s">
        <v>838</v>
      </c>
      <c r="H464" s="1" t="s">
        <v>840</v>
      </c>
      <c r="I464" s="1">
        <v>0</v>
      </c>
      <c r="J464" s="1">
        <v>0</v>
      </c>
      <c r="K464" s="1">
        <v>0</v>
      </c>
      <c r="L464" s="1">
        <v>0</v>
      </c>
      <c r="M464" s="1">
        <v>0</v>
      </c>
      <c r="N464" s="1">
        <v>0</v>
      </c>
      <c r="O464" s="1">
        <v>0</v>
      </c>
      <c r="P464" s="1">
        <v>0</v>
      </c>
      <c r="Q464" s="1">
        <v>0.44501105957031251</v>
      </c>
      <c r="R464" s="1">
        <v>2.7590815856933579</v>
      </c>
      <c r="S464" s="1">
        <v>2.7590815856933579</v>
      </c>
      <c r="T464" s="1">
        <v>2.848084143066405</v>
      </c>
      <c r="U464" s="1">
        <v>3.4711038635253888</v>
      </c>
      <c r="V464" s="1">
        <v>4.450134197998044</v>
      </c>
      <c r="W464" s="1">
        <v>5.1621565856933573</v>
      </c>
      <c r="X464" s="1">
        <v>5.340161889648436</v>
      </c>
      <c r="Y464" s="1">
        <v>5.5181670776367184</v>
      </c>
      <c r="Z464" s="1">
        <v>5.9631802368164077</v>
      </c>
      <c r="AA464" s="1">
        <v>6.8532074279785196</v>
      </c>
      <c r="AB464" s="1">
        <v>7.1202151367187554</v>
      </c>
      <c r="AC464" s="1">
        <v>7.2982204833984419</v>
      </c>
      <c r="AD464" s="1">
        <v>7.5652280273437551</v>
      </c>
      <c r="AE464" s="1">
        <v>8.544257025146484</v>
      </c>
      <c r="AF464" s="1">
        <v>8.7222619812011715</v>
      </c>
      <c r="AG464" s="1">
        <v>9.0782718933105411</v>
      </c>
      <c r="AH464" s="1">
        <v>9.3452794433593684</v>
      </c>
      <c r="AI464" s="1">
        <v>9.9682984619140527</v>
      </c>
      <c r="AJ464" s="1">
        <v>11.036331225585929</v>
      </c>
      <c r="AK464" s="1">
        <v>11.48134443359374</v>
      </c>
      <c r="AL464" s="1">
        <v>12.01536151733397</v>
      </c>
      <c r="AM464" s="1">
        <v>12.28237003784178</v>
      </c>
      <c r="AN464" s="1">
        <v>12.549378051757801</v>
      </c>
      <c r="AO464" s="1">
        <v>12.63838095703124</v>
      </c>
      <c r="AP464" s="1">
        <v>12.727383355712879</v>
      </c>
      <c r="AQ464" s="1">
        <v>12.816386224365219</v>
      </c>
      <c r="AR464" s="1">
        <v>12.816386224365219</v>
      </c>
      <c r="AS464" s="1">
        <v>12.816386224365219</v>
      </c>
      <c r="AT464" s="1">
        <v>12.816386224365219</v>
      </c>
      <c r="AU464" s="1">
        <v>12.816386224365219</v>
      </c>
    </row>
    <row r="465" spans="1:47">
      <c r="A465" s="1" t="s">
        <v>77</v>
      </c>
      <c r="B465" s="1" t="s">
        <v>60</v>
      </c>
      <c r="C465" s="1" t="s">
        <v>1331</v>
      </c>
      <c r="D465" s="1" t="s">
        <v>1332</v>
      </c>
      <c r="E465" s="1">
        <v>122</v>
      </c>
      <c r="F465" s="1" t="s">
        <v>822</v>
      </c>
      <c r="G465" s="1" t="s">
        <v>838</v>
      </c>
      <c r="H465" s="1" t="s">
        <v>840</v>
      </c>
      <c r="I465" s="1">
        <v>0.42523515014648428</v>
      </c>
      <c r="J465" s="1">
        <v>0</v>
      </c>
      <c r="K465" s="1">
        <v>0</v>
      </c>
      <c r="L465" s="1">
        <v>0.25514106445312501</v>
      </c>
      <c r="M465" s="1">
        <v>0.51027854003906248</v>
      </c>
      <c r="N465" s="1">
        <v>0.34018817138671881</v>
      </c>
      <c r="O465" s="1">
        <v>0</v>
      </c>
      <c r="P465" s="1">
        <v>0</v>
      </c>
      <c r="Q465" s="1">
        <v>0.17009395751953121</v>
      </c>
      <c r="R465" s="1">
        <v>0.5102820007324218</v>
      </c>
      <c r="S465" s="1">
        <v>0.5102820007324218</v>
      </c>
      <c r="T465" s="1">
        <v>0.68037236938476553</v>
      </c>
      <c r="U465" s="1">
        <v>0.68037236938476553</v>
      </c>
      <c r="V465" s="1">
        <v>0.68037236938476553</v>
      </c>
      <c r="W465" s="1">
        <v>0.68037236938476553</v>
      </c>
      <c r="X465" s="1">
        <v>0.68037236938476553</v>
      </c>
      <c r="Y465" s="1">
        <v>0.68037236938476553</v>
      </c>
      <c r="Z465" s="1">
        <v>0.68037236938476553</v>
      </c>
      <c r="AA465" s="1">
        <v>0.68037236938476553</v>
      </c>
      <c r="AB465" s="1">
        <v>0.68037236938476553</v>
      </c>
      <c r="AC465" s="1">
        <v>0.68037236938476553</v>
      </c>
      <c r="AD465" s="1">
        <v>0.68037236938476553</v>
      </c>
      <c r="AE465" s="1">
        <v>0.68037236938476553</v>
      </c>
      <c r="AF465" s="1">
        <v>0.68037236938476553</v>
      </c>
      <c r="AG465" s="1">
        <v>0.93550792236328129</v>
      </c>
      <c r="AH465" s="1">
        <v>0.93550792236328129</v>
      </c>
      <c r="AI465" s="1">
        <v>0.93550792236328129</v>
      </c>
      <c r="AJ465" s="1">
        <v>0.93550792236328129</v>
      </c>
      <c r="AK465" s="1">
        <v>0.93550792236328129</v>
      </c>
      <c r="AL465" s="1">
        <v>0.93550792236328129</v>
      </c>
      <c r="AM465" s="1">
        <v>0.93550792236328129</v>
      </c>
      <c r="AN465" s="1">
        <v>0.93550792236328129</v>
      </c>
      <c r="AO465" s="1">
        <v>0.93550792236328129</v>
      </c>
      <c r="AP465" s="1">
        <v>0.93550792236328129</v>
      </c>
      <c r="AQ465" s="1">
        <v>0.93550792236328129</v>
      </c>
      <c r="AR465" s="1">
        <v>0.93550792236328129</v>
      </c>
      <c r="AS465" s="1">
        <v>0.93550792236328129</v>
      </c>
      <c r="AT465" s="1">
        <v>0.93550792236328129</v>
      </c>
      <c r="AU465" s="1">
        <v>0.93550792236328129</v>
      </c>
    </row>
    <row r="466" spans="1:47">
      <c r="A466" s="1" t="s">
        <v>77</v>
      </c>
      <c r="B466" s="1" t="s">
        <v>60</v>
      </c>
      <c r="C466" s="1" t="s">
        <v>422</v>
      </c>
      <c r="D466" s="1" t="s">
        <v>1333</v>
      </c>
      <c r="E466" s="1">
        <v>122</v>
      </c>
      <c r="F466" s="1" t="s">
        <v>822</v>
      </c>
      <c r="G466" s="1" t="s">
        <v>838</v>
      </c>
      <c r="H466" s="1" t="s">
        <v>840</v>
      </c>
      <c r="I466" s="1">
        <v>0.84657696533203119</v>
      </c>
      <c r="J466" s="1">
        <v>1.1002951843261719</v>
      </c>
      <c r="K466" s="1">
        <v>0.50752183227539061</v>
      </c>
      <c r="L466" s="1">
        <v>1.184179010009766</v>
      </c>
      <c r="M466" s="1">
        <v>0.59210180053710937</v>
      </c>
      <c r="N466" s="1">
        <v>5.0757993896484352</v>
      </c>
      <c r="O466" s="1">
        <v>4.0600558044433566</v>
      </c>
      <c r="P466" s="1">
        <v>4.0600558044433566</v>
      </c>
      <c r="Q466" s="1">
        <v>4.0600558044433566</v>
      </c>
      <c r="R466" s="1">
        <v>6.4299802795410148</v>
      </c>
      <c r="S466" s="1">
        <v>7.8691560913085929</v>
      </c>
      <c r="T466" s="1">
        <v>11.506857025146489</v>
      </c>
      <c r="U466" s="1">
        <v>12.184047222900389</v>
      </c>
      <c r="V466" s="1">
        <v>12.43780250854492</v>
      </c>
      <c r="W466" s="1">
        <v>12.52240464477539</v>
      </c>
      <c r="X466" s="1">
        <v>13.368543646240241</v>
      </c>
      <c r="Y466" s="1">
        <v>13.45314551391602</v>
      </c>
      <c r="Z466" s="1">
        <v>14.637427734375001</v>
      </c>
      <c r="AA466" s="1">
        <v>14.637427734375001</v>
      </c>
      <c r="AB466" s="1">
        <v>15.22958228759766</v>
      </c>
      <c r="AC466" s="1">
        <v>15.22958228759766</v>
      </c>
      <c r="AD466" s="1">
        <v>15.22958228759766</v>
      </c>
      <c r="AE466" s="1">
        <v>15.22958228759766</v>
      </c>
      <c r="AF466" s="1">
        <v>15.22958228759766</v>
      </c>
      <c r="AG466" s="1">
        <v>15.65256608276367</v>
      </c>
      <c r="AH466" s="1">
        <v>15.652566082763681</v>
      </c>
      <c r="AI466" s="1">
        <v>15.73716405029297</v>
      </c>
      <c r="AJ466" s="1">
        <v>15.73716405029297</v>
      </c>
      <c r="AK466" s="1">
        <v>15.73716405029297</v>
      </c>
      <c r="AL466" s="1">
        <v>15.82175663452149</v>
      </c>
      <c r="AM466" s="1">
        <v>15.73716405029297</v>
      </c>
      <c r="AN466" s="1">
        <v>18.866551055908211</v>
      </c>
      <c r="AO466" s="1">
        <v>22.16501413574219</v>
      </c>
      <c r="AP466" s="1">
        <v>22.16501413574219</v>
      </c>
      <c r="AQ466" s="1">
        <v>22.16501413574219</v>
      </c>
      <c r="AR466" s="1">
        <v>22.16501413574219</v>
      </c>
      <c r="AS466" s="1">
        <v>22.50328829345704</v>
      </c>
      <c r="AT466" s="1">
        <v>23.095673022460939</v>
      </c>
      <c r="AU466" s="1">
        <v>23.095673022460939</v>
      </c>
    </row>
    <row r="467" spans="1:47">
      <c r="A467" s="1" t="s">
        <v>77</v>
      </c>
      <c r="B467" s="1" t="s">
        <v>60</v>
      </c>
      <c r="C467" s="1" t="s">
        <v>423</v>
      </c>
      <c r="D467" s="1" t="s">
        <v>1036</v>
      </c>
      <c r="E467" s="1">
        <v>122</v>
      </c>
      <c r="F467" s="1" t="s">
        <v>822</v>
      </c>
      <c r="G467" s="1" t="s">
        <v>838</v>
      </c>
      <c r="H467" s="1" t="s">
        <v>840</v>
      </c>
      <c r="I467" s="1">
        <v>0</v>
      </c>
      <c r="J467" s="1">
        <v>0</v>
      </c>
      <c r="K467" s="1">
        <v>0</v>
      </c>
      <c r="L467" s="1">
        <v>0</v>
      </c>
      <c r="M467" s="1">
        <v>0</v>
      </c>
      <c r="N467" s="1">
        <v>0</v>
      </c>
      <c r="O467" s="1">
        <v>0</v>
      </c>
      <c r="P467" s="1">
        <v>0</v>
      </c>
      <c r="Q467" s="1">
        <v>0</v>
      </c>
      <c r="R467" s="1">
        <v>0</v>
      </c>
      <c r="S467" s="1">
        <v>0</v>
      </c>
      <c r="T467" s="1">
        <v>0</v>
      </c>
      <c r="U467" s="1">
        <v>0</v>
      </c>
      <c r="V467" s="1">
        <v>0</v>
      </c>
      <c r="W467" s="1">
        <v>8.3687066650390635E-2</v>
      </c>
      <c r="X467" s="1">
        <v>8.3687066650390635E-2</v>
      </c>
      <c r="Y467" s="1">
        <v>8.3687066650390635E-2</v>
      </c>
      <c r="Z467" s="1">
        <v>8.3687066650390635E-2</v>
      </c>
      <c r="AA467" s="1">
        <v>8.3687066650390635E-2</v>
      </c>
      <c r="AB467" s="1">
        <v>8.3687066650390635E-2</v>
      </c>
      <c r="AC467" s="1">
        <v>8.3687066650390635E-2</v>
      </c>
      <c r="AD467" s="1">
        <v>8.3687066650390635E-2</v>
      </c>
      <c r="AE467" s="1">
        <v>8.3687066650390635E-2</v>
      </c>
      <c r="AF467" s="1">
        <v>8.3687066650390635E-2</v>
      </c>
      <c r="AG467" s="1">
        <v>1.087873419189453</v>
      </c>
      <c r="AH467" s="1">
        <v>1.087873419189453</v>
      </c>
      <c r="AI467" s="1">
        <v>1.087873419189453</v>
      </c>
      <c r="AJ467" s="1">
        <v>1.171555944824219</v>
      </c>
      <c r="AK467" s="1">
        <v>1.255237591552735</v>
      </c>
      <c r="AL467" s="1">
        <v>1.255237591552735</v>
      </c>
      <c r="AM467" s="1">
        <v>1.255237591552735</v>
      </c>
      <c r="AN467" s="1">
        <v>1.255237591552735</v>
      </c>
      <c r="AO467" s="1">
        <v>1.255237591552735</v>
      </c>
      <c r="AP467" s="1">
        <v>1.255237591552735</v>
      </c>
      <c r="AQ467" s="1">
        <v>1.255237591552735</v>
      </c>
      <c r="AR467" s="1">
        <v>1.255237591552735</v>
      </c>
      <c r="AS467" s="1">
        <v>1.255237591552735</v>
      </c>
      <c r="AT467" s="1">
        <v>1.255237591552735</v>
      </c>
      <c r="AU467" s="1">
        <v>1.255237591552735</v>
      </c>
    </row>
    <row r="468" spans="1:47">
      <c r="A468" s="1" t="s">
        <v>77</v>
      </c>
      <c r="B468" s="1" t="s">
        <v>60</v>
      </c>
      <c r="C468" s="1" t="s">
        <v>425</v>
      </c>
      <c r="D468" s="1" t="s">
        <v>1334</v>
      </c>
      <c r="E468" s="1">
        <v>122</v>
      </c>
      <c r="F468" s="1" t="s">
        <v>822</v>
      </c>
      <c r="G468" s="1" t="s">
        <v>838</v>
      </c>
      <c r="H468" s="1" t="s">
        <v>840</v>
      </c>
      <c r="I468" s="1">
        <v>218.42369229126069</v>
      </c>
      <c r="J468" s="1">
        <v>238.07294564819369</v>
      </c>
      <c r="K468" s="1">
        <v>227.15546050415091</v>
      </c>
      <c r="L468" s="1">
        <v>224.89028045654271</v>
      </c>
      <c r="M468" s="1">
        <v>231.02255646972731</v>
      </c>
      <c r="N468" s="1">
        <v>278.72160068359563</v>
      </c>
      <c r="O468" s="1">
        <v>275.02580224609511</v>
      </c>
      <c r="P468" s="1">
        <v>298.62266433716042</v>
      </c>
      <c r="Q468" s="1">
        <v>317.26470375976828</v>
      </c>
      <c r="R468" s="1">
        <v>341.61752395630128</v>
      </c>
      <c r="S468" s="1">
        <v>377.47412268676828</v>
      </c>
      <c r="T468" s="1">
        <v>389.23078494872988</v>
      </c>
      <c r="U468" s="1">
        <v>431.55326153564488</v>
      </c>
      <c r="V468" s="1">
        <v>449.86033571167121</v>
      </c>
      <c r="W468" s="1">
        <v>480.42368829346202</v>
      </c>
      <c r="X468" s="1">
        <v>517.62092036743775</v>
      </c>
      <c r="Y468" s="1">
        <v>529.12458529053026</v>
      </c>
      <c r="Z468" s="1">
        <v>557.59235806274762</v>
      </c>
      <c r="AA468" s="1">
        <v>581.4427810424836</v>
      </c>
      <c r="AB468" s="1">
        <v>593.6200696960484</v>
      </c>
      <c r="AC468" s="1">
        <v>606.55351372070902</v>
      </c>
      <c r="AD468" s="1">
        <v>617.05048073730984</v>
      </c>
      <c r="AE468" s="1">
        <v>628.47217927856923</v>
      </c>
      <c r="AF468" s="1">
        <v>649.80383193970351</v>
      </c>
      <c r="AG468" s="1">
        <v>669.61926059570885</v>
      </c>
      <c r="AH468" s="1">
        <v>675.66532039795368</v>
      </c>
      <c r="AI468" s="1">
        <v>695.82083069458224</v>
      </c>
      <c r="AJ468" s="1">
        <v>709.42529750976962</v>
      </c>
      <c r="AK468" s="1">
        <v>725.04611195679126</v>
      </c>
      <c r="AL468" s="1">
        <v>732.85636233521006</v>
      </c>
      <c r="AM468" s="1">
        <v>762.17055481567911</v>
      </c>
      <c r="AN468" s="1">
        <v>770.65183182373676</v>
      </c>
      <c r="AO468" s="1">
        <v>775.27086166382446</v>
      </c>
      <c r="AP468" s="1">
        <v>785.17961730957757</v>
      </c>
      <c r="AQ468" s="1">
        <v>793.82984583130713</v>
      </c>
      <c r="AR468" s="1">
        <v>816.08753697510815</v>
      </c>
      <c r="AS468" s="1">
        <v>828.93739276734152</v>
      </c>
      <c r="AT468" s="1">
        <v>836.0758192260796</v>
      </c>
      <c r="AU468" s="1">
        <v>836.57969017944856</v>
      </c>
    </row>
    <row r="469" spans="1:47">
      <c r="A469" s="1" t="s">
        <v>77</v>
      </c>
      <c r="B469" s="1" t="s">
        <v>60</v>
      </c>
      <c r="C469" s="1" t="s">
        <v>1335</v>
      </c>
      <c r="D469" s="1" t="s">
        <v>1336</v>
      </c>
      <c r="E469" s="1">
        <v>122</v>
      </c>
      <c r="F469" s="1" t="s">
        <v>822</v>
      </c>
      <c r="G469" s="1" t="s">
        <v>838</v>
      </c>
      <c r="H469" s="1" t="s">
        <v>840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0.17228039550781249</v>
      </c>
      <c r="Z469" s="1">
        <v>0.17228039550781249</v>
      </c>
      <c r="AA469" s="1">
        <v>0.17228039550781249</v>
      </c>
      <c r="AB469" s="1">
        <v>0.17228039550781249</v>
      </c>
      <c r="AC469" s="1">
        <v>0.17228039550781249</v>
      </c>
      <c r="AD469" s="1">
        <v>0.17228039550781249</v>
      </c>
      <c r="AE469" s="1">
        <v>0.17228039550781249</v>
      </c>
      <c r="AF469" s="1">
        <v>0.17228039550781249</v>
      </c>
      <c r="AG469" s="1">
        <v>0.17228039550781249</v>
      </c>
      <c r="AH469" s="1">
        <v>0.17228039550781249</v>
      </c>
      <c r="AI469" s="1">
        <v>0.17228039550781249</v>
      </c>
      <c r="AJ469" s="1">
        <v>0.17228039550781249</v>
      </c>
      <c r="AK469" s="1">
        <v>0.17228039550781249</v>
      </c>
      <c r="AL469" s="1">
        <v>0.17228039550781249</v>
      </c>
      <c r="AM469" s="1">
        <v>0.17228039550781249</v>
      </c>
      <c r="AN469" s="1">
        <v>0.17228039550781249</v>
      </c>
      <c r="AO469" s="1">
        <v>0.17228039550781249</v>
      </c>
      <c r="AP469" s="1">
        <v>0.17228039550781249</v>
      </c>
      <c r="AQ469" s="1">
        <v>0.17228039550781249</v>
      </c>
      <c r="AR469" s="1">
        <v>0.17228039550781249</v>
      </c>
      <c r="AS469" s="1">
        <v>0.17228039550781249</v>
      </c>
      <c r="AT469" s="1">
        <v>0.17228039550781249</v>
      </c>
      <c r="AU469" s="1">
        <v>0.17228039550781249</v>
      </c>
    </row>
    <row r="470" spans="1:47">
      <c r="A470" s="1" t="s">
        <v>77</v>
      </c>
      <c r="B470" s="1" t="s">
        <v>60</v>
      </c>
      <c r="C470" s="1" t="s">
        <v>1337</v>
      </c>
      <c r="D470" s="1" t="s">
        <v>1338</v>
      </c>
      <c r="E470" s="1">
        <v>122</v>
      </c>
      <c r="F470" s="1" t="s">
        <v>822</v>
      </c>
      <c r="G470" s="1" t="s">
        <v>838</v>
      </c>
      <c r="H470" s="1" t="s">
        <v>840</v>
      </c>
      <c r="I470" s="1">
        <v>0</v>
      </c>
      <c r="J470" s="1">
        <v>0</v>
      </c>
      <c r="K470" s="1">
        <v>0</v>
      </c>
      <c r="L470" s="1">
        <v>0</v>
      </c>
      <c r="M470" s="1">
        <v>0.16891053466796871</v>
      </c>
      <c r="N470" s="1">
        <v>0.25336560058593749</v>
      </c>
      <c r="O470" s="1">
        <v>0.25336560058593749</v>
      </c>
      <c r="P470" s="1">
        <v>0.25336560058593749</v>
      </c>
      <c r="Q470" s="1">
        <v>0.25336560058593749</v>
      </c>
      <c r="R470" s="1">
        <v>0.25336560058593749</v>
      </c>
      <c r="S470" s="1">
        <v>0.25336560058593749</v>
      </c>
      <c r="T470" s="1">
        <v>0.25336560058593749</v>
      </c>
      <c r="U470" s="1">
        <v>0.25336560058593749</v>
      </c>
      <c r="V470" s="1">
        <v>0.25336560058593749</v>
      </c>
      <c r="W470" s="1">
        <v>0.25336560058593749</v>
      </c>
      <c r="X470" s="1">
        <v>0.25336560058593749</v>
      </c>
      <c r="Y470" s="1">
        <v>0.25336560058593749</v>
      </c>
      <c r="Z470" s="1">
        <v>0.25336560058593749</v>
      </c>
      <c r="AA470" s="1">
        <v>0.25336560058593749</v>
      </c>
      <c r="AB470" s="1">
        <v>0.25336560058593749</v>
      </c>
      <c r="AC470" s="1">
        <v>0.25336560058593749</v>
      </c>
      <c r="AD470" s="1">
        <v>0.25336560058593749</v>
      </c>
      <c r="AE470" s="1">
        <v>0.25336560058593749</v>
      </c>
      <c r="AF470" s="1">
        <v>0.25336560058593749</v>
      </c>
      <c r="AG470" s="1">
        <v>0.25336560058593749</v>
      </c>
      <c r="AH470" s="1">
        <v>0.25336560058593749</v>
      </c>
      <c r="AI470" s="1">
        <v>0.25336560058593749</v>
      </c>
      <c r="AJ470" s="1">
        <v>0.25336560058593749</v>
      </c>
      <c r="AK470" s="1">
        <v>0.25336560058593749</v>
      </c>
      <c r="AL470" s="1">
        <v>0.25336560058593749</v>
      </c>
      <c r="AM470" s="1">
        <v>0.25336560058593749</v>
      </c>
      <c r="AN470" s="1">
        <v>0.25336560058593749</v>
      </c>
      <c r="AO470" s="1">
        <v>0.25336560058593749</v>
      </c>
      <c r="AP470" s="1">
        <v>0.25336560058593749</v>
      </c>
      <c r="AQ470" s="1">
        <v>0.25336560058593749</v>
      </c>
      <c r="AR470" s="1">
        <v>0.25336560058593749</v>
      </c>
      <c r="AS470" s="1">
        <v>0.25336560058593749</v>
      </c>
      <c r="AT470" s="1">
        <v>0.25336560058593749</v>
      </c>
      <c r="AU470" s="1">
        <v>0.25336560058593749</v>
      </c>
    </row>
    <row r="471" spans="1:47">
      <c r="A471" s="1" t="s">
        <v>77</v>
      </c>
      <c r="B471" s="1" t="s">
        <v>60</v>
      </c>
      <c r="C471" s="1" t="s">
        <v>1339</v>
      </c>
      <c r="D471" s="1" t="s">
        <v>1340</v>
      </c>
      <c r="E471" s="1">
        <v>122</v>
      </c>
      <c r="F471" s="1" t="s">
        <v>822</v>
      </c>
      <c r="G471" s="1" t="s">
        <v>838</v>
      </c>
      <c r="H471" s="1" t="s">
        <v>840</v>
      </c>
      <c r="I471" s="1">
        <v>0</v>
      </c>
      <c r="J471" s="1">
        <v>0</v>
      </c>
      <c r="K471" s="1">
        <v>0</v>
      </c>
      <c r="L471" s="1">
        <v>0.25662673950195308</v>
      </c>
      <c r="M471" s="1">
        <v>0.25662673950195308</v>
      </c>
      <c r="N471" s="1">
        <v>8.5542169189453121E-2</v>
      </c>
      <c r="O471" s="1">
        <v>8.5542169189453121E-2</v>
      </c>
      <c r="P471" s="1">
        <v>0.25662673950195308</v>
      </c>
      <c r="Q471" s="1">
        <v>0.25662673950195308</v>
      </c>
      <c r="R471" s="1">
        <v>0.25662673950195308</v>
      </c>
      <c r="S471" s="1">
        <v>0.25662673950195308</v>
      </c>
      <c r="T471" s="1">
        <v>0.25662673950195308</v>
      </c>
      <c r="U471" s="1">
        <v>0.25662673950195308</v>
      </c>
      <c r="V471" s="1">
        <v>0.25662673950195308</v>
      </c>
      <c r="W471" s="1">
        <v>0.25662673950195308</v>
      </c>
      <c r="X471" s="1">
        <v>0.25662673950195308</v>
      </c>
      <c r="Y471" s="1">
        <v>0.34221755371093748</v>
      </c>
      <c r="Z471" s="1">
        <v>0.34221755371093748</v>
      </c>
      <c r="AA471" s="1">
        <v>0.34221755371093748</v>
      </c>
      <c r="AB471" s="1">
        <v>0.34221755371093748</v>
      </c>
      <c r="AC471" s="1">
        <v>0.34221755371093748</v>
      </c>
      <c r="AD471" s="1">
        <v>0.34221755371093748</v>
      </c>
      <c r="AE471" s="1">
        <v>0.34221755371093748</v>
      </c>
      <c r="AF471" s="1">
        <v>0.34221755371093748</v>
      </c>
      <c r="AG471" s="1">
        <v>0.34221755371093748</v>
      </c>
      <c r="AH471" s="1">
        <v>0.34221755371093748</v>
      </c>
      <c r="AI471" s="1">
        <v>0.34221755371093748</v>
      </c>
      <c r="AJ471" s="1">
        <v>0.34221755371093748</v>
      </c>
      <c r="AK471" s="1">
        <v>0.34221755371093748</v>
      </c>
      <c r="AL471" s="1">
        <v>0.42776237792968752</v>
      </c>
      <c r="AM471" s="1">
        <v>0.42776237792968752</v>
      </c>
      <c r="AN471" s="1">
        <v>0.42776237792968752</v>
      </c>
      <c r="AO471" s="1">
        <v>0.42776237792968752</v>
      </c>
      <c r="AP471" s="1">
        <v>0.42776237792968752</v>
      </c>
      <c r="AQ471" s="1">
        <v>0.42776237792968752</v>
      </c>
      <c r="AR471" s="1">
        <v>0.42776237792968752</v>
      </c>
      <c r="AS471" s="1">
        <v>0.42776237792968752</v>
      </c>
      <c r="AT471" s="1">
        <v>0.42776237792968752</v>
      </c>
      <c r="AU471" s="1">
        <v>0.42776237792968752</v>
      </c>
    </row>
    <row r="472" spans="1:47">
      <c r="A472" s="1" t="s">
        <v>77</v>
      </c>
      <c r="B472" s="1" t="s">
        <v>60</v>
      </c>
      <c r="C472" s="1" t="s">
        <v>1157</v>
      </c>
      <c r="D472" s="1" t="s">
        <v>1158</v>
      </c>
      <c r="E472" s="1">
        <v>122</v>
      </c>
      <c r="F472" s="1" t="s">
        <v>822</v>
      </c>
      <c r="G472" s="1" t="s">
        <v>838</v>
      </c>
      <c r="H472" s="1" t="s">
        <v>840</v>
      </c>
      <c r="I472" s="1">
        <v>0.2530150390625</v>
      </c>
      <c r="J472" s="1">
        <v>1.855126483154296</v>
      </c>
      <c r="K472" s="1">
        <v>1.855126483154296</v>
      </c>
      <c r="L472" s="1">
        <v>0.16867673950195311</v>
      </c>
      <c r="M472" s="1">
        <v>0</v>
      </c>
      <c r="N472" s="1">
        <v>0</v>
      </c>
      <c r="O472" s="1">
        <v>0</v>
      </c>
      <c r="P472" s="1">
        <v>8.4338299560546878E-2</v>
      </c>
      <c r="Q472" s="1">
        <v>0.16865975341796879</v>
      </c>
      <c r="R472" s="1">
        <v>1.4334858032226561</v>
      </c>
      <c r="S472" s="1">
        <v>1.6864497436523429</v>
      </c>
      <c r="T472" s="1">
        <v>1.6864497436523429</v>
      </c>
      <c r="U472" s="1">
        <v>1.6864497436523429</v>
      </c>
      <c r="V472" s="1">
        <v>1.6864497436523429</v>
      </c>
      <c r="W472" s="1">
        <v>1.6864497436523429</v>
      </c>
      <c r="X472" s="1">
        <v>1.6864497436523429</v>
      </c>
      <c r="Y472" s="1">
        <v>1.6864497436523429</v>
      </c>
      <c r="Z472" s="1">
        <v>1.6864497436523429</v>
      </c>
      <c r="AA472" s="1">
        <v>1.6864497436523429</v>
      </c>
      <c r="AB472" s="1">
        <v>1.6864497436523429</v>
      </c>
      <c r="AC472" s="1">
        <v>2.107676635742187</v>
      </c>
      <c r="AD472" s="1">
        <v>2.1919220703125002</v>
      </c>
      <c r="AE472" s="1">
        <v>2.1919220703125002</v>
      </c>
      <c r="AF472" s="1">
        <v>2.1919220703125002</v>
      </c>
      <c r="AG472" s="1">
        <v>2.1919220703125002</v>
      </c>
      <c r="AH472" s="1">
        <v>2.1919220703125002</v>
      </c>
      <c r="AI472" s="1">
        <v>2.1919220703125002</v>
      </c>
      <c r="AJ472" s="1">
        <v>2.1919220703125002</v>
      </c>
      <c r="AK472" s="1">
        <v>2.1919220703125002</v>
      </c>
      <c r="AL472" s="1">
        <v>2.1919220703125002</v>
      </c>
      <c r="AM472" s="1">
        <v>2.2761962829589839</v>
      </c>
      <c r="AN472" s="1">
        <v>2.2761962829589839</v>
      </c>
      <c r="AO472" s="1">
        <v>2.2761962829589839</v>
      </c>
      <c r="AP472" s="1">
        <v>2.2761962829589839</v>
      </c>
      <c r="AQ472" s="1">
        <v>2.2761962829589839</v>
      </c>
      <c r="AR472" s="1">
        <v>2.2761962829589839</v>
      </c>
      <c r="AS472" s="1">
        <v>2.2761962829589839</v>
      </c>
      <c r="AT472" s="1">
        <v>2.2761962829589839</v>
      </c>
      <c r="AU472" s="1">
        <v>2.2761962829589839</v>
      </c>
    </row>
    <row r="473" spans="1:47">
      <c r="A473" s="1" t="s">
        <v>77</v>
      </c>
      <c r="B473" s="1" t="s">
        <v>60</v>
      </c>
      <c r="C473" s="1" t="s">
        <v>1341</v>
      </c>
      <c r="D473" s="1" t="s">
        <v>1342</v>
      </c>
      <c r="E473" s="1">
        <v>122</v>
      </c>
      <c r="F473" s="1" t="s">
        <v>822</v>
      </c>
      <c r="G473" s="1" t="s">
        <v>838</v>
      </c>
      <c r="H473" s="1" t="s">
        <v>840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8.4244738769531244E-2</v>
      </c>
      <c r="AE473" s="1">
        <v>8.4244738769531244E-2</v>
      </c>
      <c r="AF473" s="1">
        <v>8.4244738769531244E-2</v>
      </c>
      <c r="AG473" s="1">
        <v>8.4244738769531244E-2</v>
      </c>
      <c r="AH473" s="1">
        <v>8.4244738769531244E-2</v>
      </c>
      <c r="AI473" s="1">
        <v>8.4244738769531244E-2</v>
      </c>
      <c r="AJ473" s="1">
        <v>8.4244738769531244E-2</v>
      </c>
      <c r="AK473" s="1">
        <v>8.4244738769531244E-2</v>
      </c>
      <c r="AL473" s="1">
        <v>8.4244738769531244E-2</v>
      </c>
      <c r="AM473" s="1">
        <v>8.4244738769531244E-2</v>
      </c>
      <c r="AN473" s="1">
        <v>8.4244738769531244E-2</v>
      </c>
      <c r="AO473" s="1">
        <v>8.4244738769531244E-2</v>
      </c>
      <c r="AP473" s="1">
        <v>8.4244738769531244E-2</v>
      </c>
      <c r="AQ473" s="1">
        <v>8.4244738769531244E-2</v>
      </c>
      <c r="AR473" s="1">
        <v>8.4244738769531244E-2</v>
      </c>
      <c r="AS473" s="1">
        <v>8.4244738769531244E-2</v>
      </c>
      <c r="AT473" s="1">
        <v>8.4244738769531244E-2</v>
      </c>
      <c r="AU473" s="1">
        <v>8.4244738769531244E-2</v>
      </c>
    </row>
    <row r="474" spans="1:47">
      <c r="A474" s="1" t="s">
        <v>77</v>
      </c>
      <c r="B474" s="1" t="s">
        <v>60</v>
      </c>
      <c r="C474" s="1" t="s">
        <v>1343</v>
      </c>
      <c r="D474" s="1" t="s">
        <v>1344</v>
      </c>
      <c r="E474" s="1">
        <v>122</v>
      </c>
      <c r="F474" s="1" t="s">
        <v>822</v>
      </c>
      <c r="G474" s="1" t="s">
        <v>838</v>
      </c>
      <c r="H474" s="1" t="s">
        <v>840</v>
      </c>
      <c r="I474" s="1">
        <v>8.3427203369140626E-2</v>
      </c>
      <c r="J474" s="1">
        <v>0</v>
      </c>
      <c r="K474" s="1">
        <v>0</v>
      </c>
      <c r="L474" s="1">
        <v>0</v>
      </c>
      <c r="M474" s="1">
        <v>0.33370955810546882</v>
      </c>
      <c r="N474" s="1">
        <v>0.50056485595703126</v>
      </c>
      <c r="O474" s="1">
        <v>0.25028280029296868</v>
      </c>
      <c r="P474" s="1">
        <v>0.25028280029296868</v>
      </c>
      <c r="Q474" s="1">
        <v>0.41713765258789071</v>
      </c>
      <c r="R474" s="1">
        <v>0.41713765258789071</v>
      </c>
      <c r="S474" s="1">
        <v>0.41713765258789071</v>
      </c>
      <c r="T474" s="1">
        <v>0.41713765258789071</v>
      </c>
      <c r="U474" s="1">
        <v>0.41713765258789071</v>
      </c>
      <c r="V474" s="1">
        <v>0.41713765258789071</v>
      </c>
      <c r="W474" s="1">
        <v>0.41713765258789071</v>
      </c>
      <c r="X474" s="1">
        <v>0.41713765258789071</v>
      </c>
      <c r="Y474" s="1">
        <v>0.41713765258789071</v>
      </c>
      <c r="Z474" s="1">
        <v>0.41713765258789071</v>
      </c>
      <c r="AA474" s="1">
        <v>0.41713765258789071</v>
      </c>
      <c r="AB474" s="1">
        <v>0.41713765258789071</v>
      </c>
      <c r="AC474" s="1">
        <v>0.41713765258789071</v>
      </c>
      <c r="AD474" s="1">
        <v>0.41713765258789071</v>
      </c>
      <c r="AE474" s="1">
        <v>0.41713765258789071</v>
      </c>
      <c r="AF474" s="1">
        <v>0.50056485595703126</v>
      </c>
      <c r="AG474" s="1">
        <v>0.50056485595703126</v>
      </c>
      <c r="AH474" s="1">
        <v>0.50056485595703126</v>
      </c>
      <c r="AI474" s="1">
        <v>0.50056485595703126</v>
      </c>
      <c r="AJ474" s="1">
        <v>0.50056485595703126</v>
      </c>
      <c r="AK474" s="1">
        <v>0.50056485595703126</v>
      </c>
      <c r="AL474" s="1">
        <v>0.50056485595703126</v>
      </c>
      <c r="AM474" s="1">
        <v>0.50056485595703126</v>
      </c>
      <c r="AN474" s="1">
        <v>0.50056485595703126</v>
      </c>
      <c r="AO474" s="1">
        <v>0.50056485595703126</v>
      </c>
      <c r="AP474" s="1">
        <v>0.50056485595703126</v>
      </c>
      <c r="AQ474" s="1">
        <v>0.50056485595703126</v>
      </c>
      <c r="AR474" s="1">
        <v>0.50056485595703126</v>
      </c>
      <c r="AS474" s="1">
        <v>0.50056485595703126</v>
      </c>
      <c r="AT474" s="1">
        <v>0.50056485595703126</v>
      </c>
      <c r="AU474" s="1">
        <v>0.50056485595703126</v>
      </c>
    </row>
    <row r="475" spans="1:47">
      <c r="A475" s="1" t="s">
        <v>77</v>
      </c>
      <c r="B475" s="1" t="s">
        <v>60</v>
      </c>
      <c r="C475" s="1" t="s">
        <v>432</v>
      </c>
      <c r="D475" s="1" t="s">
        <v>1345</v>
      </c>
      <c r="E475" s="1">
        <v>122</v>
      </c>
      <c r="F475" s="1" t="s">
        <v>822</v>
      </c>
      <c r="G475" s="1" t="s">
        <v>838</v>
      </c>
      <c r="H475" s="1" t="s">
        <v>840</v>
      </c>
      <c r="I475" s="1">
        <v>0</v>
      </c>
      <c r="J475" s="1">
        <v>0</v>
      </c>
      <c r="K475" s="1">
        <v>0</v>
      </c>
      <c r="L475" s="1">
        <v>0</v>
      </c>
      <c r="M475" s="1">
        <v>0</v>
      </c>
      <c r="N475" s="1">
        <v>0</v>
      </c>
      <c r="O475" s="1">
        <v>2.0252161132812501</v>
      </c>
      <c r="P475" s="1">
        <v>2.700289019775389</v>
      </c>
      <c r="Q475" s="1">
        <v>3.4597419555664048</v>
      </c>
      <c r="R475" s="1">
        <v>3.5441258300781229</v>
      </c>
      <c r="S475" s="1">
        <v>3.5441258300781229</v>
      </c>
      <c r="T475" s="1">
        <v>3.6285095642089829</v>
      </c>
      <c r="U475" s="1">
        <v>3.6285095642089829</v>
      </c>
      <c r="V475" s="1">
        <v>3.6285095642089829</v>
      </c>
      <c r="W475" s="1">
        <v>3.9660435424804681</v>
      </c>
      <c r="X475" s="1">
        <v>4.134810461425781</v>
      </c>
      <c r="Y475" s="1">
        <v>4.134810461425781</v>
      </c>
      <c r="Z475" s="1">
        <v>4.219194195556641</v>
      </c>
      <c r="AA475" s="1">
        <v>4.3879612548828124</v>
      </c>
      <c r="AB475" s="1">
        <v>4.6411112304687494</v>
      </c>
      <c r="AC475" s="1">
        <v>4.7254948303222646</v>
      </c>
      <c r="AD475" s="1">
        <v>4.7254948303222646</v>
      </c>
      <c r="AE475" s="1">
        <v>4.9786449401855446</v>
      </c>
      <c r="AF475" s="1">
        <v>5.1474113098144523</v>
      </c>
      <c r="AG475" s="1">
        <v>6.9194587707519526</v>
      </c>
      <c r="AH475" s="1">
        <v>6.9194587707519526</v>
      </c>
      <c r="AI475" s="1">
        <v>7.003841821289063</v>
      </c>
      <c r="AJ475" s="1">
        <v>7.003841821289063</v>
      </c>
      <c r="AK475" s="1">
        <v>7.003841821289063</v>
      </c>
      <c r="AL475" s="1">
        <v>7.003841821289063</v>
      </c>
      <c r="AM475" s="1">
        <v>7.003841821289063</v>
      </c>
      <c r="AN475" s="1">
        <v>7.003841821289063</v>
      </c>
      <c r="AO475" s="1">
        <v>7.003841821289063</v>
      </c>
      <c r="AP475" s="1">
        <v>7.003841821289063</v>
      </c>
      <c r="AQ475" s="1">
        <v>7.003841821289063</v>
      </c>
      <c r="AR475" s="1">
        <v>7.003841821289063</v>
      </c>
      <c r="AS475" s="1">
        <v>7.003841821289063</v>
      </c>
      <c r="AT475" s="1">
        <v>7.003841821289063</v>
      </c>
      <c r="AU475" s="1">
        <v>7.003841821289063</v>
      </c>
    </row>
    <row r="476" spans="1:47">
      <c r="A476" s="1" t="s">
        <v>77</v>
      </c>
      <c r="B476" s="1" t="s">
        <v>60</v>
      </c>
      <c r="C476" s="1" t="s">
        <v>1346</v>
      </c>
      <c r="D476" s="1" t="s">
        <v>1347</v>
      </c>
      <c r="E476" s="1">
        <v>122</v>
      </c>
      <c r="F476" s="1" t="s">
        <v>822</v>
      </c>
      <c r="G476" s="1" t="s">
        <v>838</v>
      </c>
      <c r="H476" s="1" t="s">
        <v>840</v>
      </c>
      <c r="I476" s="1">
        <v>19.781739550781261</v>
      </c>
      <c r="J476" s="1">
        <v>30.847333557128831</v>
      </c>
      <c r="K476" s="1">
        <v>40.655214416503853</v>
      </c>
      <c r="L476" s="1">
        <v>33.278472393798722</v>
      </c>
      <c r="M476" s="1">
        <v>37.050805639648352</v>
      </c>
      <c r="N476" s="1">
        <v>19.029054370117159</v>
      </c>
      <c r="O476" s="1">
        <v>16.178478637695321</v>
      </c>
      <c r="P476" s="1">
        <v>16.178478637695321</v>
      </c>
      <c r="Q476" s="1">
        <v>17.603506280517561</v>
      </c>
      <c r="R476" s="1">
        <v>21.040356567382769</v>
      </c>
      <c r="S476" s="1">
        <v>21.710981817626909</v>
      </c>
      <c r="T476" s="1">
        <v>27.411062164306539</v>
      </c>
      <c r="U476" s="1">
        <v>43.422237194824227</v>
      </c>
      <c r="V476" s="1">
        <v>53.565313372802791</v>
      </c>
      <c r="W476" s="1">
        <v>61.863700952148328</v>
      </c>
      <c r="X476" s="1">
        <v>77.202221484374974</v>
      </c>
      <c r="Y476" s="1">
        <v>86.50570397949221</v>
      </c>
      <c r="Z476" s="1">
        <v>90.696916357421799</v>
      </c>
      <c r="AA476" s="1">
        <v>92.960112670898354</v>
      </c>
      <c r="AB476" s="1">
        <v>99.330556066894559</v>
      </c>
      <c r="AC476" s="1">
        <v>102.1803992553711</v>
      </c>
      <c r="AD476" s="1">
        <v>103.7728093200683</v>
      </c>
      <c r="AE476" s="1">
        <v>103.94042069702139</v>
      </c>
      <c r="AF476" s="1">
        <v>104.10804959716791</v>
      </c>
      <c r="AG476" s="1">
        <v>104.9461901855468</v>
      </c>
      <c r="AH476" s="1">
        <v>105.1138177856444</v>
      </c>
      <c r="AI476" s="1">
        <v>105.19763078613271</v>
      </c>
      <c r="AJ476" s="1">
        <v>105.19763078613271</v>
      </c>
      <c r="AK476" s="1">
        <v>105.19763078613271</v>
      </c>
      <c r="AL476" s="1">
        <v>105.19763078613271</v>
      </c>
      <c r="AM476" s="1">
        <v>105.19763078613271</v>
      </c>
      <c r="AN476" s="1">
        <v>105.19763078613271</v>
      </c>
      <c r="AO476" s="1">
        <v>105.2814453796386</v>
      </c>
      <c r="AP476" s="1">
        <v>105.2814453796386</v>
      </c>
      <c r="AQ476" s="1">
        <v>105.2814453796386</v>
      </c>
      <c r="AR476" s="1">
        <v>105.2814453796386</v>
      </c>
      <c r="AS476" s="1">
        <v>105.2814453796386</v>
      </c>
      <c r="AT476" s="1">
        <v>105.2814453796386</v>
      </c>
      <c r="AU476" s="1">
        <v>105.2814453796386</v>
      </c>
    </row>
    <row r="477" spans="1:47">
      <c r="A477" s="1" t="s">
        <v>77</v>
      </c>
      <c r="B477" s="1" t="s">
        <v>60</v>
      </c>
      <c r="C477" s="1" t="s">
        <v>1348</v>
      </c>
      <c r="D477" s="1" t="s">
        <v>1349</v>
      </c>
      <c r="E477" s="1">
        <v>122</v>
      </c>
      <c r="F477" s="1" t="s">
        <v>822</v>
      </c>
      <c r="G477" s="1" t="s">
        <v>838</v>
      </c>
      <c r="H477" s="1" t="s">
        <v>840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0.6775674499511718</v>
      </c>
      <c r="AS477" s="1">
        <v>0.6775674499511718</v>
      </c>
      <c r="AT477" s="1">
        <v>0.93165585327148437</v>
      </c>
      <c r="AU477" s="1">
        <v>0.93165585327148437</v>
      </c>
    </row>
    <row r="478" spans="1:47">
      <c r="A478" s="1" t="s">
        <v>77</v>
      </c>
      <c r="B478" s="1" t="s">
        <v>60</v>
      </c>
      <c r="C478" s="1" t="s">
        <v>433</v>
      </c>
      <c r="D478" s="1" t="s">
        <v>1350</v>
      </c>
      <c r="E478" s="1">
        <v>122</v>
      </c>
      <c r="F478" s="1" t="s">
        <v>822</v>
      </c>
      <c r="G478" s="1" t="s">
        <v>838</v>
      </c>
      <c r="H478" s="1" t="s">
        <v>840</v>
      </c>
      <c r="I478" s="1">
        <v>0</v>
      </c>
      <c r="J478" s="1">
        <v>0</v>
      </c>
      <c r="K478" s="1">
        <v>0</v>
      </c>
      <c r="L478" s="1">
        <v>0</v>
      </c>
      <c r="M478" s="1">
        <v>0</v>
      </c>
      <c r="N478" s="1">
        <v>0.58565458984374996</v>
      </c>
      <c r="O478" s="1">
        <v>1.0039788574218751</v>
      </c>
      <c r="P478" s="1">
        <v>1.84062578125</v>
      </c>
      <c r="Q478" s="1">
        <v>1.924290576171876</v>
      </c>
      <c r="R478" s="1">
        <v>3.0956032714843769</v>
      </c>
      <c r="S478" s="1">
        <v>3.262932714843751</v>
      </c>
      <c r="T478" s="1">
        <v>3.6812572753906259</v>
      </c>
      <c r="U478" s="1">
        <v>4.4342407226562512</v>
      </c>
      <c r="V478" s="1">
        <v>4.4342407226562512</v>
      </c>
      <c r="W478" s="1">
        <v>4.5179052246093763</v>
      </c>
      <c r="X478" s="1">
        <v>4.5179052246093763</v>
      </c>
      <c r="Y478" s="1">
        <v>4.5179052246093763</v>
      </c>
      <c r="Z478" s="1">
        <v>4.5179052246093763</v>
      </c>
      <c r="AA478" s="1">
        <v>4.5179052246093763</v>
      </c>
      <c r="AB478" s="1">
        <v>4.5179052246093763</v>
      </c>
      <c r="AC478" s="1">
        <v>4.5179052246093763</v>
      </c>
      <c r="AD478" s="1">
        <v>4.5179052246093763</v>
      </c>
      <c r="AE478" s="1">
        <v>4.5179052246093763</v>
      </c>
      <c r="AF478" s="1">
        <v>4.5179052246093763</v>
      </c>
      <c r="AG478" s="1">
        <v>4.5179052246093763</v>
      </c>
      <c r="AH478" s="1">
        <v>4.5179052246093763</v>
      </c>
      <c r="AI478" s="1">
        <v>4.5179052246093763</v>
      </c>
      <c r="AJ478" s="1">
        <v>4.5179052246093763</v>
      </c>
      <c r="AK478" s="1">
        <v>4.5179052246093763</v>
      </c>
      <c r="AL478" s="1">
        <v>4.5179052246093763</v>
      </c>
      <c r="AM478" s="1">
        <v>4.5179052246093763</v>
      </c>
      <c r="AN478" s="1">
        <v>4.5179052246093763</v>
      </c>
      <c r="AO478" s="1">
        <v>4.5179052246093763</v>
      </c>
      <c r="AP478" s="1">
        <v>4.5179052246093763</v>
      </c>
      <c r="AQ478" s="1">
        <v>4.5179052246093763</v>
      </c>
      <c r="AR478" s="1">
        <v>4.5179052246093763</v>
      </c>
      <c r="AS478" s="1">
        <v>4.5179052246093763</v>
      </c>
      <c r="AT478" s="1">
        <v>4.5179052246093763</v>
      </c>
      <c r="AU478" s="1">
        <v>4.5179052246093763</v>
      </c>
    </row>
    <row r="479" spans="1:47">
      <c r="A479" s="1" t="s">
        <v>77</v>
      </c>
      <c r="B479" s="1" t="s">
        <v>60</v>
      </c>
      <c r="C479" s="1" t="s">
        <v>1351</v>
      </c>
      <c r="D479" s="1" t="s">
        <v>1352</v>
      </c>
      <c r="E479" s="1">
        <v>122</v>
      </c>
      <c r="F479" s="1" t="s">
        <v>822</v>
      </c>
      <c r="G479" s="1" t="s">
        <v>838</v>
      </c>
      <c r="H479" s="1" t="s">
        <v>840</v>
      </c>
      <c r="I479" s="1">
        <v>0</v>
      </c>
      <c r="J479" s="1">
        <v>0</v>
      </c>
      <c r="K479" s="1">
        <v>0</v>
      </c>
      <c r="L479" s="1">
        <v>0</v>
      </c>
      <c r="M479" s="1">
        <v>0</v>
      </c>
      <c r="N479" s="1">
        <v>0.50741380615234377</v>
      </c>
      <c r="O479" s="1">
        <v>0.50741380615234377</v>
      </c>
      <c r="P479" s="1">
        <v>0.50741380615234377</v>
      </c>
      <c r="Q479" s="1">
        <v>0.50741380615234377</v>
      </c>
      <c r="R479" s="1">
        <v>0.50741380615234377</v>
      </c>
      <c r="S479" s="1">
        <v>0.59197539672851551</v>
      </c>
      <c r="T479" s="1">
        <v>1.0147826721191411</v>
      </c>
      <c r="U479" s="1">
        <v>1.945004278564453</v>
      </c>
      <c r="V479" s="1">
        <v>2.368050354003906</v>
      </c>
      <c r="W479" s="1">
        <v>3.298237286376954</v>
      </c>
      <c r="X479" s="1">
        <v>7.6955652404785164</v>
      </c>
      <c r="Y479" s="1">
        <v>8.8794791870117216</v>
      </c>
      <c r="Z479" s="1">
        <v>29.681808001708969</v>
      </c>
      <c r="AA479" s="1">
        <v>41.520862792968742</v>
      </c>
      <c r="AB479" s="1">
        <v>45.326198858642577</v>
      </c>
      <c r="AC479" s="1">
        <v>45.326198858642577</v>
      </c>
      <c r="AD479" s="1">
        <v>47.017506231689453</v>
      </c>
      <c r="AE479" s="1">
        <v>47.017506231689453</v>
      </c>
      <c r="AF479" s="1">
        <v>47.102070654296867</v>
      </c>
      <c r="AG479" s="1">
        <v>47.102070654296867</v>
      </c>
      <c r="AH479" s="1">
        <v>47.102070654296867</v>
      </c>
      <c r="AI479" s="1">
        <v>47.102070654296867</v>
      </c>
      <c r="AJ479" s="1">
        <v>47.102070654296867</v>
      </c>
      <c r="AK479" s="1">
        <v>47.102070654296867</v>
      </c>
      <c r="AL479" s="1">
        <v>47.102070654296867</v>
      </c>
      <c r="AM479" s="1">
        <v>47.102070654296867</v>
      </c>
      <c r="AN479" s="1">
        <v>47.102070654296867</v>
      </c>
      <c r="AO479" s="1">
        <v>47.102070654296867</v>
      </c>
      <c r="AP479" s="1">
        <v>47.102070654296867</v>
      </c>
      <c r="AQ479" s="1">
        <v>47.102070654296867</v>
      </c>
      <c r="AR479" s="1">
        <v>47.102070654296867</v>
      </c>
      <c r="AS479" s="1">
        <v>47.102070654296867</v>
      </c>
      <c r="AT479" s="1">
        <v>47.102070654296867</v>
      </c>
      <c r="AU479" s="1">
        <v>47.102070654296867</v>
      </c>
    </row>
    <row r="480" spans="1:47">
      <c r="A480" s="1" t="s">
        <v>77</v>
      </c>
      <c r="B480" s="1" t="s">
        <v>60</v>
      </c>
      <c r="C480" s="1" t="s">
        <v>437</v>
      </c>
      <c r="D480" s="1" t="s">
        <v>1353</v>
      </c>
      <c r="E480" s="1">
        <v>122</v>
      </c>
      <c r="F480" s="1" t="s">
        <v>822</v>
      </c>
      <c r="G480" s="1" t="s">
        <v>838</v>
      </c>
      <c r="H480" s="1" t="s">
        <v>840</v>
      </c>
      <c r="I480" s="1">
        <v>20.068316906738271</v>
      </c>
      <c r="J480" s="1">
        <v>22.513836157226571</v>
      </c>
      <c r="K480" s="1">
        <v>13.66153306884766</v>
      </c>
      <c r="L480" s="1">
        <v>20.91218966064454</v>
      </c>
      <c r="M480" s="1">
        <v>26.13902196044922</v>
      </c>
      <c r="N480" s="1">
        <v>28.162412774658211</v>
      </c>
      <c r="O480" s="1">
        <v>16.612463354492188</v>
      </c>
      <c r="P480" s="1">
        <v>19.900315924072281</v>
      </c>
      <c r="Q480" s="1">
        <v>20.237603314209</v>
      </c>
      <c r="R480" s="1">
        <v>24.87452063598634</v>
      </c>
      <c r="S480" s="1">
        <v>28.668376696777351</v>
      </c>
      <c r="T480" s="1">
        <v>31.113475573730479</v>
      </c>
      <c r="U480" s="1">
        <v>31.282156726074231</v>
      </c>
      <c r="V480" s="1">
        <v>31.53506173095704</v>
      </c>
      <c r="W480" s="1">
        <v>35.245491784667969</v>
      </c>
      <c r="X480" s="1">
        <v>35.582710638427741</v>
      </c>
      <c r="Y480" s="1">
        <v>36.425974188232424</v>
      </c>
      <c r="Z480" s="1">
        <v>38.196729449462893</v>
      </c>
      <c r="AA480" s="1">
        <v>39.461469281005847</v>
      </c>
      <c r="AB480" s="1">
        <v>41.063479479980472</v>
      </c>
      <c r="AC480" s="1">
        <v>42.328169952392578</v>
      </c>
      <c r="AD480" s="1">
        <v>42.328169952392578</v>
      </c>
      <c r="AE480" s="1">
        <v>42.665456097412111</v>
      </c>
      <c r="AF480" s="1">
        <v>44.436341229248043</v>
      </c>
      <c r="AG480" s="1">
        <v>46.713080004882819</v>
      </c>
      <c r="AH480" s="1">
        <v>49.580260266113271</v>
      </c>
      <c r="AI480" s="1">
        <v>55.314434820556627</v>
      </c>
      <c r="AJ480" s="1">
        <v>63.239701043701217</v>
      </c>
      <c r="AK480" s="1">
        <v>73.524998071289204</v>
      </c>
      <c r="AL480" s="1">
        <v>76.307639013672031</v>
      </c>
      <c r="AM480" s="1">
        <v>76.391936126709155</v>
      </c>
      <c r="AN480" s="1">
        <v>76.560577612304854</v>
      </c>
      <c r="AO480" s="1">
        <v>76.897787188720869</v>
      </c>
      <c r="AP480" s="1">
        <v>77.403733111572421</v>
      </c>
      <c r="AQ480" s="1">
        <v>77.825246026611495</v>
      </c>
      <c r="AR480" s="1">
        <v>78.415362963867352</v>
      </c>
      <c r="AS480" s="1">
        <v>78.752574609375174</v>
      </c>
      <c r="AT480" s="1">
        <v>79.005480444336101</v>
      </c>
      <c r="AU480" s="1">
        <v>79.005480444336101</v>
      </c>
    </row>
    <row r="481" spans="1:47">
      <c r="A481" s="1" t="s">
        <v>77</v>
      </c>
      <c r="B481" s="1" t="s">
        <v>60</v>
      </c>
      <c r="C481" s="1" t="s">
        <v>1354</v>
      </c>
      <c r="D481" s="1" t="s">
        <v>1355</v>
      </c>
      <c r="E481" s="1">
        <v>122</v>
      </c>
      <c r="F481" s="1" t="s">
        <v>822</v>
      </c>
      <c r="G481" s="1" t="s">
        <v>838</v>
      </c>
      <c r="H481" s="1" t="s">
        <v>840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c r="AG481" s="1">
        <v>0</v>
      </c>
      <c r="AH481" s="1">
        <v>0</v>
      </c>
      <c r="AI481" s="1">
        <v>0</v>
      </c>
      <c r="AJ481" s="1">
        <v>0</v>
      </c>
      <c r="AK481" s="1">
        <v>0</v>
      </c>
      <c r="AL481" s="1">
        <v>0</v>
      </c>
      <c r="AM481" s="1">
        <v>0</v>
      </c>
      <c r="AN481" s="1">
        <v>0</v>
      </c>
      <c r="AO481" s="1">
        <v>8.5724560546874995E-2</v>
      </c>
      <c r="AP481" s="1">
        <v>0.3428984741210937</v>
      </c>
      <c r="AQ481" s="1">
        <v>0.3428984741210937</v>
      </c>
      <c r="AR481" s="1">
        <v>0.3428984741210937</v>
      </c>
      <c r="AS481" s="1">
        <v>0.3428984741210937</v>
      </c>
      <c r="AT481" s="1">
        <v>0.3428984741210937</v>
      </c>
      <c r="AU481" s="1">
        <v>0.3428984741210937</v>
      </c>
    </row>
    <row r="482" spans="1:47">
      <c r="A482" s="1" t="s">
        <v>77</v>
      </c>
      <c r="B482" s="1" t="s">
        <v>60</v>
      </c>
      <c r="C482" s="1" t="s">
        <v>1071</v>
      </c>
      <c r="D482" s="1" t="s">
        <v>1072</v>
      </c>
      <c r="E482" s="1">
        <v>122</v>
      </c>
      <c r="F482" s="1" t="s">
        <v>822</v>
      </c>
      <c r="G482" s="1" t="s">
        <v>838</v>
      </c>
      <c r="H482" s="1" t="s">
        <v>840</v>
      </c>
      <c r="I482" s="1">
        <v>0</v>
      </c>
      <c r="J482" s="1">
        <v>0</v>
      </c>
      <c r="K482" s="1">
        <v>0.42411356811523437</v>
      </c>
      <c r="L482" s="1">
        <v>0.50893643798828125</v>
      </c>
      <c r="M482" s="1">
        <v>0.50893643798828125</v>
      </c>
      <c r="N482" s="1">
        <v>0.1696456115722656</v>
      </c>
      <c r="O482" s="1">
        <v>0.1696456115722656</v>
      </c>
      <c r="P482" s="1">
        <v>0.50893643798828125</v>
      </c>
      <c r="Q482" s="1">
        <v>0.50893643798828125</v>
      </c>
      <c r="R482" s="1">
        <v>0.50893643798828125</v>
      </c>
      <c r="S482" s="1">
        <v>0.50893643798828125</v>
      </c>
      <c r="T482" s="1">
        <v>0.50893643798828125</v>
      </c>
      <c r="U482" s="1">
        <v>0.50893643798828125</v>
      </c>
      <c r="V482" s="1">
        <v>0.59382397460937497</v>
      </c>
      <c r="W482" s="1">
        <v>0.59382397460937497</v>
      </c>
      <c r="X482" s="1">
        <v>0.59382397460937497</v>
      </c>
      <c r="Y482" s="1">
        <v>0.59382397460937497</v>
      </c>
      <c r="Z482" s="1">
        <v>0.59382397460937497</v>
      </c>
      <c r="AA482" s="1">
        <v>0.59382397460937497</v>
      </c>
      <c r="AB482" s="1">
        <v>0.59382397460937497</v>
      </c>
      <c r="AC482" s="1">
        <v>0.59382397460937497</v>
      </c>
      <c r="AD482" s="1">
        <v>0.59382397460937497</v>
      </c>
      <c r="AE482" s="1">
        <v>0.59382397460937497</v>
      </c>
      <c r="AF482" s="1">
        <v>0.59382397460937497</v>
      </c>
      <c r="AG482" s="1">
        <v>0.59382397460937497</v>
      </c>
      <c r="AH482" s="1">
        <v>0.59382397460937497</v>
      </c>
      <c r="AI482" s="1">
        <v>0.59382397460937497</v>
      </c>
      <c r="AJ482" s="1">
        <v>0.59382397460937497</v>
      </c>
      <c r="AK482" s="1">
        <v>0.59382397460937497</v>
      </c>
      <c r="AL482" s="1">
        <v>0.59382397460937497</v>
      </c>
      <c r="AM482" s="1">
        <v>0.59382397460937497</v>
      </c>
      <c r="AN482" s="1">
        <v>0.59382397460937497</v>
      </c>
      <c r="AO482" s="1">
        <v>0.59382397460937497</v>
      </c>
      <c r="AP482" s="1">
        <v>0.59382397460937497</v>
      </c>
      <c r="AQ482" s="1">
        <v>0.59382397460937497</v>
      </c>
      <c r="AR482" s="1">
        <v>0.59382397460937497</v>
      </c>
      <c r="AS482" s="1">
        <v>0.59382397460937497</v>
      </c>
      <c r="AT482" s="1">
        <v>0.59382397460937497</v>
      </c>
      <c r="AU482" s="1">
        <v>0.59382397460937497</v>
      </c>
    </row>
    <row r="483" spans="1:47">
      <c r="A483" s="1" t="s">
        <v>77</v>
      </c>
      <c r="B483" s="1" t="s">
        <v>60</v>
      </c>
      <c r="C483" s="1" t="s">
        <v>439</v>
      </c>
      <c r="D483" s="1" t="s">
        <v>1356</v>
      </c>
      <c r="E483" s="1">
        <v>122</v>
      </c>
      <c r="F483" s="1" t="s">
        <v>822</v>
      </c>
      <c r="G483" s="1" t="s">
        <v>838</v>
      </c>
      <c r="H483" s="1" t="s">
        <v>840</v>
      </c>
      <c r="I483" s="1">
        <v>0</v>
      </c>
      <c r="J483" s="1">
        <v>5.4397360656738316</v>
      </c>
      <c r="K483" s="1">
        <v>5.5247318847656297</v>
      </c>
      <c r="L483" s="1">
        <v>4.8447572021484424</v>
      </c>
      <c r="M483" s="1">
        <v>7.81738538818359</v>
      </c>
      <c r="N483" s="1">
        <v>3.652593713378907</v>
      </c>
      <c r="O483" s="1">
        <v>0</v>
      </c>
      <c r="P483" s="1">
        <v>0</v>
      </c>
      <c r="Q483" s="1">
        <v>1.784452490234375</v>
      </c>
      <c r="R483" s="1">
        <v>2.804403485107422</v>
      </c>
      <c r="S483" s="1">
        <v>3.144178106689453</v>
      </c>
      <c r="T483" s="1">
        <v>7.5620503173828109</v>
      </c>
      <c r="U483" s="1">
        <v>8.4114915344238295</v>
      </c>
      <c r="V483" s="1">
        <v>8.4114915344238295</v>
      </c>
      <c r="W483" s="1">
        <v>8.9211613830566421</v>
      </c>
      <c r="X483" s="1">
        <v>8.9211613830566421</v>
      </c>
      <c r="Y483" s="1">
        <v>8.9211613830566421</v>
      </c>
      <c r="Z483" s="1">
        <v>8.9211613830566421</v>
      </c>
      <c r="AA483" s="1">
        <v>8.9211613830566421</v>
      </c>
      <c r="AB483" s="1">
        <v>8.9211613830566421</v>
      </c>
      <c r="AC483" s="1">
        <v>10.874875378417959</v>
      </c>
      <c r="AD483" s="1">
        <v>10.959818188476561</v>
      </c>
      <c r="AE483" s="1">
        <v>12.91350948486328</v>
      </c>
      <c r="AF483" s="1">
        <v>14.272582556152351</v>
      </c>
      <c r="AG483" s="1">
        <v>14.52741047973633</v>
      </c>
      <c r="AH483" s="1">
        <v>14.52741047973633</v>
      </c>
      <c r="AI483" s="1">
        <v>14.61235264282227</v>
      </c>
      <c r="AJ483" s="1">
        <v>16.90717375488282</v>
      </c>
      <c r="AK483" s="1">
        <v>17.50211973876953</v>
      </c>
      <c r="AL483" s="1">
        <v>17.92707575683594</v>
      </c>
      <c r="AM483" s="1">
        <v>18.437026568603521</v>
      </c>
      <c r="AN483" s="1">
        <v>20.306825122070311</v>
      </c>
      <c r="AO483" s="1">
        <v>24.556464959716791</v>
      </c>
      <c r="AP483" s="1">
        <v>24.726451440429681</v>
      </c>
      <c r="AQ483" s="1">
        <v>26.171368756103501</v>
      </c>
      <c r="AR483" s="1">
        <v>26.76633640136717</v>
      </c>
      <c r="AS483" s="1">
        <v>26.76633640136717</v>
      </c>
      <c r="AT483" s="1">
        <v>26.76633640136717</v>
      </c>
      <c r="AU483" s="1">
        <v>26.76633640136717</v>
      </c>
    </row>
    <row r="484" spans="1:47">
      <c r="A484" s="1" t="s">
        <v>77</v>
      </c>
      <c r="B484" s="1" t="s">
        <v>60</v>
      </c>
      <c r="C484" s="1" t="s">
        <v>440</v>
      </c>
      <c r="D484" s="1" t="s">
        <v>1357</v>
      </c>
      <c r="E484" s="1">
        <v>122</v>
      </c>
      <c r="F484" s="1" t="s">
        <v>822</v>
      </c>
      <c r="G484" s="1" t="s">
        <v>838</v>
      </c>
      <c r="H484" s="1" t="s">
        <v>840</v>
      </c>
      <c r="I484" s="1">
        <v>0.25169334106445312</v>
      </c>
      <c r="J484" s="1">
        <v>0.58726438598632802</v>
      </c>
      <c r="K484" s="1">
        <v>0.33557104492187512</v>
      </c>
      <c r="L484" s="1">
        <v>3.020169915771485</v>
      </c>
      <c r="M484" s="1">
        <v>2.9362785583496089</v>
      </c>
      <c r="N484" s="1">
        <v>3.5235297180175782</v>
      </c>
      <c r="O484" s="1">
        <v>3.020157983398438</v>
      </c>
      <c r="P484" s="1">
        <v>3.104051501464844</v>
      </c>
      <c r="Q484" s="1">
        <v>3.104051501464844</v>
      </c>
      <c r="R484" s="1">
        <v>3.104051501464844</v>
      </c>
      <c r="S484" s="1">
        <v>3.6076277404785162</v>
      </c>
      <c r="T484" s="1">
        <v>3.6915251403808602</v>
      </c>
      <c r="U484" s="1">
        <v>3.6915251403808602</v>
      </c>
      <c r="V484" s="1">
        <v>3.6915251403808602</v>
      </c>
      <c r="W484" s="1">
        <v>4.6148226745605472</v>
      </c>
      <c r="X484" s="1">
        <v>7.2168740600585934</v>
      </c>
      <c r="Y484" s="1">
        <v>9.2313472656250006</v>
      </c>
      <c r="Z484" s="1">
        <v>9.7349698303222656</v>
      </c>
      <c r="AA484" s="1">
        <v>10.238592535400389</v>
      </c>
      <c r="AB484" s="1">
        <v>10.65827366333008</v>
      </c>
      <c r="AC484" s="1">
        <v>10.99402122802735</v>
      </c>
      <c r="AD484" s="1">
        <v>10.99402122802735</v>
      </c>
      <c r="AE484" s="1">
        <v>10.99402122802735</v>
      </c>
      <c r="AF484" s="1">
        <v>11.665181005859379</v>
      </c>
      <c r="AG484" s="1">
        <v>11.83297120361329</v>
      </c>
      <c r="AH484" s="1">
        <v>11.83297120361329</v>
      </c>
      <c r="AI484" s="1">
        <v>11.83297120361329</v>
      </c>
      <c r="AJ484" s="1">
        <v>12.75581611938477</v>
      </c>
      <c r="AK484" s="1">
        <v>12.83971107177735</v>
      </c>
      <c r="AL484" s="1">
        <v>12.83971107177735</v>
      </c>
      <c r="AM484" s="1">
        <v>12.83971107177735</v>
      </c>
      <c r="AN484" s="1">
        <v>12.83971107177735</v>
      </c>
      <c r="AO484" s="1">
        <v>13.00750184326173</v>
      </c>
      <c r="AP484" s="1">
        <v>13.00750184326173</v>
      </c>
      <c r="AQ484" s="1">
        <v>13.00750184326173</v>
      </c>
      <c r="AR484" s="1">
        <v>13.00750184326173</v>
      </c>
      <c r="AS484" s="1">
        <v>13.0914381225586</v>
      </c>
      <c r="AT484" s="1">
        <v>13.0914381225586</v>
      </c>
      <c r="AU484" s="1">
        <v>13.0914381225586</v>
      </c>
    </row>
    <row r="485" spans="1:47">
      <c r="A485" s="1" t="s">
        <v>77</v>
      </c>
      <c r="B485" s="1" t="s">
        <v>60</v>
      </c>
      <c r="C485" s="1" t="s">
        <v>442</v>
      </c>
      <c r="D485" s="1" t="s">
        <v>1358</v>
      </c>
      <c r="E485" s="1">
        <v>122</v>
      </c>
      <c r="F485" s="1" t="s">
        <v>822</v>
      </c>
      <c r="G485" s="1" t="s">
        <v>838</v>
      </c>
      <c r="H485" s="1" t="s">
        <v>840</v>
      </c>
      <c r="I485" s="1">
        <v>3.044899652099609</v>
      </c>
      <c r="J485" s="1">
        <v>11.24586827392578</v>
      </c>
      <c r="K485" s="1">
        <v>18.771657293701171</v>
      </c>
      <c r="L485" s="1">
        <v>33.061103094482419</v>
      </c>
      <c r="M485" s="1">
        <v>34.920835375976573</v>
      </c>
      <c r="N485" s="1">
        <v>21.817013629150392</v>
      </c>
      <c r="O485" s="1">
        <v>12.60261279907227</v>
      </c>
      <c r="P485" s="1">
        <v>16.661413397216801</v>
      </c>
      <c r="Q485" s="1">
        <v>19.11316248168945</v>
      </c>
      <c r="R485" s="1">
        <v>37.373139666747967</v>
      </c>
      <c r="S485" s="1">
        <v>50.307912878417987</v>
      </c>
      <c r="T485" s="1">
        <v>60.368505712890688</v>
      </c>
      <c r="U485" s="1">
        <v>68.145692962646564</v>
      </c>
      <c r="V485" s="1">
        <v>83.193828839111674</v>
      </c>
      <c r="W485" s="1">
        <v>95.790102111816694</v>
      </c>
      <c r="X485" s="1">
        <v>104.2437004272464</v>
      </c>
      <c r="Y485" s="1">
        <v>116.2480462707516</v>
      </c>
      <c r="Z485" s="1">
        <v>133.74761697387791</v>
      </c>
      <c r="AA485" s="1">
        <v>151.58507650146589</v>
      </c>
      <c r="AB485" s="1">
        <v>161.39141300659321</v>
      </c>
      <c r="AC485" s="1">
        <v>179.6515463256853</v>
      </c>
      <c r="AD485" s="1">
        <v>186.2460803527851</v>
      </c>
      <c r="AE485" s="1">
        <v>195.21900448608579</v>
      </c>
      <c r="AF485" s="1">
        <v>198.0099183105487</v>
      </c>
      <c r="AG485" s="1">
        <v>206.57251358642759</v>
      </c>
      <c r="AH485" s="1">
        <v>215.37977181396681</v>
      </c>
      <c r="AI485" s="1">
        <v>219.78124972534371</v>
      </c>
      <c r="AJ485" s="1">
        <v>232.9125382995623</v>
      </c>
      <c r="AK485" s="1">
        <v>239.01266116943529</v>
      </c>
      <c r="AL485" s="1">
        <v>240.3673809021013</v>
      </c>
      <c r="AM485" s="1">
        <v>240.95898489990401</v>
      </c>
      <c r="AN485" s="1">
        <v>242.82255282592939</v>
      </c>
      <c r="AO485" s="1">
        <v>245.10814456176919</v>
      </c>
      <c r="AP485" s="1">
        <v>246.46266587524579</v>
      </c>
      <c r="AQ485" s="1">
        <v>248.4087948181168</v>
      </c>
      <c r="AR485" s="1">
        <v>249.1706867858903</v>
      </c>
      <c r="AS485" s="1">
        <v>249.25524108276531</v>
      </c>
      <c r="AT485" s="1">
        <v>250.10128291015809</v>
      </c>
      <c r="AU485" s="1">
        <v>250.10128291015809</v>
      </c>
    </row>
    <row r="486" spans="1:47">
      <c r="A486" s="1" t="s">
        <v>77</v>
      </c>
      <c r="B486" s="1" t="s">
        <v>60</v>
      </c>
      <c r="C486" s="1" t="s">
        <v>1359</v>
      </c>
      <c r="D486" s="1" t="s">
        <v>1360</v>
      </c>
      <c r="E486" s="1">
        <v>122</v>
      </c>
      <c r="F486" s="1" t="s">
        <v>822</v>
      </c>
      <c r="G486" s="1" t="s">
        <v>838</v>
      </c>
      <c r="H486" s="1" t="s">
        <v>840</v>
      </c>
      <c r="I486" s="1">
        <v>0.25293406372070321</v>
      </c>
      <c r="J486" s="1">
        <v>0.16862976684570311</v>
      </c>
      <c r="K486" s="1">
        <v>0.16862976684570311</v>
      </c>
      <c r="L486" s="1">
        <v>0.16862976684570311</v>
      </c>
      <c r="M486" s="1">
        <v>0.25301693725585939</v>
      </c>
      <c r="N486" s="1">
        <v>8.4387170410156254E-2</v>
      </c>
      <c r="O486" s="1">
        <v>8.4387170410156254E-2</v>
      </c>
      <c r="P486" s="1">
        <v>8.4387170410156254E-2</v>
      </c>
      <c r="Q486" s="1">
        <v>8.4387170410156254E-2</v>
      </c>
      <c r="R486" s="1">
        <v>8.4387170410156254E-2</v>
      </c>
      <c r="S486" s="1">
        <v>0.16869146728515619</v>
      </c>
      <c r="T486" s="1">
        <v>0.16869146728515619</v>
      </c>
      <c r="U486" s="1">
        <v>0.16869146728515619</v>
      </c>
      <c r="V486" s="1">
        <v>0.16869146728515619</v>
      </c>
      <c r="W486" s="1">
        <v>0.16869146728515619</v>
      </c>
      <c r="X486" s="1">
        <v>0.16869146728515619</v>
      </c>
      <c r="Y486" s="1">
        <v>0.16869146728515619</v>
      </c>
      <c r="Z486" s="1">
        <v>0.16869146728515619</v>
      </c>
      <c r="AA486" s="1">
        <v>0.16869146728515619</v>
      </c>
      <c r="AB486" s="1">
        <v>0.25301844482421881</v>
      </c>
      <c r="AC486" s="1">
        <v>0.25301844482421881</v>
      </c>
      <c r="AD486" s="1">
        <v>0.3373454223632813</v>
      </c>
      <c r="AE486" s="1">
        <v>0.3373454223632813</v>
      </c>
      <c r="AF486" s="1">
        <v>0.42167115478515632</v>
      </c>
      <c r="AG486" s="1">
        <v>0.50599688720703129</v>
      </c>
      <c r="AH486" s="1">
        <v>0.50599688720703129</v>
      </c>
      <c r="AI486" s="1">
        <v>0.50599688720703129</v>
      </c>
      <c r="AJ486" s="1">
        <v>0.50599688720703129</v>
      </c>
      <c r="AK486" s="1">
        <v>0.50599688720703129</v>
      </c>
      <c r="AL486" s="1">
        <v>1.012319079589844</v>
      </c>
      <c r="AM486" s="1">
        <v>0.5903906494140625</v>
      </c>
      <c r="AN486" s="1">
        <v>2.0250514099121091</v>
      </c>
      <c r="AO486" s="1">
        <v>4.8099670837402337</v>
      </c>
      <c r="AP486" s="1">
        <v>4.8099670837402337</v>
      </c>
      <c r="AQ486" s="1">
        <v>4.9787577575683599</v>
      </c>
      <c r="AR486" s="1">
        <v>4.9787577575683599</v>
      </c>
      <c r="AS486" s="1">
        <v>4.9787577575683599</v>
      </c>
      <c r="AT486" s="1">
        <v>4.9787577575683599</v>
      </c>
      <c r="AU486" s="1">
        <v>4.9787577575683599</v>
      </c>
    </row>
    <row r="487" spans="1:47">
      <c r="A487" s="1" t="s">
        <v>77</v>
      </c>
      <c r="B487" s="1" t="s">
        <v>60</v>
      </c>
      <c r="C487" s="1" t="s">
        <v>443</v>
      </c>
      <c r="D487" s="1" t="s">
        <v>1361</v>
      </c>
      <c r="E487" s="1">
        <v>122</v>
      </c>
      <c r="F487" s="1" t="s">
        <v>822</v>
      </c>
      <c r="G487" s="1" t="s">
        <v>838</v>
      </c>
      <c r="H487" s="1" t="s">
        <v>840</v>
      </c>
      <c r="I487" s="1">
        <v>1.427592236328125</v>
      </c>
      <c r="J487" s="1">
        <v>0.83975831298828107</v>
      </c>
      <c r="K487" s="1">
        <v>0.16795020751953121</v>
      </c>
      <c r="L487" s="1">
        <v>0.58782807617187494</v>
      </c>
      <c r="M487" s="1">
        <v>0.50385760498046872</v>
      </c>
      <c r="N487" s="1">
        <v>0.33590554809570311</v>
      </c>
      <c r="O487" s="1">
        <v>0.33590554809570311</v>
      </c>
      <c r="P487" s="1">
        <v>0.33590554809570311</v>
      </c>
      <c r="Q487" s="1">
        <v>0.33590554809570311</v>
      </c>
      <c r="R487" s="1">
        <v>0.67182664794921876</v>
      </c>
      <c r="S487" s="1">
        <v>6.1305433593750003</v>
      </c>
      <c r="T487" s="1">
        <v>6.5504400695800804</v>
      </c>
      <c r="U487" s="1">
        <v>7.5581745605468722</v>
      </c>
      <c r="V487" s="1">
        <v>8.3139839538574201</v>
      </c>
      <c r="W487" s="1">
        <v>8.9018439880371094</v>
      </c>
      <c r="X487" s="1">
        <v>9.1537873535156251</v>
      </c>
      <c r="Y487" s="1">
        <v>9.1537873535156251</v>
      </c>
      <c r="Z487" s="1">
        <v>9.6576635192871105</v>
      </c>
      <c r="AA487" s="1">
        <v>9.6576635192871105</v>
      </c>
      <c r="AB487" s="1">
        <v>9.8256255676269522</v>
      </c>
      <c r="AC487" s="1">
        <v>9.9096063049316392</v>
      </c>
      <c r="AD487" s="1">
        <v>9.9096063049316392</v>
      </c>
      <c r="AE487" s="1">
        <v>9.9096063049316392</v>
      </c>
      <c r="AF487" s="1">
        <v>9.9096063049316392</v>
      </c>
      <c r="AG487" s="1">
        <v>9.9096063049316392</v>
      </c>
      <c r="AH487" s="1">
        <v>9.9096063049316392</v>
      </c>
      <c r="AI487" s="1">
        <v>9.9096063049316392</v>
      </c>
      <c r="AJ487" s="1">
        <v>9.9096063049316392</v>
      </c>
      <c r="AK487" s="1">
        <v>9.9096063049316392</v>
      </c>
      <c r="AL487" s="1">
        <v>14.192561853027341</v>
      </c>
      <c r="AM487" s="1">
        <v>14.5284773864746</v>
      </c>
      <c r="AN487" s="1">
        <v>14.61245670166015</v>
      </c>
      <c r="AO487" s="1">
        <v>14.61245670166015</v>
      </c>
      <c r="AP487" s="1">
        <v>14.61245670166015</v>
      </c>
      <c r="AQ487" s="1">
        <v>14.61245670166015</v>
      </c>
      <c r="AR487" s="1">
        <v>14.61245670166015</v>
      </c>
      <c r="AS487" s="1">
        <v>14.61245670166015</v>
      </c>
      <c r="AT487" s="1">
        <v>14.6964360168457</v>
      </c>
      <c r="AU487" s="1">
        <v>14.6964360168457</v>
      </c>
    </row>
    <row r="488" spans="1:47">
      <c r="A488" s="1" t="s">
        <v>77</v>
      </c>
      <c r="B488" s="1" t="s">
        <v>60</v>
      </c>
      <c r="C488" s="1" t="s">
        <v>445</v>
      </c>
      <c r="D488" s="1" t="s">
        <v>1362</v>
      </c>
      <c r="E488" s="1">
        <v>122</v>
      </c>
      <c r="F488" s="1" t="s">
        <v>822</v>
      </c>
      <c r="G488" s="1" t="s">
        <v>838</v>
      </c>
      <c r="H488" s="1" t="s">
        <v>840</v>
      </c>
      <c r="I488" s="1">
        <v>0</v>
      </c>
      <c r="J488" s="1">
        <v>0</v>
      </c>
      <c r="K488" s="1">
        <v>0</v>
      </c>
      <c r="L488" s="1">
        <v>0</v>
      </c>
      <c r="M488" s="1">
        <v>0</v>
      </c>
      <c r="N488" s="1">
        <v>0</v>
      </c>
      <c r="O488" s="1">
        <v>0</v>
      </c>
      <c r="P488" s="1">
        <v>0</v>
      </c>
      <c r="Q488" s="1">
        <v>0</v>
      </c>
      <c r="R488" s="1">
        <v>0</v>
      </c>
      <c r="S488" s="1">
        <v>0</v>
      </c>
      <c r="T488" s="1">
        <v>0</v>
      </c>
      <c r="U488" s="1">
        <v>0</v>
      </c>
      <c r="V488" s="1">
        <v>0</v>
      </c>
      <c r="W488" s="1">
        <v>0.33910435791015631</v>
      </c>
      <c r="X488" s="1">
        <v>0.42388034667968749</v>
      </c>
      <c r="Y488" s="1">
        <v>0.84776082763671867</v>
      </c>
      <c r="Z488" s="1">
        <v>0.76298457031249989</v>
      </c>
      <c r="AA488" s="1">
        <v>1.6107436889648441</v>
      </c>
      <c r="AB488" s="1">
        <v>1.865071923828125</v>
      </c>
      <c r="AC488" s="1">
        <v>2.288952270507814</v>
      </c>
      <c r="AD488" s="1">
        <v>2.3737285278320321</v>
      </c>
      <c r="AE488" s="1">
        <v>2.3737285278320321</v>
      </c>
      <c r="AF488" s="1">
        <v>2.3737285278320321</v>
      </c>
      <c r="AG488" s="1">
        <v>2.3737285278320321</v>
      </c>
      <c r="AH488" s="1">
        <v>2.3737285278320321</v>
      </c>
      <c r="AI488" s="1">
        <v>2.3737285278320321</v>
      </c>
      <c r="AJ488" s="1">
        <v>2.3737285278320321</v>
      </c>
      <c r="AK488" s="1">
        <v>2.3737285278320321</v>
      </c>
      <c r="AL488" s="1">
        <v>2.3737285278320321</v>
      </c>
      <c r="AM488" s="1">
        <v>2.3737285278320321</v>
      </c>
      <c r="AN488" s="1">
        <v>2.3737285278320321</v>
      </c>
      <c r="AO488" s="1">
        <v>2.3737285278320321</v>
      </c>
      <c r="AP488" s="1">
        <v>2.3737285278320321</v>
      </c>
      <c r="AQ488" s="1">
        <v>2.3737285278320321</v>
      </c>
      <c r="AR488" s="1">
        <v>2.3737285278320321</v>
      </c>
      <c r="AS488" s="1">
        <v>2.543256201171876</v>
      </c>
      <c r="AT488" s="1">
        <v>2.7975479797363301</v>
      </c>
      <c r="AU488" s="1">
        <v>2.7975479797363301</v>
      </c>
    </row>
    <row r="489" spans="1:47">
      <c r="A489" s="1" t="s">
        <v>77</v>
      </c>
      <c r="B489" s="1" t="s">
        <v>60</v>
      </c>
      <c r="C489" s="1" t="s">
        <v>1363</v>
      </c>
      <c r="D489" s="1" t="s">
        <v>1364</v>
      </c>
      <c r="E489" s="1">
        <v>122</v>
      </c>
      <c r="F489" s="1" t="s">
        <v>822</v>
      </c>
      <c r="G489" s="1" t="s">
        <v>838</v>
      </c>
      <c r="H489" s="1" t="s">
        <v>840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c r="AG489" s="1">
        <v>0</v>
      </c>
      <c r="AH489" s="1">
        <v>0</v>
      </c>
      <c r="AI489" s="1">
        <v>0</v>
      </c>
      <c r="AJ489" s="1">
        <v>0</v>
      </c>
      <c r="AK489" s="1">
        <v>0</v>
      </c>
      <c r="AL489" s="1">
        <v>0</v>
      </c>
      <c r="AM489" s="1">
        <v>0</v>
      </c>
      <c r="AN489" s="1">
        <v>0</v>
      </c>
      <c r="AO489" s="1">
        <v>0</v>
      </c>
      <c r="AP489" s="1">
        <v>0</v>
      </c>
      <c r="AQ489" s="1">
        <v>0.50324928588867179</v>
      </c>
      <c r="AR489" s="1">
        <v>0.50324928588867179</v>
      </c>
      <c r="AS489" s="1">
        <v>0.50324928588867179</v>
      </c>
      <c r="AT489" s="1">
        <v>0.50324928588867179</v>
      </c>
      <c r="AU489" s="1">
        <v>0.50324928588867179</v>
      </c>
    </row>
    <row r="490" spans="1:47">
      <c r="A490" s="1" t="s">
        <v>77</v>
      </c>
      <c r="B490" s="1" t="s">
        <v>60</v>
      </c>
      <c r="C490" s="1" t="s">
        <v>446</v>
      </c>
      <c r="D490" s="1" t="s">
        <v>1365</v>
      </c>
      <c r="E490" s="1">
        <v>122</v>
      </c>
      <c r="F490" s="1" t="s">
        <v>822</v>
      </c>
      <c r="G490" s="1" t="s">
        <v>838</v>
      </c>
      <c r="H490" s="1" t="s">
        <v>840</v>
      </c>
      <c r="I490" s="1">
        <v>1.037306597900391</v>
      </c>
      <c r="J490" s="1">
        <v>0.86442081909179691</v>
      </c>
      <c r="K490" s="1">
        <v>0.5186519165039063</v>
      </c>
      <c r="L490" s="1">
        <v>1.0373050048828121</v>
      </c>
      <c r="M490" s="1">
        <v>6.3963685668945311</v>
      </c>
      <c r="N490" s="1">
        <v>8.5573770324706935</v>
      </c>
      <c r="O490" s="1">
        <v>7.60652404174804</v>
      </c>
      <c r="P490" s="1">
        <v>8.2116199157714735</v>
      </c>
      <c r="Q490" s="1">
        <v>8.8167201416015484</v>
      </c>
      <c r="R490" s="1">
        <v>8.8167201416015484</v>
      </c>
      <c r="S490" s="1">
        <v>8.903162182617173</v>
      </c>
      <c r="T490" s="1">
        <v>11.92638057250975</v>
      </c>
      <c r="U490" s="1">
        <v>13.82792495727537</v>
      </c>
      <c r="V490" s="1">
        <v>14.77879238281248</v>
      </c>
      <c r="W490" s="1">
        <v>14.865235272216781</v>
      </c>
      <c r="X490" s="1">
        <v>14.865235272216781</v>
      </c>
      <c r="Y490" s="1">
        <v>16.59363323364256</v>
      </c>
      <c r="Z490" s="1">
        <v>16.59363323364256</v>
      </c>
      <c r="AA490" s="1">
        <v>17.803447839355471</v>
      </c>
      <c r="AB490" s="1">
        <v>17.803447839355471</v>
      </c>
      <c r="AC490" s="1">
        <v>17.803447839355471</v>
      </c>
      <c r="AD490" s="1">
        <v>17.803447839355471</v>
      </c>
      <c r="AE490" s="1">
        <v>17.803447839355471</v>
      </c>
      <c r="AF490" s="1">
        <v>17.88989072875977</v>
      </c>
      <c r="AG490" s="1">
        <v>17.88989072875977</v>
      </c>
      <c r="AH490" s="1">
        <v>17.88989072875977</v>
      </c>
      <c r="AI490" s="1">
        <v>17.88989072875977</v>
      </c>
      <c r="AJ490" s="1">
        <v>17.88989072875977</v>
      </c>
      <c r="AK490" s="1">
        <v>17.88989072875977</v>
      </c>
      <c r="AL490" s="1">
        <v>17.88989072875977</v>
      </c>
      <c r="AM490" s="1">
        <v>17.88989072875977</v>
      </c>
      <c r="AN490" s="1">
        <v>20.566892425537109</v>
      </c>
      <c r="AO490" s="1">
        <v>20.566892425537109</v>
      </c>
      <c r="AP490" s="1">
        <v>20.566892425537109</v>
      </c>
      <c r="AQ490" s="1">
        <v>20.566892425537109</v>
      </c>
      <c r="AR490" s="1">
        <v>20.566892425537109</v>
      </c>
      <c r="AS490" s="1">
        <v>20.566892425537109</v>
      </c>
      <c r="AT490" s="1">
        <v>20.566892425537109</v>
      </c>
      <c r="AU490" s="1">
        <v>20.566892425537109</v>
      </c>
    </row>
    <row r="491" spans="1:47">
      <c r="A491" s="1" t="s">
        <v>77</v>
      </c>
      <c r="B491" s="1" t="s">
        <v>60</v>
      </c>
      <c r="C491" s="1" t="s">
        <v>449</v>
      </c>
      <c r="D491" s="1" t="s">
        <v>1366</v>
      </c>
      <c r="E491" s="1">
        <v>122</v>
      </c>
      <c r="F491" s="1" t="s">
        <v>822</v>
      </c>
      <c r="G491" s="1" t="s">
        <v>838</v>
      </c>
      <c r="H491" s="1" t="s">
        <v>840</v>
      </c>
      <c r="I491" s="1">
        <v>0.25103204956054692</v>
      </c>
      <c r="J491" s="1">
        <v>0</v>
      </c>
      <c r="K491" s="1">
        <v>0</v>
      </c>
      <c r="L491" s="1">
        <v>0</v>
      </c>
      <c r="M491" s="1">
        <v>0</v>
      </c>
      <c r="N491" s="1">
        <v>0</v>
      </c>
      <c r="O491" s="1">
        <v>0</v>
      </c>
      <c r="P491" s="1">
        <v>8.3680914306640625E-2</v>
      </c>
      <c r="Q491" s="1">
        <v>0.58574486694335937</v>
      </c>
      <c r="R491" s="1">
        <v>0.58574486694335937</v>
      </c>
      <c r="S491" s="1">
        <v>1.0878117492675781</v>
      </c>
      <c r="T491" s="1">
        <v>1.757233135986328</v>
      </c>
      <c r="U491" s="1">
        <v>2.510329138183593</v>
      </c>
      <c r="V491" s="1">
        <v>2.7613739257812489</v>
      </c>
      <c r="W491" s="1">
        <v>19.248494805908209</v>
      </c>
      <c r="X491" s="1">
        <v>35.735713232421858</v>
      </c>
      <c r="Y491" s="1">
        <v>46.113572717285102</v>
      </c>
      <c r="Z491" s="1">
        <v>50.381858074951133</v>
      </c>
      <c r="AA491" s="1">
        <v>53.980661212158118</v>
      </c>
      <c r="AB491" s="1">
        <v>61.931463006591628</v>
      </c>
      <c r="AC491" s="1">
        <v>63.605171887206858</v>
      </c>
      <c r="AD491" s="1">
        <v>65.446357647704872</v>
      </c>
      <c r="AE491" s="1">
        <v>68.62655180053693</v>
      </c>
      <c r="AF491" s="1">
        <v>73.062111608886653</v>
      </c>
      <c r="AG491" s="1">
        <v>79.1714805786131</v>
      </c>
      <c r="AH491" s="1">
        <v>83.272302136230365</v>
      </c>
      <c r="AI491" s="1">
        <v>86.117719067382794</v>
      </c>
      <c r="AJ491" s="1">
        <v>88.795781475830154</v>
      </c>
      <c r="AK491" s="1">
        <v>89.214231280517652</v>
      </c>
      <c r="AL491" s="1">
        <v>89.465306524658288</v>
      </c>
      <c r="AM491" s="1">
        <v>89.5489962219239</v>
      </c>
      <c r="AN491" s="1">
        <v>90.553266882324351</v>
      </c>
      <c r="AO491" s="1">
        <v>90.804337585449346</v>
      </c>
      <c r="AP491" s="1">
        <v>92.812919415283375</v>
      </c>
      <c r="AQ491" s="1">
        <v>93.649814471435704</v>
      </c>
      <c r="AR491" s="1">
        <v>94.654103558349746</v>
      </c>
      <c r="AS491" s="1">
        <v>98.50372241821303</v>
      </c>
      <c r="AT491" s="1">
        <v>102.5207561584474</v>
      </c>
      <c r="AU491" s="1">
        <v>102.5207561584474</v>
      </c>
    </row>
    <row r="492" spans="1:47">
      <c r="A492" s="1" t="s">
        <v>77</v>
      </c>
      <c r="B492" s="1" t="s">
        <v>60</v>
      </c>
      <c r="C492" s="1" t="s">
        <v>1367</v>
      </c>
      <c r="D492" s="1" t="s">
        <v>1368</v>
      </c>
      <c r="E492" s="1">
        <v>122</v>
      </c>
      <c r="F492" s="1" t="s">
        <v>822</v>
      </c>
      <c r="G492" s="1" t="s">
        <v>838</v>
      </c>
      <c r="H492" s="1" t="s">
        <v>840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1.342151843261719</v>
      </c>
      <c r="AU492" s="1">
        <v>1.342151843261719</v>
      </c>
    </row>
    <row r="493" spans="1:47">
      <c r="A493" s="1" t="s">
        <v>77</v>
      </c>
      <c r="B493" s="1" t="s">
        <v>60</v>
      </c>
      <c r="C493" s="1" t="s">
        <v>1369</v>
      </c>
      <c r="D493" s="1" t="s">
        <v>1370</v>
      </c>
      <c r="E493" s="1">
        <v>122</v>
      </c>
      <c r="F493" s="1" t="s">
        <v>822</v>
      </c>
      <c r="G493" s="1" t="s">
        <v>838</v>
      </c>
      <c r="H493" s="1" t="s">
        <v>840</v>
      </c>
      <c r="I493" s="1">
        <v>23.535082702636629</v>
      </c>
      <c r="J493" s="1">
        <v>22.526532318115159</v>
      </c>
      <c r="K493" s="1">
        <v>21.7700270568847</v>
      </c>
      <c r="L493" s="1">
        <v>25.468211779785062</v>
      </c>
      <c r="M493" s="1">
        <v>26.981134472656208</v>
      </c>
      <c r="N493" s="1">
        <v>26.98107506103511</v>
      </c>
      <c r="O493" s="1">
        <v>15.80208272094726</v>
      </c>
      <c r="P493" s="1">
        <v>15.88612548828125</v>
      </c>
      <c r="Q493" s="1">
        <v>15.88612548828125</v>
      </c>
      <c r="R493" s="1">
        <v>15.88612548828125</v>
      </c>
      <c r="S493" s="1">
        <v>15.88612548828125</v>
      </c>
      <c r="T493" s="1">
        <v>15.88612548828125</v>
      </c>
      <c r="U493" s="1">
        <v>15.88612548828125</v>
      </c>
      <c r="V493" s="1">
        <v>15.88612548828125</v>
      </c>
      <c r="W493" s="1">
        <v>16.390565399169908</v>
      </c>
      <c r="X493" s="1">
        <v>18.071605969238259</v>
      </c>
      <c r="Y493" s="1">
        <v>18.15565753173826</v>
      </c>
      <c r="Z493" s="1">
        <v>19.248322998046831</v>
      </c>
      <c r="AA493" s="1">
        <v>19.584537042236281</v>
      </c>
      <c r="AB493" s="1">
        <v>19.584537042236281</v>
      </c>
      <c r="AC493" s="1">
        <v>19.584537042236281</v>
      </c>
      <c r="AD493" s="1">
        <v>19.584537042236281</v>
      </c>
      <c r="AE493" s="1">
        <v>19.83669455566401</v>
      </c>
      <c r="AF493" s="1">
        <v>22.694604553222579</v>
      </c>
      <c r="AG493" s="1">
        <v>24.796281768798739</v>
      </c>
      <c r="AH493" s="1">
        <v>27.06568848876946</v>
      </c>
      <c r="AI493" s="1">
        <v>28.32646812133785</v>
      </c>
      <c r="AJ493" s="1">
        <v>28.2424096252441</v>
      </c>
      <c r="AK493" s="1">
        <v>28.830770544433559</v>
      </c>
      <c r="AL493" s="1">
        <v>28.914821960449181</v>
      </c>
      <c r="AM493" s="1">
        <v>28.914822674560511</v>
      </c>
      <c r="AN493" s="1">
        <v>28.914822674560511</v>
      </c>
      <c r="AO493" s="1">
        <v>28.998875933837851</v>
      </c>
      <c r="AP493" s="1">
        <v>28.998875933837851</v>
      </c>
      <c r="AQ493" s="1">
        <v>29.25103515014645</v>
      </c>
      <c r="AR493" s="1">
        <v>29.25103515014645</v>
      </c>
      <c r="AS493" s="1">
        <v>29.839377642822239</v>
      </c>
      <c r="AT493" s="1">
        <v>29.839377642822239</v>
      </c>
      <c r="AU493" s="1">
        <v>29.839377642822239</v>
      </c>
    </row>
    <row r="494" spans="1:47">
      <c r="A494" s="1" t="s">
        <v>77</v>
      </c>
      <c r="B494" s="1" t="s">
        <v>60</v>
      </c>
      <c r="C494" s="1" t="s">
        <v>454</v>
      </c>
      <c r="D494" s="1" t="s">
        <v>1371</v>
      </c>
      <c r="E494" s="1">
        <v>122</v>
      </c>
      <c r="F494" s="1" t="s">
        <v>822</v>
      </c>
      <c r="G494" s="1" t="s">
        <v>838</v>
      </c>
      <c r="H494" s="1" t="s">
        <v>840</v>
      </c>
      <c r="I494" s="1">
        <v>85.492946105957074</v>
      </c>
      <c r="J494" s="1">
        <v>110.8642670593262</v>
      </c>
      <c r="K494" s="1">
        <v>118.2327243591312</v>
      </c>
      <c r="L494" s="1">
        <v>130.20650352783201</v>
      </c>
      <c r="M494" s="1">
        <v>138.83106899414031</v>
      </c>
      <c r="N494" s="1">
        <v>136.82151870727529</v>
      </c>
      <c r="O494" s="1">
        <v>129.03414089355451</v>
      </c>
      <c r="P494" s="1">
        <v>135.31414343872061</v>
      </c>
      <c r="Q494" s="1">
        <v>145.19478989257789</v>
      </c>
      <c r="R494" s="1">
        <v>157.92250654296839</v>
      </c>
      <c r="S494" s="1">
        <v>173.66487269897431</v>
      </c>
      <c r="T494" s="1">
        <v>195.01730445556589</v>
      </c>
      <c r="U494" s="1">
        <v>203.72574025268551</v>
      </c>
      <c r="V494" s="1">
        <v>212.60168232421941</v>
      </c>
      <c r="W494" s="1">
        <v>219.46807496337971</v>
      </c>
      <c r="X494" s="1">
        <v>223.23619230346739</v>
      </c>
      <c r="Y494" s="1">
        <v>226.16699180297931</v>
      </c>
      <c r="Z494" s="1">
        <v>235.3781376586924</v>
      </c>
      <c r="AA494" s="1">
        <v>244.84035197753821</v>
      </c>
      <c r="AB494" s="1">
        <v>250.6181426513667</v>
      </c>
      <c r="AC494" s="1">
        <v>252.29289395141569</v>
      </c>
      <c r="AD494" s="1">
        <v>253.21402506103479</v>
      </c>
      <c r="AE494" s="1">
        <v>254.88876470947241</v>
      </c>
      <c r="AF494" s="1">
        <v>256.31230365600561</v>
      </c>
      <c r="AG494" s="1">
        <v>257.4845951171875</v>
      </c>
      <c r="AH494" s="1">
        <v>257.4845951171875</v>
      </c>
      <c r="AI494" s="1">
        <v>258.48947493896492</v>
      </c>
      <c r="AJ494" s="1">
        <v>258.57321487426759</v>
      </c>
      <c r="AK494" s="1">
        <v>259.32687282714829</v>
      </c>
      <c r="AL494" s="1">
        <v>259.32687282714829</v>
      </c>
      <c r="AM494" s="1">
        <v>259.82930178222659</v>
      </c>
      <c r="AN494" s="1">
        <v>261.5878577453613</v>
      </c>
      <c r="AO494" s="1">
        <v>262.59273959960927</v>
      </c>
      <c r="AP494" s="1">
        <v>262.6764805541992</v>
      </c>
      <c r="AQ494" s="1">
        <v>262.6764805541992</v>
      </c>
      <c r="AR494" s="1">
        <v>262.84395983886708</v>
      </c>
      <c r="AS494" s="1">
        <v>262.84395983886708</v>
      </c>
      <c r="AT494" s="1">
        <v>262.92769335937498</v>
      </c>
      <c r="AU494" s="1">
        <v>262.92769335937498</v>
      </c>
    </row>
    <row r="495" spans="1:47">
      <c r="A495" s="1" t="s">
        <v>77</v>
      </c>
      <c r="B495" s="1" t="s">
        <v>60</v>
      </c>
      <c r="C495" s="1" t="s">
        <v>1372</v>
      </c>
      <c r="D495" s="1" t="s">
        <v>1373</v>
      </c>
      <c r="E495" s="1">
        <v>122</v>
      </c>
      <c r="F495" s="1" t="s">
        <v>822</v>
      </c>
      <c r="G495" s="1" t="s">
        <v>838</v>
      </c>
      <c r="H495" s="1" t="s">
        <v>840</v>
      </c>
      <c r="I495" s="1">
        <v>0</v>
      </c>
      <c r="J495" s="1">
        <v>0</v>
      </c>
      <c r="K495" s="1">
        <v>0</v>
      </c>
      <c r="L495" s="1">
        <v>0</v>
      </c>
      <c r="M495" s="1">
        <v>0.33782365722656238</v>
      </c>
      <c r="N495" s="1">
        <v>0.42227872314453119</v>
      </c>
      <c r="O495" s="1">
        <v>0.42227872314453119</v>
      </c>
      <c r="P495" s="1">
        <v>0.42227872314453119</v>
      </c>
      <c r="Q495" s="1">
        <v>0.42227872314453119</v>
      </c>
      <c r="R495" s="1">
        <v>0.42227872314453119</v>
      </c>
      <c r="S495" s="1">
        <v>0.42227872314453119</v>
      </c>
      <c r="T495" s="1">
        <v>0.42227872314453119</v>
      </c>
      <c r="U495" s="1">
        <v>0.42227872314453119</v>
      </c>
      <c r="V495" s="1">
        <v>0.42227872314453119</v>
      </c>
      <c r="W495" s="1">
        <v>0.42227872314453119</v>
      </c>
      <c r="X495" s="1">
        <v>0.42227872314453119</v>
      </c>
      <c r="Y495" s="1">
        <v>0.42227872314453119</v>
      </c>
      <c r="Z495" s="1">
        <v>0.42227872314453119</v>
      </c>
      <c r="AA495" s="1">
        <v>0.42227872314453119</v>
      </c>
      <c r="AB495" s="1">
        <v>0.42227872314453119</v>
      </c>
      <c r="AC495" s="1">
        <v>0.42227872314453119</v>
      </c>
      <c r="AD495" s="1">
        <v>0.42227872314453119</v>
      </c>
      <c r="AE495" s="1">
        <v>0.42227872314453119</v>
      </c>
      <c r="AF495" s="1">
        <v>0.42227872314453119</v>
      </c>
      <c r="AG495" s="1">
        <v>0.42227872314453119</v>
      </c>
      <c r="AH495" s="1">
        <v>0.42227872314453119</v>
      </c>
      <c r="AI495" s="1">
        <v>0.42227872314453119</v>
      </c>
      <c r="AJ495" s="1">
        <v>7.0863543212890709</v>
      </c>
      <c r="AK495" s="1">
        <v>27.331822998046839</v>
      </c>
      <c r="AL495" s="1">
        <v>27.331822998046839</v>
      </c>
      <c r="AM495" s="1">
        <v>27.331822998046839</v>
      </c>
      <c r="AN495" s="1">
        <v>27.331822998046839</v>
      </c>
      <c r="AO495" s="1">
        <v>27.331822998046839</v>
      </c>
      <c r="AP495" s="1">
        <v>27.331822998046839</v>
      </c>
      <c r="AQ495" s="1">
        <v>27.331822998046839</v>
      </c>
      <c r="AR495" s="1">
        <v>27.331822998046839</v>
      </c>
      <c r="AS495" s="1">
        <v>27.331822998046839</v>
      </c>
      <c r="AT495" s="1">
        <v>27.331822998046839</v>
      </c>
      <c r="AU495" s="1">
        <v>27.331822998046839</v>
      </c>
    </row>
    <row r="496" spans="1:47">
      <c r="A496" s="1" t="s">
        <v>77</v>
      </c>
      <c r="B496" s="1" t="s">
        <v>60</v>
      </c>
      <c r="C496" s="1" t="s">
        <v>1374</v>
      </c>
      <c r="D496" s="1" t="s">
        <v>1375</v>
      </c>
      <c r="E496" s="1">
        <v>122</v>
      </c>
      <c r="F496" s="1" t="s">
        <v>822</v>
      </c>
      <c r="G496" s="1" t="s">
        <v>838</v>
      </c>
      <c r="H496" s="1" t="s">
        <v>840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c r="AG496" s="1">
        <v>0</v>
      </c>
      <c r="AH496" s="1">
        <v>0</v>
      </c>
      <c r="AI496" s="1">
        <v>0</v>
      </c>
      <c r="AJ496" s="1">
        <v>0</v>
      </c>
      <c r="AK496" s="1">
        <v>0</v>
      </c>
      <c r="AL496" s="1">
        <v>0</v>
      </c>
      <c r="AM496" s="1">
        <v>0</v>
      </c>
      <c r="AN496" s="1">
        <v>8.4505548095703126E-2</v>
      </c>
      <c r="AO496" s="1">
        <v>0.16900974121093751</v>
      </c>
      <c r="AP496" s="1">
        <v>0.16900974121093751</v>
      </c>
      <c r="AQ496" s="1">
        <v>0.16900974121093751</v>
      </c>
      <c r="AR496" s="1">
        <v>0.16900974121093751</v>
      </c>
      <c r="AS496" s="1">
        <v>0.16900974121093751</v>
      </c>
      <c r="AT496" s="1">
        <v>0.16900974121093751</v>
      </c>
      <c r="AU496" s="1">
        <v>0.16900974121093751</v>
      </c>
    </row>
    <row r="497" spans="1:47">
      <c r="A497" s="1" t="s">
        <v>77</v>
      </c>
      <c r="B497" s="1" t="s">
        <v>60</v>
      </c>
      <c r="C497" s="1" t="s">
        <v>1376</v>
      </c>
      <c r="D497" s="1" t="s">
        <v>1377</v>
      </c>
      <c r="E497" s="1">
        <v>122</v>
      </c>
      <c r="F497" s="1" t="s">
        <v>822</v>
      </c>
      <c r="G497" s="1" t="s">
        <v>838</v>
      </c>
      <c r="H497" s="1" t="s">
        <v>840</v>
      </c>
      <c r="I497" s="1">
        <v>0</v>
      </c>
      <c r="J497" s="1">
        <v>2.294988922119142</v>
      </c>
      <c r="K497" s="1">
        <v>13.85487471923828</v>
      </c>
      <c r="L497" s="1">
        <v>18.784776580810551</v>
      </c>
      <c r="M497" s="1">
        <v>45.984187078857438</v>
      </c>
      <c r="N497" s="1">
        <v>47.939150994873081</v>
      </c>
      <c r="O497" s="1">
        <v>17.33980679321289</v>
      </c>
      <c r="P497" s="1">
        <v>17.33980679321289</v>
      </c>
      <c r="Q497" s="1">
        <v>31.53451863403324</v>
      </c>
      <c r="R497" s="1">
        <v>33.829804852294977</v>
      </c>
      <c r="S497" s="1">
        <v>35.104830114746143</v>
      </c>
      <c r="T497" s="1">
        <v>37.31478446655273</v>
      </c>
      <c r="U497" s="1">
        <v>52.274455645751971</v>
      </c>
      <c r="V497" s="1">
        <v>67.829511956787044</v>
      </c>
      <c r="W497" s="1">
        <v>70.294451959228439</v>
      </c>
      <c r="X497" s="1">
        <v>72.504405889892482</v>
      </c>
      <c r="Y497" s="1">
        <v>72.589404418945222</v>
      </c>
      <c r="Z497" s="1">
        <v>72.759404565429591</v>
      </c>
      <c r="AA497" s="1">
        <v>76.074892773437412</v>
      </c>
      <c r="AB497" s="1">
        <v>81.770598156738103</v>
      </c>
      <c r="AC497" s="1">
        <v>83.470819909667796</v>
      </c>
      <c r="AD497" s="1">
        <v>84.235935791015436</v>
      </c>
      <c r="AE497" s="1">
        <v>84.661040557861128</v>
      </c>
      <c r="AF497" s="1">
        <v>87.126214733886556</v>
      </c>
      <c r="AG497" s="1">
        <v>92.991938195800472</v>
      </c>
      <c r="AH497" s="1">
        <v>105.4886036804197</v>
      </c>
      <c r="AI497" s="1">
        <v>111.1866618469234</v>
      </c>
      <c r="AJ497" s="1">
        <v>113.0569715881342</v>
      </c>
      <c r="AK497" s="1">
        <v>119.5179037536613</v>
      </c>
      <c r="AL497" s="1">
        <v>126.829001916503</v>
      </c>
      <c r="AM497" s="1">
        <v>128.44414432372949</v>
      </c>
      <c r="AN497" s="1">
        <v>135.49989516601491</v>
      </c>
      <c r="AO497" s="1">
        <v>136.26497503051689</v>
      </c>
      <c r="AP497" s="1">
        <v>136.3499736877435</v>
      </c>
      <c r="AQ497" s="1">
        <v>136.69000642700141</v>
      </c>
      <c r="AR497" s="1">
        <v>136.86002781982361</v>
      </c>
      <c r="AS497" s="1">
        <v>137.03021611328069</v>
      </c>
      <c r="AT497" s="1">
        <v>137.11531026000921</v>
      </c>
      <c r="AU497" s="1">
        <v>137.11531026000921</v>
      </c>
    </row>
    <row r="498" spans="1:47">
      <c r="A498" s="1" t="s">
        <v>77</v>
      </c>
      <c r="B498" s="1" t="s">
        <v>60</v>
      </c>
      <c r="C498" s="1" t="s">
        <v>1378</v>
      </c>
      <c r="D498" s="1" t="s">
        <v>1379</v>
      </c>
      <c r="E498" s="1">
        <v>122</v>
      </c>
      <c r="F498" s="1" t="s">
        <v>822</v>
      </c>
      <c r="G498" s="1" t="s">
        <v>838</v>
      </c>
      <c r="H498" s="1" t="s">
        <v>840</v>
      </c>
      <c r="I498" s="1">
        <v>2.5230006530761719</v>
      </c>
      <c r="J498" s="1">
        <v>3.111682812500002</v>
      </c>
      <c r="K498" s="1">
        <v>1.8501973815917969</v>
      </c>
      <c r="L498" s="1">
        <v>22.45407445678708</v>
      </c>
      <c r="M498" s="1">
        <v>0.9250660705566407</v>
      </c>
      <c r="N498" s="1">
        <v>28.089107885742191</v>
      </c>
      <c r="O498" s="1">
        <v>6.9805564392089874</v>
      </c>
      <c r="P498" s="1">
        <v>6.9805564392089874</v>
      </c>
      <c r="Q498" s="1">
        <v>6.9805564392089874</v>
      </c>
      <c r="R498" s="1">
        <v>13.28803555908204</v>
      </c>
      <c r="S498" s="1">
        <v>14.6336055541992</v>
      </c>
      <c r="T498" s="1">
        <v>15.55895321044922</v>
      </c>
      <c r="U498" s="1">
        <v>17.99773551635742</v>
      </c>
      <c r="V498" s="1">
        <v>19.511489581298839</v>
      </c>
      <c r="W498" s="1">
        <v>22.959527514648439</v>
      </c>
      <c r="X498" s="1">
        <v>23.043625610351562</v>
      </c>
      <c r="Y498" s="1">
        <v>25.818812445068339</v>
      </c>
      <c r="Z498" s="1">
        <v>27.500756774902339</v>
      </c>
      <c r="AA498" s="1">
        <v>28.425820892333959</v>
      </c>
      <c r="AB498" s="1">
        <v>30.69643916625974</v>
      </c>
      <c r="AC498" s="1">
        <v>31.032824920654271</v>
      </c>
      <c r="AD498" s="1">
        <v>31.032824920654271</v>
      </c>
      <c r="AE498" s="1">
        <v>33.892080639648412</v>
      </c>
      <c r="AF498" s="1">
        <v>41.376816668701203</v>
      </c>
      <c r="AG498" s="1">
        <v>45.749900122070301</v>
      </c>
      <c r="AH498" s="1">
        <v>48.272847039794911</v>
      </c>
      <c r="AI498" s="1">
        <v>51.300358819580161</v>
      </c>
      <c r="AJ498" s="1">
        <v>52.225416857910247</v>
      </c>
      <c r="AK498" s="1">
        <v>52.225416857910247</v>
      </c>
      <c r="AL498" s="1">
        <v>54.748285552978643</v>
      </c>
      <c r="AM498" s="1">
        <v>53.318675061035243</v>
      </c>
      <c r="AN498" s="1">
        <v>53.402771038818443</v>
      </c>
      <c r="AO498" s="1">
        <v>53.570960595703212</v>
      </c>
      <c r="AP498" s="1">
        <v>53.570960595703212</v>
      </c>
      <c r="AQ498" s="1">
        <v>53.570960595703212</v>
      </c>
      <c r="AR498" s="1">
        <v>53.570960595703212</v>
      </c>
      <c r="AS498" s="1">
        <v>53.739153125000108</v>
      </c>
      <c r="AT498" s="1">
        <v>53.739153125000108</v>
      </c>
      <c r="AU498" s="1">
        <v>53.739153125000108</v>
      </c>
    </row>
    <row r="499" spans="1:47">
      <c r="A499" s="1" t="s">
        <v>77</v>
      </c>
      <c r="B499" s="1" t="s">
        <v>60</v>
      </c>
      <c r="C499" s="1" t="s">
        <v>456</v>
      </c>
      <c r="D499" s="1" t="s">
        <v>1380</v>
      </c>
      <c r="E499" s="1">
        <v>122</v>
      </c>
      <c r="F499" s="1" t="s">
        <v>822</v>
      </c>
      <c r="G499" s="1" t="s">
        <v>838</v>
      </c>
      <c r="H499" s="1" t="s">
        <v>840</v>
      </c>
      <c r="I499" s="1">
        <v>58.001580151367072</v>
      </c>
      <c r="J499" s="1">
        <v>58.423361346435442</v>
      </c>
      <c r="K499" s="1">
        <v>52.184852539062433</v>
      </c>
      <c r="L499" s="1">
        <v>57.917527740478469</v>
      </c>
      <c r="M499" s="1">
        <v>62.132725830078122</v>
      </c>
      <c r="N499" s="1">
        <v>63.903149725341798</v>
      </c>
      <c r="O499" s="1">
        <v>59.097998840331897</v>
      </c>
      <c r="P499" s="1">
        <v>63.144605566406298</v>
      </c>
      <c r="Q499" s="1">
        <v>77.307439031982284</v>
      </c>
      <c r="R499" s="1">
        <v>81.269747021484136</v>
      </c>
      <c r="S499" s="1">
        <v>82.449993072509571</v>
      </c>
      <c r="T499" s="1">
        <v>83.461637170409986</v>
      </c>
      <c r="U499" s="1">
        <v>84.388982366943182</v>
      </c>
      <c r="V499" s="1">
        <v>93.578125164794415</v>
      </c>
      <c r="W499" s="1">
        <v>107.74129285278219</v>
      </c>
      <c r="X499" s="1">
        <v>113.2210103332516</v>
      </c>
      <c r="Y499" s="1">
        <v>114.7384701232908</v>
      </c>
      <c r="Z499" s="1">
        <v>117.3518925781249</v>
      </c>
      <c r="AA499" s="1">
        <v>128.1428491455072</v>
      </c>
      <c r="AB499" s="1">
        <v>129.6603395324702</v>
      </c>
      <c r="AC499" s="1">
        <v>131.26213782348589</v>
      </c>
      <c r="AD499" s="1">
        <v>131.26213782348589</v>
      </c>
      <c r="AE499" s="1">
        <v>135.47735868530259</v>
      </c>
      <c r="AF499" s="1">
        <v>144.32936928710961</v>
      </c>
      <c r="AG499" s="1">
        <v>147.95443984985371</v>
      </c>
      <c r="AH499" s="1">
        <v>150.9893630249027</v>
      </c>
      <c r="AI499" s="1">
        <v>154.44584396362339</v>
      </c>
      <c r="AJ499" s="1">
        <v>155.0359924621585</v>
      </c>
      <c r="AK499" s="1">
        <v>157.90253622436549</v>
      </c>
      <c r="AL499" s="1">
        <v>158.49267254638701</v>
      </c>
      <c r="AM499" s="1">
        <v>159.16711578979519</v>
      </c>
      <c r="AN499" s="1">
        <v>159.58864489135769</v>
      </c>
      <c r="AO499" s="1">
        <v>160.01018451538121</v>
      </c>
      <c r="AP499" s="1">
        <v>160.178794219971</v>
      </c>
      <c r="AQ499" s="1">
        <v>160.2631198181156</v>
      </c>
      <c r="AR499" s="1">
        <v>161.02188049316439</v>
      </c>
      <c r="AS499" s="1">
        <v>161.27481495971711</v>
      </c>
      <c r="AT499" s="1">
        <v>161.86497451171911</v>
      </c>
      <c r="AU499" s="1">
        <v>161.86497451171911</v>
      </c>
    </row>
    <row r="500" spans="1:47">
      <c r="A500" s="1" t="s">
        <v>77</v>
      </c>
      <c r="B500" s="1" t="s">
        <v>60</v>
      </c>
      <c r="C500" s="1" t="s">
        <v>1381</v>
      </c>
      <c r="D500" s="1" t="s">
        <v>1382</v>
      </c>
      <c r="E500" s="1">
        <v>122</v>
      </c>
      <c r="F500" s="1" t="s">
        <v>822</v>
      </c>
      <c r="G500" s="1" t="s">
        <v>838</v>
      </c>
      <c r="H500" s="1" t="s">
        <v>840</v>
      </c>
      <c r="I500" s="1">
        <v>8.4311492919921877E-2</v>
      </c>
      <c r="J500" s="1">
        <v>0.33663421630859369</v>
      </c>
      <c r="K500" s="1">
        <v>0.7574054382324219</v>
      </c>
      <c r="L500" s="1">
        <v>0.84154539184570309</v>
      </c>
      <c r="M500" s="1">
        <v>2.1877416076660152</v>
      </c>
      <c r="N500" s="1">
        <v>4.0390260925292987</v>
      </c>
      <c r="O500" s="1">
        <v>3.7024064758300792</v>
      </c>
      <c r="P500" s="1">
        <v>3.7024064758300792</v>
      </c>
      <c r="Q500" s="1">
        <v>3.7024064758300792</v>
      </c>
      <c r="R500" s="1">
        <v>3.7024064758300792</v>
      </c>
      <c r="S500" s="1">
        <v>3.7024064758300792</v>
      </c>
      <c r="T500" s="1">
        <v>3.7024064758300792</v>
      </c>
      <c r="U500" s="1">
        <v>3.8706690551757821</v>
      </c>
      <c r="V500" s="1">
        <v>3.8706690551757821</v>
      </c>
      <c r="W500" s="1">
        <v>4.4599317321777354</v>
      </c>
      <c r="X500" s="1">
        <v>4.5440903564453139</v>
      </c>
      <c r="Y500" s="1">
        <v>4.5440903564453139</v>
      </c>
      <c r="Z500" s="1">
        <v>4.5440903564453139</v>
      </c>
      <c r="AA500" s="1">
        <v>4.5440903564453139</v>
      </c>
      <c r="AB500" s="1">
        <v>4.5440903564453139</v>
      </c>
      <c r="AC500" s="1">
        <v>4.5440903564453139</v>
      </c>
      <c r="AD500" s="1">
        <v>4.5440903564453139</v>
      </c>
      <c r="AE500" s="1">
        <v>4.5440903564453139</v>
      </c>
      <c r="AF500" s="1">
        <v>4.5440903564453139</v>
      </c>
      <c r="AG500" s="1">
        <v>4.5440903564453139</v>
      </c>
      <c r="AH500" s="1">
        <v>4.5440903564453139</v>
      </c>
      <c r="AI500" s="1">
        <v>4.5440903564453139</v>
      </c>
      <c r="AJ500" s="1">
        <v>4.5440903564453139</v>
      </c>
      <c r="AK500" s="1">
        <v>5.8905476257324221</v>
      </c>
      <c r="AL500" s="1">
        <v>8.8359458984374974</v>
      </c>
      <c r="AM500" s="1">
        <v>9.2567210510253872</v>
      </c>
      <c r="AN500" s="1">
        <v>11.10811925659179</v>
      </c>
      <c r="AO500" s="1">
        <v>11.10811925659179</v>
      </c>
      <c r="AP500" s="1">
        <v>11.10811925659179</v>
      </c>
      <c r="AQ500" s="1">
        <v>11.10811925659179</v>
      </c>
      <c r="AR500" s="1">
        <v>11.10811925659179</v>
      </c>
      <c r="AS500" s="1">
        <v>11.10811925659179</v>
      </c>
      <c r="AT500" s="1">
        <v>11.44474041748046</v>
      </c>
      <c r="AU500" s="1">
        <v>11.44474041748046</v>
      </c>
    </row>
    <row r="501" spans="1:47">
      <c r="A501" s="1" t="s">
        <v>77</v>
      </c>
      <c r="B501" s="1" t="s">
        <v>60</v>
      </c>
      <c r="C501" s="1" t="s">
        <v>459</v>
      </c>
      <c r="D501" s="1" t="s">
        <v>1176</v>
      </c>
      <c r="E501" s="1">
        <v>122</v>
      </c>
      <c r="F501" s="1" t="s">
        <v>822</v>
      </c>
      <c r="G501" s="1" t="s">
        <v>838</v>
      </c>
      <c r="H501" s="1" t="s">
        <v>840</v>
      </c>
      <c r="I501" s="1">
        <v>8.2730926757812497</v>
      </c>
      <c r="J501" s="1">
        <v>7.9355146484374997</v>
      </c>
      <c r="K501" s="1">
        <v>5.9940180969238259</v>
      </c>
      <c r="L501" s="1">
        <v>9.0332005981445231</v>
      </c>
      <c r="M501" s="1">
        <v>9.0331505004882722</v>
      </c>
      <c r="N501" s="1">
        <v>9.0331505004882722</v>
      </c>
      <c r="O501" s="1">
        <v>4.8964025939941402</v>
      </c>
      <c r="P501" s="1">
        <v>4.8964025939941402</v>
      </c>
      <c r="Q501" s="1">
        <v>7.2601554687499927</v>
      </c>
      <c r="R501" s="1">
        <v>7.3445429138183531</v>
      </c>
      <c r="S501" s="1">
        <v>7.5978009582519466</v>
      </c>
      <c r="T501" s="1">
        <v>7.8509630126953054</v>
      </c>
      <c r="U501" s="1">
        <v>7.8509630126953054</v>
      </c>
      <c r="V501" s="1">
        <v>7.8509630126953054</v>
      </c>
      <c r="W501" s="1">
        <v>8.2730598388671783</v>
      </c>
      <c r="X501" s="1">
        <v>8.3574790954589755</v>
      </c>
      <c r="Y501" s="1">
        <v>8.7795755126953026</v>
      </c>
      <c r="Z501" s="1">
        <v>8.6949660644531157</v>
      </c>
      <c r="AA501" s="1">
        <v>10.383356268310539</v>
      </c>
      <c r="AB501" s="1">
        <v>10.552194915771469</v>
      </c>
      <c r="AC501" s="1">
        <v>12.57825967407226</v>
      </c>
      <c r="AD501" s="1">
        <v>14.94199052734376</v>
      </c>
      <c r="AE501" s="1">
        <v>21.357849633789041</v>
      </c>
      <c r="AF501" s="1">
        <v>22.370875378417939</v>
      </c>
      <c r="AG501" s="1">
        <v>22.624129864501931</v>
      </c>
      <c r="AH501" s="1">
        <v>23.046227380371072</v>
      </c>
      <c r="AI501" s="1">
        <v>23.637157385253889</v>
      </c>
      <c r="AJ501" s="1">
        <v>23.805995349121069</v>
      </c>
      <c r="AK501" s="1">
        <v>23.805995349121069</v>
      </c>
      <c r="AL501" s="1">
        <v>24.903456085205061</v>
      </c>
      <c r="AM501" s="1">
        <v>26.254179522705041</v>
      </c>
      <c r="AN501" s="1">
        <v>29.040032916259719</v>
      </c>
      <c r="AO501" s="1">
        <v>29.124452447509711</v>
      </c>
      <c r="AP501" s="1">
        <v>29.546551611328059</v>
      </c>
      <c r="AQ501" s="1">
        <v>29.630971691894469</v>
      </c>
      <c r="AR501" s="1">
        <v>29.715390264892509</v>
      </c>
      <c r="AS501" s="1">
        <v>29.715390264892509</v>
      </c>
      <c r="AT501" s="1">
        <v>29.715390264892509</v>
      </c>
      <c r="AU501" s="1">
        <v>29.715390264892509</v>
      </c>
    </row>
    <row r="502" spans="1:47">
      <c r="A502" s="1" t="s">
        <v>77</v>
      </c>
      <c r="B502" s="1" t="s">
        <v>60</v>
      </c>
      <c r="C502" s="1" t="s">
        <v>461</v>
      </c>
      <c r="D502" s="1" t="s">
        <v>1383</v>
      </c>
      <c r="E502" s="1">
        <v>122</v>
      </c>
      <c r="F502" s="1" t="s">
        <v>822</v>
      </c>
      <c r="G502" s="1" t="s">
        <v>838</v>
      </c>
      <c r="H502" s="1" t="s">
        <v>840</v>
      </c>
      <c r="I502" s="1">
        <v>72.562885870361498</v>
      </c>
      <c r="J502" s="1">
        <v>79.98781887207025</v>
      </c>
      <c r="K502" s="1">
        <v>69.778392620849843</v>
      </c>
      <c r="L502" s="1">
        <v>71.212934429931835</v>
      </c>
      <c r="M502" s="1">
        <v>85.303587341308742</v>
      </c>
      <c r="N502" s="1">
        <v>91.463072192382867</v>
      </c>
      <c r="O502" s="1">
        <v>98.804021868896484</v>
      </c>
      <c r="P502" s="1">
        <v>107.24169369506861</v>
      </c>
      <c r="Q502" s="1">
        <v>121.75474741210969</v>
      </c>
      <c r="R502" s="1">
        <v>132.7236573181145</v>
      </c>
      <c r="S502" s="1">
        <v>151.11832158813419</v>
      </c>
      <c r="T502" s="1">
        <v>163.2687738647459</v>
      </c>
      <c r="U502" s="1">
        <v>170.77838764648411</v>
      </c>
      <c r="V502" s="1">
        <v>187.1472939453121</v>
      </c>
      <c r="W502" s="1">
        <v>208.06922815551741</v>
      </c>
      <c r="X502" s="1">
        <v>216.08520598144511</v>
      </c>
      <c r="Y502" s="1">
        <v>219.3758354003904</v>
      </c>
      <c r="Z502" s="1">
        <v>224.2697111999511</v>
      </c>
      <c r="AA502" s="1">
        <v>227.8134650817868</v>
      </c>
      <c r="AB502" s="1">
        <v>232.1168440917956</v>
      </c>
      <c r="AC502" s="1">
        <v>240.63929255981151</v>
      </c>
      <c r="AD502" s="1">
        <v>240.63929255981151</v>
      </c>
      <c r="AE502" s="1">
        <v>243.0861469299283</v>
      </c>
      <c r="AF502" s="1">
        <v>256.1650525512664</v>
      </c>
      <c r="AG502" s="1">
        <v>261.1434149536106</v>
      </c>
      <c r="AH502" s="1">
        <v>266.54320711059358</v>
      </c>
      <c r="AI502" s="1">
        <v>274.72801247558527</v>
      </c>
      <c r="AJ502" s="1">
        <v>279.11573795165941</v>
      </c>
      <c r="AK502" s="1">
        <v>279.45324293212809</v>
      </c>
      <c r="AL502" s="1">
        <v>280.04385593872001</v>
      </c>
      <c r="AM502" s="1">
        <v>280.38136628417891</v>
      </c>
      <c r="AN502" s="1">
        <v>280.63449921264578</v>
      </c>
      <c r="AO502" s="1">
        <v>280.71887855224543</v>
      </c>
      <c r="AP502" s="1">
        <v>280.80325018920831</v>
      </c>
      <c r="AQ502" s="1">
        <v>282.15330051269473</v>
      </c>
      <c r="AR502" s="1">
        <v>284.09398504638602</v>
      </c>
      <c r="AS502" s="1">
        <v>286.20341588745049</v>
      </c>
      <c r="AT502" s="1">
        <v>290.25351843872011</v>
      </c>
      <c r="AU502" s="1">
        <v>290.33789324340762</v>
      </c>
    </row>
    <row r="503" spans="1:47">
      <c r="A503" s="1" t="s">
        <v>77</v>
      </c>
      <c r="B503" s="1" t="s">
        <v>60</v>
      </c>
      <c r="C503" s="1" t="s">
        <v>1384</v>
      </c>
      <c r="D503" s="1" t="s">
        <v>1385</v>
      </c>
      <c r="E503" s="1">
        <v>122</v>
      </c>
      <c r="F503" s="1" t="s">
        <v>822</v>
      </c>
      <c r="G503" s="1" t="s">
        <v>838</v>
      </c>
      <c r="H503" s="1" t="s">
        <v>840</v>
      </c>
      <c r="I503" s="1">
        <v>0</v>
      </c>
      <c r="J503" s="1">
        <v>0</v>
      </c>
      <c r="K503" s="1">
        <v>0</v>
      </c>
      <c r="L503" s="1">
        <v>0</v>
      </c>
      <c r="M503" s="1">
        <v>0.1684285461425781</v>
      </c>
      <c r="N503" s="1">
        <v>0.1684285461425781</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0.1684285461425781</v>
      </c>
      <c r="AG503" s="1">
        <v>0.1684285461425781</v>
      </c>
      <c r="AH503" s="1">
        <v>0.1684285461425781</v>
      </c>
      <c r="AI503" s="1">
        <v>0.1684285461425781</v>
      </c>
      <c r="AJ503" s="1">
        <v>0.1684285461425781</v>
      </c>
      <c r="AK503" s="1">
        <v>0.1684285461425781</v>
      </c>
      <c r="AL503" s="1">
        <v>0.1684285461425781</v>
      </c>
      <c r="AM503" s="1">
        <v>0.1684285461425781</v>
      </c>
      <c r="AN503" s="1">
        <v>0.1684285461425781</v>
      </c>
      <c r="AO503" s="1">
        <v>0.1684285461425781</v>
      </c>
      <c r="AP503" s="1">
        <v>0.1684285461425781</v>
      </c>
      <c r="AQ503" s="1">
        <v>0.1684285461425781</v>
      </c>
      <c r="AR503" s="1">
        <v>0.1684285461425781</v>
      </c>
      <c r="AS503" s="1">
        <v>0.1684285461425781</v>
      </c>
      <c r="AT503" s="1">
        <v>0.1684285461425781</v>
      </c>
      <c r="AU503" s="1">
        <v>0.1684285461425781</v>
      </c>
    </row>
    <row r="504" spans="1:47">
      <c r="A504" s="1" t="s">
        <v>77</v>
      </c>
      <c r="B504" s="1" t="s">
        <v>60</v>
      </c>
      <c r="C504" s="1" t="s">
        <v>397</v>
      </c>
      <c r="D504" s="1" t="s">
        <v>1177</v>
      </c>
      <c r="E504" s="1">
        <v>122</v>
      </c>
      <c r="F504" s="1" t="s">
        <v>822</v>
      </c>
      <c r="G504" s="1" t="s">
        <v>838</v>
      </c>
      <c r="H504" s="1" t="s">
        <v>840</v>
      </c>
      <c r="I504" s="1">
        <v>22.457872174072229</v>
      </c>
      <c r="J504" s="1">
        <v>22.112383245849571</v>
      </c>
      <c r="K504" s="1">
        <v>21.766883599853479</v>
      </c>
      <c r="L504" s="1">
        <v>23.909344921874961</v>
      </c>
      <c r="M504" s="1">
        <v>23.22351518554683</v>
      </c>
      <c r="N504" s="1">
        <v>21.168813739013629</v>
      </c>
      <c r="O504" s="1">
        <v>16.197041027832022</v>
      </c>
      <c r="P504" s="1">
        <v>18.082274053955071</v>
      </c>
      <c r="Q504" s="1">
        <v>23.05156238403319</v>
      </c>
      <c r="R504" s="1">
        <v>25.53615202636718</v>
      </c>
      <c r="S504" s="1">
        <v>34.537767602539027</v>
      </c>
      <c r="T504" s="1">
        <v>46.970935314941357</v>
      </c>
      <c r="U504" s="1">
        <v>58.118158441162059</v>
      </c>
      <c r="V504" s="1">
        <v>68.234456439208884</v>
      </c>
      <c r="W504" s="1">
        <v>72.863043023681485</v>
      </c>
      <c r="X504" s="1">
        <v>79.634938488769478</v>
      </c>
      <c r="Y504" s="1">
        <v>86.921395190429635</v>
      </c>
      <c r="Z504" s="1">
        <v>99.180625634765647</v>
      </c>
      <c r="AA504" s="1">
        <v>107.8395057678223</v>
      </c>
      <c r="AB504" s="1">
        <v>110.8405336303711</v>
      </c>
      <c r="AC504" s="1">
        <v>112.04070997924801</v>
      </c>
      <c r="AD504" s="1">
        <v>112.04070997924801</v>
      </c>
      <c r="AE504" s="1">
        <v>112.5551568969726</v>
      </c>
      <c r="AF504" s="1">
        <v>115.2988792846679</v>
      </c>
      <c r="AG504" s="1">
        <v>117.9558422973632</v>
      </c>
      <c r="AH504" s="1">
        <v>119.5834542419433</v>
      </c>
      <c r="AI504" s="1">
        <v>119.7549391784667</v>
      </c>
      <c r="AJ504" s="1">
        <v>119.84068011474599</v>
      </c>
      <c r="AK504" s="1">
        <v>120.01211401367181</v>
      </c>
      <c r="AL504" s="1">
        <v>120.01211401367181</v>
      </c>
      <c r="AM504" s="1">
        <v>121.0407302856445</v>
      </c>
      <c r="AN504" s="1">
        <v>123.1816463867187</v>
      </c>
      <c r="AO504" s="1">
        <v>128.66365369262689</v>
      </c>
      <c r="AP504" s="1">
        <v>129.52070116577141</v>
      </c>
      <c r="AQ504" s="1">
        <v>130.12070712280271</v>
      </c>
      <c r="AR504" s="1">
        <v>130.3778529418945</v>
      </c>
      <c r="AS504" s="1">
        <v>131.8341474914551</v>
      </c>
      <c r="AT504" s="1">
        <v>132.6903349243164</v>
      </c>
      <c r="AU504" s="1">
        <v>132.7760505187988</v>
      </c>
    </row>
    <row r="505" spans="1:47">
      <c r="A505" s="1" t="s">
        <v>77</v>
      </c>
      <c r="B505" s="1" t="s">
        <v>60</v>
      </c>
      <c r="C505" s="1" t="s">
        <v>1386</v>
      </c>
      <c r="D505" s="1" t="s">
        <v>1387</v>
      </c>
      <c r="E505" s="1">
        <v>122</v>
      </c>
      <c r="F505" s="1" t="s">
        <v>822</v>
      </c>
      <c r="G505" s="1" t="s">
        <v>838</v>
      </c>
      <c r="H505" s="1" t="s">
        <v>840</v>
      </c>
      <c r="I505" s="1">
        <v>0</v>
      </c>
      <c r="J505" s="1">
        <v>0</v>
      </c>
      <c r="K505" s="1">
        <v>0</v>
      </c>
      <c r="L505" s="1">
        <v>0</v>
      </c>
      <c r="M505" s="1">
        <v>0</v>
      </c>
      <c r="N505" s="1">
        <v>0</v>
      </c>
      <c r="O505" s="1">
        <v>0</v>
      </c>
      <c r="P505" s="1">
        <v>8.4813934326171875E-2</v>
      </c>
      <c r="Q505" s="1">
        <v>8.4813934326171875E-2</v>
      </c>
      <c r="R505" s="1">
        <v>8.4813934326171875E-2</v>
      </c>
      <c r="S505" s="1">
        <v>8.4813934326171875E-2</v>
      </c>
      <c r="T505" s="1">
        <v>8.4813934326171875E-2</v>
      </c>
      <c r="U505" s="1">
        <v>8.4813934326171875E-2</v>
      </c>
      <c r="V505" s="1">
        <v>8.4813934326171875E-2</v>
      </c>
      <c r="W505" s="1">
        <v>8.4813934326171875E-2</v>
      </c>
      <c r="X505" s="1">
        <v>8.4813934326171875E-2</v>
      </c>
      <c r="Y505" s="1">
        <v>8.4813934326171875E-2</v>
      </c>
      <c r="Z505" s="1">
        <v>8.4813934326171875E-2</v>
      </c>
      <c r="AA505" s="1">
        <v>8.4813934326171875E-2</v>
      </c>
      <c r="AB505" s="1">
        <v>8.4813934326171875E-2</v>
      </c>
      <c r="AC505" s="1">
        <v>8.4813934326171875E-2</v>
      </c>
      <c r="AD505" s="1">
        <v>8.4813934326171875E-2</v>
      </c>
      <c r="AE505" s="1">
        <v>8.4813934326171875E-2</v>
      </c>
      <c r="AF505" s="1">
        <v>8.4813934326171875E-2</v>
      </c>
      <c r="AG505" s="1">
        <v>8.4813934326171875E-2</v>
      </c>
      <c r="AH505" s="1">
        <v>8.4813934326171875E-2</v>
      </c>
      <c r="AI505" s="1">
        <v>8.4813934326171875E-2</v>
      </c>
      <c r="AJ505" s="1">
        <v>8.4813934326171875E-2</v>
      </c>
      <c r="AK505" s="1">
        <v>8.4813934326171875E-2</v>
      </c>
      <c r="AL505" s="1">
        <v>8.4813934326171875E-2</v>
      </c>
      <c r="AM505" s="1">
        <v>8.4813934326171875E-2</v>
      </c>
      <c r="AN505" s="1">
        <v>8.4813934326171875E-2</v>
      </c>
      <c r="AO505" s="1">
        <v>8.4813934326171875E-2</v>
      </c>
      <c r="AP505" s="1">
        <v>8.4813934326171875E-2</v>
      </c>
      <c r="AQ505" s="1">
        <v>8.4813934326171875E-2</v>
      </c>
      <c r="AR505" s="1">
        <v>8.4813934326171875E-2</v>
      </c>
      <c r="AS505" s="1">
        <v>8.4813934326171875E-2</v>
      </c>
      <c r="AT505" s="1">
        <v>8.4813934326171875E-2</v>
      </c>
      <c r="AU505" s="1">
        <v>8.4813934326171875E-2</v>
      </c>
    </row>
    <row r="506" spans="1:47">
      <c r="A506" s="1" t="s">
        <v>77</v>
      </c>
      <c r="B506" s="1" t="s">
        <v>60</v>
      </c>
      <c r="C506" s="1" t="s">
        <v>1388</v>
      </c>
      <c r="D506" s="1" t="s">
        <v>1389</v>
      </c>
      <c r="E506" s="1">
        <v>122</v>
      </c>
      <c r="F506" s="1" t="s">
        <v>822</v>
      </c>
      <c r="G506" s="1" t="s">
        <v>838</v>
      </c>
      <c r="H506" s="1" t="s">
        <v>840</v>
      </c>
      <c r="I506" s="1">
        <v>0</v>
      </c>
      <c r="J506" s="1">
        <v>0</v>
      </c>
      <c r="K506" s="1">
        <v>0</v>
      </c>
      <c r="L506" s="1">
        <v>0</v>
      </c>
      <c r="M506" s="1">
        <v>8.4666711425781249E-2</v>
      </c>
      <c r="N506" s="1">
        <v>8.4666711425781249E-2</v>
      </c>
      <c r="O506" s="1">
        <v>0</v>
      </c>
      <c r="P506" s="1">
        <v>0</v>
      </c>
      <c r="Q506" s="1">
        <v>0</v>
      </c>
      <c r="R506" s="1">
        <v>0</v>
      </c>
      <c r="S506" s="1">
        <v>0</v>
      </c>
      <c r="T506" s="1">
        <v>0</v>
      </c>
      <c r="U506" s="1">
        <v>0</v>
      </c>
      <c r="V506" s="1">
        <v>0</v>
      </c>
      <c r="W506" s="1">
        <v>0</v>
      </c>
      <c r="X506" s="1">
        <v>0.16934090576171881</v>
      </c>
      <c r="Y506" s="1">
        <v>0.16934090576171881</v>
      </c>
      <c r="Z506" s="1">
        <v>0.16934090576171881</v>
      </c>
      <c r="AA506" s="1">
        <v>0.16934090576171881</v>
      </c>
      <c r="AB506" s="1">
        <v>0.16934090576171881</v>
      </c>
      <c r="AC506" s="1">
        <v>0.16934090576171881</v>
      </c>
      <c r="AD506" s="1">
        <v>0.16934090576171881</v>
      </c>
      <c r="AE506" s="1">
        <v>0.16934090576171881</v>
      </c>
      <c r="AF506" s="1">
        <v>0.16934090576171881</v>
      </c>
      <c r="AG506" s="1">
        <v>0.16934090576171881</v>
      </c>
      <c r="AH506" s="1">
        <v>0.16934090576171881</v>
      </c>
      <c r="AI506" s="1">
        <v>0.16934090576171881</v>
      </c>
      <c r="AJ506" s="1">
        <v>0.16934090576171881</v>
      </c>
      <c r="AK506" s="1">
        <v>0.16934090576171881</v>
      </c>
      <c r="AL506" s="1">
        <v>0.16934090576171881</v>
      </c>
      <c r="AM506" s="1">
        <v>0.254016162109375</v>
      </c>
      <c r="AN506" s="1">
        <v>0.76204008789062494</v>
      </c>
      <c r="AO506" s="1">
        <v>0.84670679931640613</v>
      </c>
      <c r="AP506" s="1">
        <v>0.84670679931640613</v>
      </c>
      <c r="AQ506" s="1">
        <v>0.84670679931640613</v>
      </c>
      <c r="AR506" s="1">
        <v>0.84670679931640613</v>
      </c>
      <c r="AS506" s="1">
        <v>0.84670679931640613</v>
      </c>
      <c r="AT506" s="1">
        <v>0.84670679931640613</v>
      </c>
      <c r="AU506" s="1">
        <v>0.84670679931640613</v>
      </c>
    </row>
    <row r="507" spans="1:47">
      <c r="A507" s="1" t="s">
        <v>77</v>
      </c>
      <c r="B507" s="1" t="s">
        <v>60</v>
      </c>
      <c r="C507" s="1" t="s">
        <v>465</v>
      </c>
      <c r="D507" s="1" t="s">
        <v>1390</v>
      </c>
      <c r="E507" s="1">
        <v>122</v>
      </c>
      <c r="F507" s="1" t="s">
        <v>822</v>
      </c>
      <c r="G507" s="1" t="s">
        <v>838</v>
      </c>
      <c r="H507" s="1" t="s">
        <v>840</v>
      </c>
      <c r="I507" s="1">
        <v>50.875712335204959</v>
      </c>
      <c r="J507" s="1">
        <v>55.828176202392463</v>
      </c>
      <c r="K507" s="1">
        <v>49.867834533691372</v>
      </c>
      <c r="L507" s="1">
        <v>42.062991180419971</v>
      </c>
      <c r="M507" s="1">
        <v>40.300135144043018</v>
      </c>
      <c r="N507" s="1">
        <v>53.39575576782218</v>
      </c>
      <c r="O507" s="1">
        <v>52.220235723876883</v>
      </c>
      <c r="P507" s="1">
        <v>57.08925462036121</v>
      </c>
      <c r="Q507" s="1">
        <v>61.034720544433483</v>
      </c>
      <c r="R507" s="1">
        <v>65.735425988769393</v>
      </c>
      <c r="S507" s="1">
        <v>89.825690380858916</v>
      </c>
      <c r="T507" s="1">
        <v>101.073053759765</v>
      </c>
      <c r="U507" s="1">
        <v>113.6634324829094</v>
      </c>
      <c r="V507" s="1">
        <v>121.46979852294849</v>
      </c>
      <c r="W507" s="1">
        <v>133.38886666259711</v>
      </c>
      <c r="X507" s="1">
        <v>151.93908139038021</v>
      </c>
      <c r="Y507" s="1">
        <v>158.23438350219661</v>
      </c>
      <c r="Z507" s="1">
        <v>168.72651093139541</v>
      </c>
      <c r="AA507" s="1">
        <v>200.03551436157139</v>
      </c>
      <c r="AB507" s="1">
        <v>231.8486285644517</v>
      </c>
      <c r="AC507" s="1">
        <v>247.79706641845721</v>
      </c>
      <c r="AD507" s="1">
        <v>260.55662202148358</v>
      </c>
      <c r="AE507" s="1">
        <v>274.40666513061439</v>
      </c>
      <c r="AF507" s="1">
        <v>281.70940241699083</v>
      </c>
      <c r="AG507" s="1">
        <v>290.94259556884549</v>
      </c>
      <c r="AH507" s="1">
        <v>303.70047392577749</v>
      </c>
      <c r="AI507" s="1">
        <v>314.86312804565239</v>
      </c>
      <c r="AJ507" s="1">
        <v>330.64112326660029</v>
      </c>
      <c r="AK507" s="1">
        <v>355.48811185302583</v>
      </c>
      <c r="AL507" s="1">
        <v>364.21850095214671</v>
      </c>
      <c r="AM507" s="1">
        <v>371.01788421630681</v>
      </c>
      <c r="AN507" s="1">
        <v>380.5033800231912</v>
      </c>
      <c r="AO507" s="1">
        <v>384.70025484618861</v>
      </c>
      <c r="AP507" s="1">
        <v>387.05070172729188</v>
      </c>
      <c r="AQ507" s="1">
        <v>390.23985478515311</v>
      </c>
      <c r="AR507" s="1">
        <v>396.7030405151325</v>
      </c>
      <c r="AS507" s="1">
        <v>412.23243955077652</v>
      </c>
      <c r="AT507" s="1">
        <v>427.76154641723099</v>
      </c>
      <c r="AU507" s="1">
        <v>427.76154641723099</v>
      </c>
    </row>
    <row r="508" spans="1:47">
      <c r="A508" s="1" t="s">
        <v>77</v>
      </c>
      <c r="B508" s="1" t="s">
        <v>60</v>
      </c>
      <c r="C508" s="1" t="s">
        <v>466</v>
      </c>
      <c r="D508" s="1" t="s">
        <v>1178</v>
      </c>
      <c r="E508" s="1">
        <v>122</v>
      </c>
      <c r="F508" s="1" t="s">
        <v>822</v>
      </c>
      <c r="G508" s="1" t="s">
        <v>838</v>
      </c>
      <c r="H508" s="1" t="s">
        <v>840</v>
      </c>
      <c r="I508" s="1">
        <v>35.150110302734397</v>
      </c>
      <c r="J508" s="1">
        <v>48.667672509765708</v>
      </c>
      <c r="K508" s="1">
        <v>111.1000321716311</v>
      </c>
      <c r="L508" s="1">
        <v>141.85685432739231</v>
      </c>
      <c r="M508" s="1">
        <v>150.9852189331055</v>
      </c>
      <c r="N508" s="1">
        <v>176.4232488342283</v>
      </c>
      <c r="O508" s="1">
        <v>209.72094686889599</v>
      </c>
      <c r="P508" s="1">
        <v>260.08419000244089</v>
      </c>
      <c r="Q508" s="1">
        <v>286.27783093871818</v>
      </c>
      <c r="R508" s="1">
        <v>321.93670235595528</v>
      </c>
      <c r="S508" s="1">
        <v>350.24377344970412</v>
      </c>
      <c r="T508" s="1">
        <v>374.41043704223461</v>
      </c>
      <c r="U508" s="1">
        <v>403.13806340941818</v>
      </c>
      <c r="V508" s="1">
        <v>415.5582437866135</v>
      </c>
      <c r="W508" s="1">
        <v>430.26042011107842</v>
      </c>
      <c r="X508" s="1">
        <v>449.10396384887429</v>
      </c>
      <c r="Y508" s="1">
        <v>470.99002564696951</v>
      </c>
      <c r="Z508" s="1">
        <v>499.71977660522009</v>
      </c>
      <c r="AA508" s="1">
        <v>528.87182551880164</v>
      </c>
      <c r="AB508" s="1">
        <v>548.72984824829439</v>
      </c>
      <c r="AC508" s="1">
        <v>565.03803261108271</v>
      </c>
      <c r="AD508" s="1">
        <v>581.85242869262254</v>
      </c>
      <c r="AE508" s="1">
        <v>594.3579326599031</v>
      </c>
      <c r="AF508" s="1">
        <v>606.44075599364498</v>
      </c>
      <c r="AG508" s="1">
        <v>617.17155169066939</v>
      </c>
      <c r="AH508" s="1">
        <v>622.66411324462626</v>
      </c>
      <c r="AI508" s="1">
        <v>630.77586178588842</v>
      </c>
      <c r="AJ508" s="1">
        <v>637.19657937011698</v>
      </c>
      <c r="AK508" s="1">
        <v>643.61831449584929</v>
      </c>
      <c r="AL508" s="1">
        <v>646.57570617675788</v>
      </c>
      <c r="AM508" s="1">
        <v>649.27993350219765</v>
      </c>
      <c r="AN508" s="1">
        <v>652.06851989135828</v>
      </c>
      <c r="AO508" s="1">
        <v>653.84307943725673</v>
      </c>
      <c r="AP508" s="1">
        <v>654.60363604126064</v>
      </c>
      <c r="AQ508" s="1">
        <v>656.20879481811608</v>
      </c>
      <c r="AR508" s="1">
        <v>658.06775324096861</v>
      </c>
      <c r="AS508" s="1">
        <v>658.06775324096861</v>
      </c>
      <c r="AT508" s="1">
        <v>660.34907540893801</v>
      </c>
      <c r="AU508" s="1">
        <v>660.34907540893801</v>
      </c>
    </row>
    <row r="509" spans="1:47">
      <c r="A509" s="1" t="s">
        <v>77</v>
      </c>
      <c r="B509" s="1" t="s">
        <v>60</v>
      </c>
      <c r="C509" s="1" t="s">
        <v>469</v>
      </c>
      <c r="D509" s="1" t="s">
        <v>1391</v>
      </c>
      <c r="E509" s="1">
        <v>122</v>
      </c>
      <c r="F509" s="1" t="s">
        <v>822</v>
      </c>
      <c r="G509" s="1" t="s">
        <v>838</v>
      </c>
      <c r="H509" s="1" t="s">
        <v>840</v>
      </c>
      <c r="I509" s="1">
        <v>3.8015117980957021</v>
      </c>
      <c r="J509" s="1">
        <v>6.4206637207031232</v>
      </c>
      <c r="K509" s="1">
        <v>25.25904637451174</v>
      </c>
      <c r="L509" s="1">
        <v>28.469217150878929</v>
      </c>
      <c r="M509" s="1">
        <v>28.638010583496111</v>
      </c>
      <c r="N509" s="1">
        <v>25.174386560058601</v>
      </c>
      <c r="O509" s="1">
        <v>26.8637809753418</v>
      </c>
      <c r="P509" s="1">
        <v>32.862034619140637</v>
      </c>
      <c r="Q509" s="1">
        <v>48.499047387695342</v>
      </c>
      <c r="R509" s="1">
        <v>59.653156848144597</v>
      </c>
      <c r="S509" s="1">
        <v>61.005108361816482</v>
      </c>
      <c r="T509" s="1">
        <v>63.794221759033277</v>
      </c>
      <c r="U509" s="1">
        <v>66.329500213623135</v>
      </c>
      <c r="V509" s="1">
        <v>72.243078924560649</v>
      </c>
      <c r="W509" s="1">
        <v>105.3577346862792</v>
      </c>
      <c r="X509" s="1">
        <v>113.97421727905279</v>
      </c>
      <c r="Y509" s="1">
        <v>127.82813409423839</v>
      </c>
      <c r="Z509" s="1">
        <v>143.1233862670899</v>
      </c>
      <c r="AA509" s="1">
        <v>166.6182404602051</v>
      </c>
      <c r="AB509" s="1">
        <v>174.64723759765619</v>
      </c>
      <c r="AC509" s="1">
        <v>184.61955375976569</v>
      </c>
      <c r="AD509" s="1">
        <v>192.22636296386739</v>
      </c>
      <c r="AE509" s="1">
        <v>201.35538834838891</v>
      </c>
      <c r="AF509" s="1">
        <v>203.46851365356471</v>
      </c>
      <c r="AG509" s="1">
        <v>208.8783187011723</v>
      </c>
      <c r="AH509" s="1">
        <v>213.44286397094771</v>
      </c>
      <c r="AI509" s="1">
        <v>217.58518514404341</v>
      </c>
      <c r="AJ509" s="1">
        <v>217.5849532470707</v>
      </c>
      <c r="AK509" s="1">
        <v>219.27522970581089</v>
      </c>
      <c r="AL509" s="1">
        <v>223.50114153442419</v>
      </c>
      <c r="AM509" s="1">
        <v>228.3191510009768</v>
      </c>
      <c r="AN509" s="1">
        <v>229.6717021484377</v>
      </c>
      <c r="AO509" s="1">
        <v>229.8407688232424</v>
      </c>
      <c r="AP509" s="1">
        <v>229.84076882324231</v>
      </c>
      <c r="AQ509" s="1">
        <v>230.00983861084001</v>
      </c>
      <c r="AR509" s="1">
        <v>230.2634356506349</v>
      </c>
      <c r="AS509" s="1">
        <v>230.2634356506349</v>
      </c>
      <c r="AT509" s="1">
        <v>234.4031502197268</v>
      </c>
      <c r="AU509" s="1">
        <v>234.4031502197268</v>
      </c>
    </row>
    <row r="510" spans="1:47">
      <c r="A510" s="1" t="s">
        <v>77</v>
      </c>
      <c r="B510" s="1" t="s">
        <v>60</v>
      </c>
      <c r="C510" s="1" t="s">
        <v>1392</v>
      </c>
      <c r="D510" s="1" t="s">
        <v>1393</v>
      </c>
      <c r="E510" s="1">
        <v>122</v>
      </c>
      <c r="F510" s="1" t="s">
        <v>822</v>
      </c>
      <c r="G510" s="1" t="s">
        <v>838</v>
      </c>
      <c r="H510" s="1" t="s">
        <v>840</v>
      </c>
      <c r="I510" s="1">
        <v>31.344401104736409</v>
      </c>
      <c r="J510" s="1">
        <v>27.351621118164061</v>
      </c>
      <c r="K510" s="1">
        <v>16.735334289550789</v>
      </c>
      <c r="L510" s="1">
        <v>6.7961258789062464</v>
      </c>
      <c r="M510" s="1">
        <v>2.038871466064454</v>
      </c>
      <c r="N510" s="1">
        <v>4.9274554138183566</v>
      </c>
      <c r="O510" s="1">
        <v>4.2478726379394516</v>
      </c>
      <c r="P510" s="1">
        <v>5.3523012634277309</v>
      </c>
      <c r="Q510" s="1">
        <v>14.781697430419911</v>
      </c>
      <c r="R510" s="1">
        <v>27.014248779296821</v>
      </c>
      <c r="S510" s="1">
        <v>29.64775785522458</v>
      </c>
      <c r="T510" s="1">
        <v>29.64775785522458</v>
      </c>
      <c r="U510" s="1">
        <v>29.73257599487301</v>
      </c>
      <c r="V510" s="1">
        <v>29.817552716064419</v>
      </c>
      <c r="W510" s="1">
        <v>30.072007928466761</v>
      </c>
      <c r="X510" s="1">
        <v>34.315712463378873</v>
      </c>
      <c r="Y510" s="1">
        <v>34.995166406249972</v>
      </c>
      <c r="Z510" s="1">
        <v>35.080015905761691</v>
      </c>
      <c r="AA510" s="1">
        <v>35.419412597656219</v>
      </c>
      <c r="AB510" s="1">
        <v>35.419412597656219</v>
      </c>
      <c r="AC510" s="1">
        <v>35.419412597656219</v>
      </c>
      <c r="AD510" s="1">
        <v>35.67392908325192</v>
      </c>
      <c r="AE510" s="1">
        <v>36.35288271484373</v>
      </c>
      <c r="AF510" s="1">
        <v>37.287339331054689</v>
      </c>
      <c r="AG510" s="1">
        <v>51.559717175293038</v>
      </c>
      <c r="AH510" s="1">
        <v>58.355847064209001</v>
      </c>
      <c r="AI510" s="1">
        <v>65.746576043701097</v>
      </c>
      <c r="AJ510" s="1">
        <v>67.700474444579982</v>
      </c>
      <c r="AK510" s="1">
        <v>68.295147601318249</v>
      </c>
      <c r="AL510" s="1">
        <v>68.550008428954968</v>
      </c>
      <c r="AM510" s="1">
        <v>68.465056286620978</v>
      </c>
      <c r="AN510" s="1">
        <v>68.889308105468643</v>
      </c>
      <c r="AO510" s="1">
        <v>68.974156951904192</v>
      </c>
      <c r="AP510" s="1">
        <v>68.974156951904192</v>
      </c>
      <c r="AQ510" s="1">
        <v>68.974156951904192</v>
      </c>
      <c r="AR510" s="1">
        <v>68.974156951904192</v>
      </c>
      <c r="AS510" s="1">
        <v>68.974156951904192</v>
      </c>
      <c r="AT510" s="1">
        <v>68.974156951904192</v>
      </c>
      <c r="AU510" s="1">
        <v>68.974156951904192</v>
      </c>
    </row>
    <row r="511" spans="1:47">
      <c r="A511" s="1" t="s">
        <v>77</v>
      </c>
      <c r="B511" s="1" t="s">
        <v>60</v>
      </c>
      <c r="C511" s="1" t="s">
        <v>983</v>
      </c>
      <c r="D511" s="1" t="s">
        <v>984</v>
      </c>
      <c r="E511" s="1">
        <v>122</v>
      </c>
      <c r="F511" s="1" t="s">
        <v>822</v>
      </c>
      <c r="G511" s="1" t="s">
        <v>838</v>
      </c>
      <c r="H511" s="1" t="s">
        <v>840</v>
      </c>
      <c r="I511" s="1">
        <v>0</v>
      </c>
      <c r="J511" s="1">
        <v>0</v>
      </c>
      <c r="K511" s="1">
        <v>0</v>
      </c>
      <c r="L511" s="1">
        <v>0</v>
      </c>
      <c r="M511" s="1">
        <v>0</v>
      </c>
      <c r="N511" s="1">
        <v>0</v>
      </c>
      <c r="O511" s="1">
        <v>0</v>
      </c>
      <c r="P511" s="1">
        <v>0</v>
      </c>
      <c r="Q511" s="1">
        <v>4.8271588867187507</v>
      </c>
      <c r="R511" s="1">
        <v>7.2830684326171902</v>
      </c>
      <c r="S511" s="1">
        <v>7.4524414794921903</v>
      </c>
      <c r="T511" s="1">
        <v>8.214618939208993</v>
      </c>
      <c r="U511" s="1">
        <v>9.0614844482421972</v>
      </c>
      <c r="V511" s="1">
        <v>9.2308570983886824</v>
      </c>
      <c r="W511" s="1">
        <v>9.315543420410167</v>
      </c>
      <c r="X511" s="1">
        <v>9.7389761108398574</v>
      </c>
      <c r="Y511" s="1">
        <v>11.43271258544924</v>
      </c>
      <c r="Z511" s="1">
        <v>11.602086035156271</v>
      </c>
      <c r="AA511" s="1">
        <v>11.940833465576199</v>
      </c>
      <c r="AB511" s="1">
        <v>11.940833465576199</v>
      </c>
      <c r="AC511" s="1">
        <v>11.940833465576199</v>
      </c>
      <c r="AD511" s="1">
        <v>11.940833465576199</v>
      </c>
      <c r="AE511" s="1">
        <v>11.940833465576199</v>
      </c>
      <c r="AF511" s="1">
        <v>11.940833465576199</v>
      </c>
      <c r="AG511" s="1">
        <v>11.940833465576199</v>
      </c>
      <c r="AH511" s="1">
        <v>11.940833465576199</v>
      </c>
      <c r="AI511" s="1">
        <v>11.940833465576199</v>
      </c>
      <c r="AJ511" s="1">
        <v>11.940833465576199</v>
      </c>
      <c r="AK511" s="1">
        <v>11.940833465576199</v>
      </c>
      <c r="AL511" s="1">
        <v>11.940833465576199</v>
      </c>
      <c r="AM511" s="1">
        <v>11.940833465576199</v>
      </c>
      <c r="AN511" s="1">
        <v>11.940833465576199</v>
      </c>
      <c r="AO511" s="1">
        <v>13.041769671630879</v>
      </c>
      <c r="AP511" s="1">
        <v>13.380517370605499</v>
      </c>
      <c r="AQ511" s="1">
        <v>13.380517370605499</v>
      </c>
      <c r="AR511" s="1">
        <v>13.380517370605499</v>
      </c>
      <c r="AS511" s="1">
        <v>13.380517370605499</v>
      </c>
      <c r="AT511" s="1">
        <v>13.46520449218753</v>
      </c>
      <c r="AU511" s="1">
        <v>13.46520449218753</v>
      </c>
    </row>
    <row r="512" spans="1:47">
      <c r="A512" s="1" t="s">
        <v>77</v>
      </c>
      <c r="B512" s="1" t="s">
        <v>60</v>
      </c>
      <c r="C512" s="1" t="s">
        <v>470</v>
      </c>
      <c r="D512" s="1" t="s">
        <v>1394</v>
      </c>
      <c r="E512" s="1">
        <v>122</v>
      </c>
      <c r="F512" s="1" t="s">
        <v>822</v>
      </c>
      <c r="G512" s="1" t="s">
        <v>838</v>
      </c>
      <c r="H512" s="1" t="s">
        <v>840</v>
      </c>
      <c r="I512" s="1">
        <v>182.94067406616259</v>
      </c>
      <c r="J512" s="1">
        <v>166.92095706176701</v>
      </c>
      <c r="K512" s="1">
        <v>147.27007590331999</v>
      </c>
      <c r="L512" s="1">
        <v>136.89638535766571</v>
      </c>
      <c r="M512" s="1">
        <v>143.55958049316371</v>
      </c>
      <c r="N512" s="1">
        <v>159.500281176757</v>
      </c>
      <c r="O512" s="1">
        <v>155.1987960327142</v>
      </c>
      <c r="P512" s="1">
        <v>178.81487191772459</v>
      </c>
      <c r="Q512" s="1">
        <v>221.9982093933103</v>
      </c>
      <c r="R512" s="1">
        <v>231.61411683959929</v>
      </c>
      <c r="S512" s="1">
        <v>248.98852905273421</v>
      </c>
      <c r="T512" s="1">
        <v>261.38537583618148</v>
      </c>
      <c r="U512" s="1">
        <v>294.52848313598662</v>
      </c>
      <c r="V512" s="1">
        <v>319.40747200317412</v>
      </c>
      <c r="W512" s="1">
        <v>353.22937957763861</v>
      </c>
      <c r="X512" s="1">
        <v>376.928078668213</v>
      </c>
      <c r="Y512" s="1">
        <v>382.91585635375969</v>
      </c>
      <c r="Z512" s="1">
        <v>392.02405604247969</v>
      </c>
      <c r="AA512" s="1">
        <v>404.3369578552248</v>
      </c>
      <c r="AB512" s="1">
        <v>413.44590801391678</v>
      </c>
      <c r="AC512" s="1">
        <v>426.59683368530341</v>
      </c>
      <c r="AD512" s="1">
        <v>426.59683368530341</v>
      </c>
      <c r="AE512" s="1">
        <v>434.52275734863349</v>
      </c>
      <c r="AF512" s="1">
        <v>445.56954451293979</v>
      </c>
      <c r="AG512" s="1">
        <v>453.5812828125006</v>
      </c>
      <c r="AH512" s="1">
        <v>476.94160135498021</v>
      </c>
      <c r="AI512" s="1">
        <v>486.8941347290031</v>
      </c>
      <c r="AJ512" s="1">
        <v>500.64095308227519</v>
      </c>
      <c r="AK512" s="1">
        <v>540.77030098266857</v>
      </c>
      <c r="AL512" s="1">
        <v>560.251162860107</v>
      </c>
      <c r="AM512" s="1">
        <v>564.80627727050751</v>
      </c>
      <c r="AN512" s="1">
        <v>568.76991097412088</v>
      </c>
      <c r="AO512" s="1">
        <v>570.87837941284181</v>
      </c>
      <c r="AP512" s="1">
        <v>574.25194546508828</v>
      </c>
      <c r="AQ512" s="1">
        <v>575.51688175048878</v>
      </c>
      <c r="AR512" s="1">
        <v>575.93862014160209</v>
      </c>
      <c r="AS512" s="1">
        <v>576.27596627807668</v>
      </c>
      <c r="AT512" s="1">
        <v>577.79421412963927</v>
      </c>
      <c r="AU512" s="1">
        <v>577.79421412963927</v>
      </c>
    </row>
    <row r="513" spans="1:47">
      <c r="A513" s="1" t="s">
        <v>77</v>
      </c>
      <c r="B513" s="1" t="s">
        <v>60</v>
      </c>
      <c r="C513" s="1" t="s">
        <v>1395</v>
      </c>
      <c r="D513" s="1" t="s">
        <v>1396</v>
      </c>
      <c r="E513" s="1">
        <v>122</v>
      </c>
      <c r="F513" s="1" t="s">
        <v>822</v>
      </c>
      <c r="G513" s="1" t="s">
        <v>838</v>
      </c>
      <c r="H513" s="1" t="s">
        <v>840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0</v>
      </c>
      <c r="AI513" s="1">
        <v>8.3919079589843751E-2</v>
      </c>
      <c r="AJ513" s="1">
        <v>0.1678381591796875</v>
      </c>
      <c r="AK513" s="1">
        <v>0.25175752563476572</v>
      </c>
      <c r="AL513" s="1">
        <v>0.3356768920898438</v>
      </c>
      <c r="AM513" s="1">
        <v>0.3356768920898438</v>
      </c>
      <c r="AN513" s="1">
        <v>0.3356768920898438</v>
      </c>
      <c r="AO513" s="1">
        <v>0.3356768920898438</v>
      </c>
      <c r="AP513" s="1">
        <v>0.3356768920898438</v>
      </c>
      <c r="AQ513" s="1">
        <v>0.3356768920898438</v>
      </c>
      <c r="AR513" s="1">
        <v>0.3356768920898438</v>
      </c>
      <c r="AS513" s="1">
        <v>0.3356768920898438</v>
      </c>
      <c r="AT513" s="1">
        <v>0.3356768920898438</v>
      </c>
      <c r="AU513" s="1">
        <v>0.3356768920898438</v>
      </c>
    </row>
    <row r="514" spans="1:47">
      <c r="A514" s="1" t="s">
        <v>77</v>
      </c>
      <c r="B514" s="1" t="s">
        <v>60</v>
      </c>
      <c r="C514" s="1" t="s">
        <v>472</v>
      </c>
      <c r="D514" s="1" t="s">
        <v>1182</v>
      </c>
      <c r="E514" s="1">
        <v>122</v>
      </c>
      <c r="F514" s="1" t="s">
        <v>822</v>
      </c>
      <c r="G514" s="1" t="s">
        <v>838</v>
      </c>
      <c r="H514" s="1" t="s">
        <v>840</v>
      </c>
      <c r="I514" s="1">
        <v>2.28191898803711</v>
      </c>
      <c r="J514" s="1">
        <v>5.8337974426269534</v>
      </c>
      <c r="K514" s="1">
        <v>8.6253250427246133</v>
      </c>
      <c r="L514" s="1">
        <v>8.3718703613281242</v>
      </c>
      <c r="M514" s="1">
        <v>7.6962171875000038</v>
      </c>
      <c r="N514" s="1">
        <v>8.1190201721191428</v>
      </c>
      <c r="O514" s="1">
        <v>4.6510706420898424</v>
      </c>
      <c r="P514" s="1">
        <v>4.6510706420898424</v>
      </c>
      <c r="Q514" s="1">
        <v>6.5958024780273448</v>
      </c>
      <c r="R514" s="1">
        <v>10.14675788574219</v>
      </c>
      <c r="S514" s="1">
        <v>16.319703588867181</v>
      </c>
      <c r="T514" s="1">
        <v>20.46338344726562</v>
      </c>
      <c r="U514" s="1">
        <v>25.03022664184569</v>
      </c>
      <c r="V514" s="1">
        <v>26.044941015624978</v>
      </c>
      <c r="W514" s="1">
        <v>27.906070227050751</v>
      </c>
      <c r="X514" s="1">
        <v>29.681865777587859</v>
      </c>
      <c r="Y514" s="1">
        <v>31.71129389038083</v>
      </c>
      <c r="Z514" s="1">
        <v>33.655978430175757</v>
      </c>
      <c r="AA514" s="1">
        <v>34.92437338867186</v>
      </c>
      <c r="AB514" s="1">
        <v>37.883960333251878</v>
      </c>
      <c r="AC514" s="1">
        <v>38.898674566650328</v>
      </c>
      <c r="AD514" s="1">
        <v>40.082498211669879</v>
      </c>
      <c r="AE514" s="1">
        <v>42.53470548706045</v>
      </c>
      <c r="AF514" s="1">
        <v>43.464858947753832</v>
      </c>
      <c r="AG514" s="1">
        <v>44.310462017822204</v>
      </c>
      <c r="AH514" s="1">
        <v>45.071497021484312</v>
      </c>
      <c r="AI514" s="1">
        <v>48.031063171386663</v>
      </c>
      <c r="AJ514" s="1">
        <v>53.358333349609289</v>
      </c>
      <c r="AK514" s="1">
        <v>57.586344683837851</v>
      </c>
      <c r="AL514" s="1">
        <v>61.476057550048871</v>
      </c>
      <c r="AM514" s="1">
        <v>62.321707232666057</v>
      </c>
      <c r="AN514" s="1">
        <v>63.59009829101565</v>
      </c>
      <c r="AO514" s="1">
        <v>63.928340338134781</v>
      </c>
      <c r="AP514" s="1">
        <v>64.097460418701189</v>
      </c>
      <c r="AQ514" s="1">
        <v>64.435699615478526</v>
      </c>
      <c r="AR514" s="1">
        <v>64.604819964599642</v>
      </c>
      <c r="AS514" s="1">
        <v>64.604819964599628</v>
      </c>
      <c r="AT514" s="1">
        <v>65.619529211425771</v>
      </c>
      <c r="AU514" s="1">
        <v>65.619529211425771</v>
      </c>
    </row>
    <row r="515" spans="1:47">
      <c r="A515" s="1" t="s">
        <v>77</v>
      </c>
      <c r="B515" s="1" t="s">
        <v>60</v>
      </c>
      <c r="C515" s="1" t="s">
        <v>1310</v>
      </c>
      <c r="D515" s="1" t="s">
        <v>1311</v>
      </c>
      <c r="E515" s="1">
        <v>122</v>
      </c>
      <c r="F515" s="1" t="s">
        <v>822</v>
      </c>
      <c r="G515" s="1" t="s">
        <v>838</v>
      </c>
      <c r="H515" s="1" t="s">
        <v>840</v>
      </c>
      <c r="I515" s="1">
        <v>0</v>
      </c>
      <c r="J515" s="1">
        <v>0</v>
      </c>
      <c r="K515" s="1">
        <v>0</v>
      </c>
      <c r="L515" s="1">
        <v>0</v>
      </c>
      <c r="M515" s="1">
        <v>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61.829113385009947</v>
      </c>
      <c r="AS515" s="1">
        <v>61.829113385009947</v>
      </c>
      <c r="AT515" s="1">
        <v>61.829113385009947</v>
      </c>
      <c r="AU515" s="1">
        <v>61.829113385009947</v>
      </c>
    </row>
    <row r="516" spans="1:47">
      <c r="A516" s="1" t="s">
        <v>77</v>
      </c>
      <c r="B516" s="1" t="s">
        <v>60</v>
      </c>
      <c r="C516" s="1" t="s">
        <v>1077</v>
      </c>
      <c r="D516" s="1" t="s">
        <v>1078</v>
      </c>
      <c r="E516" s="1">
        <v>122</v>
      </c>
      <c r="F516" s="1" t="s">
        <v>822</v>
      </c>
      <c r="G516" s="1" t="s">
        <v>838</v>
      </c>
      <c r="H516" s="1" t="s">
        <v>840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1.783533081054687</v>
      </c>
      <c r="AA516" s="1">
        <v>1.783533081054687</v>
      </c>
      <c r="AB516" s="1">
        <v>1.783533081054687</v>
      </c>
      <c r="AC516" s="1">
        <v>1.783533081054687</v>
      </c>
      <c r="AD516" s="1">
        <v>1.783533081054687</v>
      </c>
      <c r="AE516" s="1">
        <v>1.783533081054687</v>
      </c>
      <c r="AF516" s="1">
        <v>1.783533081054687</v>
      </c>
      <c r="AG516" s="1">
        <v>1.783533081054687</v>
      </c>
      <c r="AH516" s="1">
        <v>1.783533081054687</v>
      </c>
      <c r="AI516" s="1">
        <v>1.783533081054687</v>
      </c>
      <c r="AJ516" s="1">
        <v>1.783533081054687</v>
      </c>
      <c r="AK516" s="1">
        <v>1.783533081054687</v>
      </c>
      <c r="AL516" s="1">
        <v>1.783533081054687</v>
      </c>
      <c r="AM516" s="1">
        <v>1.783533081054687</v>
      </c>
      <c r="AN516" s="1">
        <v>1.783533081054687</v>
      </c>
      <c r="AO516" s="1">
        <v>1.783533081054687</v>
      </c>
      <c r="AP516" s="1">
        <v>1.783533081054687</v>
      </c>
      <c r="AQ516" s="1">
        <v>1.783533081054687</v>
      </c>
      <c r="AR516" s="1">
        <v>1.783533081054687</v>
      </c>
      <c r="AS516" s="1">
        <v>1.783533081054687</v>
      </c>
      <c r="AT516" s="1">
        <v>1.783533081054687</v>
      </c>
      <c r="AU516" s="1">
        <v>1.783533081054687</v>
      </c>
    </row>
    <row r="517" spans="1:47">
      <c r="A517" s="1" t="s">
        <v>77</v>
      </c>
      <c r="B517" s="1" t="s">
        <v>60</v>
      </c>
      <c r="C517" s="1" t="s">
        <v>474</v>
      </c>
      <c r="D517" s="1" t="s">
        <v>1397</v>
      </c>
      <c r="E517" s="1">
        <v>122</v>
      </c>
      <c r="F517" s="1" t="s">
        <v>822</v>
      </c>
      <c r="G517" s="1" t="s">
        <v>838</v>
      </c>
      <c r="H517" s="1" t="s">
        <v>840</v>
      </c>
      <c r="I517" s="1">
        <v>45.73936063842774</v>
      </c>
      <c r="J517" s="1">
        <v>58.904317602539066</v>
      </c>
      <c r="K517" s="1">
        <v>54.68411416015627</v>
      </c>
      <c r="L517" s="1">
        <v>52.82784006958012</v>
      </c>
      <c r="M517" s="1">
        <v>56.624863085937648</v>
      </c>
      <c r="N517" s="1">
        <v>68.017524865722734</v>
      </c>
      <c r="O517" s="1">
        <v>77.468364508056865</v>
      </c>
      <c r="P517" s="1">
        <v>98.902835534667716</v>
      </c>
      <c r="Q517" s="1">
        <v>110.37959441528371</v>
      </c>
      <c r="R517" s="1">
        <v>118.818771997071</v>
      </c>
      <c r="S517" s="1">
        <v>121.6036149047861</v>
      </c>
      <c r="T517" s="1">
        <v>124.6416066833505</v>
      </c>
      <c r="U517" s="1">
        <v>126.7513074768075</v>
      </c>
      <c r="V517" s="1">
        <v>129.70504149170009</v>
      </c>
      <c r="W517" s="1">
        <v>138.05972511596761</v>
      </c>
      <c r="X517" s="1">
        <v>139.7475239746102</v>
      </c>
      <c r="Y517" s="1">
        <v>141.097743811036</v>
      </c>
      <c r="Z517" s="1">
        <v>141.68847130127031</v>
      </c>
      <c r="AA517" s="1">
        <v>145.4016167297371</v>
      </c>
      <c r="AB517" s="1">
        <v>145.82356754150459</v>
      </c>
      <c r="AC517" s="1">
        <v>146.2455153381355</v>
      </c>
      <c r="AD517" s="1">
        <v>146.2455153381355</v>
      </c>
      <c r="AE517" s="1">
        <v>147.00501592407301</v>
      </c>
      <c r="AF517" s="1">
        <v>147.76450895996169</v>
      </c>
      <c r="AG517" s="1">
        <v>147.76450895996169</v>
      </c>
      <c r="AH517" s="1">
        <v>147.76450895996169</v>
      </c>
      <c r="AI517" s="1">
        <v>147.76450895996169</v>
      </c>
      <c r="AJ517" s="1">
        <v>147.76450895996169</v>
      </c>
      <c r="AK517" s="1">
        <v>147.76450895996169</v>
      </c>
      <c r="AL517" s="1">
        <v>147.76450895996169</v>
      </c>
      <c r="AM517" s="1">
        <v>147.76450895996169</v>
      </c>
      <c r="AN517" s="1">
        <v>147.76450895996169</v>
      </c>
      <c r="AO517" s="1">
        <v>147.76450895996169</v>
      </c>
      <c r="AP517" s="1">
        <v>147.76450895996169</v>
      </c>
      <c r="AQ517" s="1">
        <v>147.76450895996169</v>
      </c>
      <c r="AR517" s="1">
        <v>147.76450895996169</v>
      </c>
      <c r="AS517" s="1">
        <v>147.76450895996169</v>
      </c>
      <c r="AT517" s="1">
        <v>147.76450895996169</v>
      </c>
      <c r="AU517" s="1">
        <v>147.76450895996169</v>
      </c>
    </row>
    <row r="518" spans="1:47">
      <c r="A518" s="1" t="s">
        <v>77</v>
      </c>
      <c r="B518" s="1" t="s">
        <v>60</v>
      </c>
      <c r="C518" s="1" t="s">
        <v>1398</v>
      </c>
      <c r="D518" s="1" t="s">
        <v>1399</v>
      </c>
      <c r="E518" s="1">
        <v>122</v>
      </c>
      <c r="F518" s="1" t="s">
        <v>822</v>
      </c>
      <c r="G518" s="1" t="s">
        <v>838</v>
      </c>
      <c r="H518" s="1" t="s">
        <v>840</v>
      </c>
      <c r="I518" s="1">
        <v>0</v>
      </c>
      <c r="J518" s="1">
        <v>2.7047768859863281</v>
      </c>
      <c r="K518" s="1">
        <v>2.7047768859863281</v>
      </c>
      <c r="L518" s="1">
        <v>3.7190736206054669</v>
      </c>
      <c r="M518" s="1">
        <v>1.183285650634766</v>
      </c>
      <c r="N518" s="1">
        <v>1.183285650634766</v>
      </c>
      <c r="O518" s="1">
        <v>8.4471966552734368E-2</v>
      </c>
      <c r="P518" s="1">
        <v>8.4471966552734368E-2</v>
      </c>
      <c r="Q518" s="1">
        <v>8.4471966552734368E-2</v>
      </c>
      <c r="R518" s="1">
        <v>8.4471966552734368E-2</v>
      </c>
      <c r="S518" s="1">
        <v>0.33804354248046881</v>
      </c>
      <c r="T518" s="1">
        <v>3.2118639404296871</v>
      </c>
      <c r="U518" s="1">
        <v>3.2118639404296871</v>
      </c>
      <c r="V518" s="1">
        <v>3.2118639404296871</v>
      </c>
      <c r="W518" s="1">
        <v>5.4938648498535141</v>
      </c>
      <c r="X518" s="1">
        <v>6.677211474609372</v>
      </c>
      <c r="Y518" s="1">
        <v>6.8462465881347621</v>
      </c>
      <c r="Z518" s="1">
        <v>7.0152811584472632</v>
      </c>
      <c r="AA518" s="1">
        <v>7.0152811584472632</v>
      </c>
      <c r="AB518" s="1">
        <v>7.0152811584472632</v>
      </c>
      <c r="AC518" s="1">
        <v>7.0152811584472632</v>
      </c>
      <c r="AD518" s="1">
        <v>7.0152811584472632</v>
      </c>
      <c r="AE518" s="1">
        <v>7.0152811584472632</v>
      </c>
      <c r="AF518" s="1">
        <v>7.0152811584472632</v>
      </c>
      <c r="AG518" s="1">
        <v>7.0998065063476554</v>
      </c>
      <c r="AH518" s="1">
        <v>7.1843319885253889</v>
      </c>
      <c r="AI518" s="1">
        <v>7.2688546264648419</v>
      </c>
      <c r="AJ518" s="1">
        <v>7.2688546264648419</v>
      </c>
      <c r="AK518" s="1">
        <v>7.2688546264648419</v>
      </c>
      <c r="AL518" s="1">
        <v>7.2688546264648419</v>
      </c>
      <c r="AM518" s="1">
        <v>7.2688546264648419</v>
      </c>
      <c r="AN518" s="1">
        <v>7.2688546264648419</v>
      </c>
      <c r="AO518" s="1">
        <v>7.2688546264648419</v>
      </c>
      <c r="AP518" s="1">
        <v>7.2688546264648419</v>
      </c>
      <c r="AQ518" s="1">
        <v>7.2688546264648419</v>
      </c>
      <c r="AR518" s="1">
        <v>7.2688546264648419</v>
      </c>
      <c r="AS518" s="1">
        <v>7.2688546264648419</v>
      </c>
      <c r="AT518" s="1">
        <v>7.2688546264648419</v>
      </c>
      <c r="AU518" s="1">
        <v>7.2688546264648419</v>
      </c>
    </row>
    <row r="519" spans="1:47">
      <c r="A519" s="1" t="s">
        <v>77</v>
      </c>
      <c r="B519" s="1" t="s">
        <v>60</v>
      </c>
      <c r="C519" s="1" t="s">
        <v>1312</v>
      </c>
      <c r="D519" s="1" t="s">
        <v>1313</v>
      </c>
      <c r="E519" s="1">
        <v>122</v>
      </c>
      <c r="F519" s="1" t="s">
        <v>822</v>
      </c>
      <c r="G519" s="1" t="s">
        <v>838</v>
      </c>
      <c r="H519" s="1" t="s">
        <v>840</v>
      </c>
      <c r="I519" s="1">
        <v>0</v>
      </c>
      <c r="J519" s="1">
        <v>0</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104.9126478881835</v>
      </c>
      <c r="AS519" s="1">
        <v>104.9126478881835</v>
      </c>
      <c r="AT519" s="1">
        <v>104.9126478881835</v>
      </c>
      <c r="AU519" s="1">
        <v>104.9126478881835</v>
      </c>
    </row>
    <row r="520" spans="1:47">
      <c r="A520" s="1" t="s">
        <v>77</v>
      </c>
      <c r="B520" s="1" t="s">
        <v>60</v>
      </c>
      <c r="C520" s="1" t="s">
        <v>476</v>
      </c>
      <c r="D520" s="1" t="s">
        <v>1400</v>
      </c>
      <c r="E520" s="1">
        <v>122</v>
      </c>
      <c r="F520" s="1" t="s">
        <v>822</v>
      </c>
      <c r="G520" s="1" t="s">
        <v>838</v>
      </c>
      <c r="H520" s="1" t="s">
        <v>840</v>
      </c>
      <c r="I520" s="1">
        <v>0</v>
      </c>
      <c r="J520" s="1">
        <v>0</v>
      </c>
      <c r="K520" s="1">
        <v>0</v>
      </c>
      <c r="L520" s="1">
        <v>0</v>
      </c>
      <c r="M520" s="1">
        <v>0</v>
      </c>
      <c r="N520" s="1">
        <v>0</v>
      </c>
      <c r="O520" s="1">
        <v>8.4235406494140616E-2</v>
      </c>
      <c r="P520" s="1">
        <v>8.4235406494140616E-2</v>
      </c>
      <c r="Q520" s="1">
        <v>0.25270565795898442</v>
      </c>
      <c r="R520" s="1">
        <v>0.25270565795898442</v>
      </c>
      <c r="S520" s="1">
        <v>0.4211763305664063</v>
      </c>
      <c r="T520" s="1">
        <v>1.01082221069336</v>
      </c>
      <c r="U520" s="1">
        <v>1.01082221069336</v>
      </c>
      <c r="V520" s="1">
        <v>1.179292181396485</v>
      </c>
      <c r="W520" s="1">
        <v>4.2116948547363267</v>
      </c>
      <c r="X520" s="1">
        <v>7.7494593566894521</v>
      </c>
      <c r="Y520" s="1">
        <v>10.444915075683589</v>
      </c>
      <c r="Z520" s="1">
        <v>11.2030112915039</v>
      </c>
      <c r="AA520" s="1">
        <v>11.70841159667968</v>
      </c>
      <c r="AB520" s="1">
        <v>12.5507515625</v>
      </c>
      <c r="AC520" s="1">
        <v>12.971916467285149</v>
      </c>
      <c r="AD520" s="1">
        <v>12.971916467285149</v>
      </c>
      <c r="AE520" s="1">
        <v>12.971916467285149</v>
      </c>
      <c r="AF520" s="1">
        <v>12.971916467285149</v>
      </c>
      <c r="AG520" s="1">
        <v>13.393083599853499</v>
      </c>
      <c r="AH520" s="1">
        <v>13.982713732910129</v>
      </c>
      <c r="AI520" s="1">
        <v>14.74081467895506</v>
      </c>
      <c r="AJ520" s="1">
        <v>14.993516711425761</v>
      </c>
      <c r="AK520" s="1">
        <v>16.34129407348631</v>
      </c>
      <c r="AL520" s="1">
        <v>17.352121166992159</v>
      </c>
      <c r="AM520" s="1">
        <v>17.352124371337862</v>
      </c>
      <c r="AN520" s="1">
        <v>17.43635810546872</v>
      </c>
      <c r="AO520" s="1">
        <v>17.604825573730441</v>
      </c>
      <c r="AP520" s="1">
        <v>17.604825573730441</v>
      </c>
      <c r="AQ520" s="1">
        <v>17.604825573730441</v>
      </c>
      <c r="AR520" s="1">
        <v>17.941763159179661</v>
      </c>
      <c r="AS520" s="1">
        <v>18.110227563476531</v>
      </c>
      <c r="AT520" s="1">
        <v>18.95258536987302</v>
      </c>
      <c r="AU520" s="1">
        <v>18.95258536987302</v>
      </c>
    </row>
    <row r="521" spans="1:47">
      <c r="A521" s="1" t="s">
        <v>77</v>
      </c>
      <c r="B521" s="1" t="s">
        <v>60</v>
      </c>
      <c r="C521" s="1" t="s">
        <v>1401</v>
      </c>
      <c r="D521" s="1" t="s">
        <v>1402</v>
      </c>
      <c r="E521" s="1">
        <v>122</v>
      </c>
      <c r="F521" s="1" t="s">
        <v>822</v>
      </c>
      <c r="G521" s="1" t="s">
        <v>838</v>
      </c>
      <c r="H521" s="1" t="s">
        <v>840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c r="Z521" s="1">
        <v>0</v>
      </c>
      <c r="AA521" s="1">
        <v>0</v>
      </c>
      <c r="AB521" s="1">
        <v>0</v>
      </c>
      <c r="AC521" s="1">
        <v>0</v>
      </c>
      <c r="AD521" s="1">
        <v>0</v>
      </c>
      <c r="AE521" s="1">
        <v>0</v>
      </c>
      <c r="AF521" s="1">
        <v>0</v>
      </c>
      <c r="AG521" s="1">
        <v>0</v>
      </c>
      <c r="AH521" s="1">
        <v>0</v>
      </c>
      <c r="AI521" s="1">
        <v>0</v>
      </c>
      <c r="AJ521" s="1">
        <v>0</v>
      </c>
      <c r="AK521" s="1">
        <v>0</v>
      </c>
      <c r="AL521" s="1">
        <v>8.4097393798828135E-2</v>
      </c>
      <c r="AM521" s="1">
        <v>0</v>
      </c>
      <c r="AN521" s="1">
        <v>0</v>
      </c>
      <c r="AO521" s="1">
        <v>0</v>
      </c>
      <c r="AP521" s="1">
        <v>0</v>
      </c>
      <c r="AQ521" s="1">
        <v>0</v>
      </c>
      <c r="AR521" s="1">
        <v>0</v>
      </c>
      <c r="AS521" s="1">
        <v>0</v>
      </c>
      <c r="AT521" s="1">
        <v>0.25229528808593749</v>
      </c>
      <c r="AU521" s="1">
        <v>0.25229528808593749</v>
      </c>
    </row>
    <row r="522" spans="1:47">
      <c r="A522" s="1" t="s">
        <v>77</v>
      </c>
      <c r="B522" s="1" t="s">
        <v>60</v>
      </c>
      <c r="C522" s="1" t="s">
        <v>1403</v>
      </c>
      <c r="D522" s="1" t="s">
        <v>1404</v>
      </c>
      <c r="E522" s="1">
        <v>122</v>
      </c>
      <c r="F522" s="1" t="s">
        <v>822</v>
      </c>
      <c r="G522" s="1" t="s">
        <v>838</v>
      </c>
      <c r="H522" s="1" t="s">
        <v>840</v>
      </c>
      <c r="I522" s="1">
        <v>0</v>
      </c>
      <c r="J522" s="1">
        <v>0</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0.16894052734375001</v>
      </c>
      <c r="AB522" s="1">
        <v>0.16894052734375001</v>
      </c>
      <c r="AC522" s="1">
        <v>0.16894052734375001</v>
      </c>
      <c r="AD522" s="1">
        <v>0.16894052734375001</v>
      </c>
      <c r="AE522" s="1">
        <v>0.16894052734375001</v>
      </c>
      <c r="AF522" s="1">
        <v>0.16894052734375001</v>
      </c>
      <c r="AG522" s="1">
        <v>0.16894052734375001</v>
      </c>
      <c r="AH522" s="1">
        <v>0.16894052734375001</v>
      </c>
      <c r="AI522" s="1">
        <v>0.16894052734375001</v>
      </c>
      <c r="AJ522" s="1">
        <v>0.16894052734375001</v>
      </c>
      <c r="AK522" s="1">
        <v>0.16894052734375001</v>
      </c>
      <c r="AL522" s="1">
        <v>0.16894052734375001</v>
      </c>
      <c r="AM522" s="1">
        <v>0.16894052734375001</v>
      </c>
      <c r="AN522" s="1">
        <v>0.16894052734375001</v>
      </c>
      <c r="AO522" s="1">
        <v>0.16894052734375001</v>
      </c>
      <c r="AP522" s="1">
        <v>0.16894052734375001</v>
      </c>
      <c r="AQ522" s="1">
        <v>0.16894052734375001</v>
      </c>
      <c r="AR522" s="1">
        <v>0.16894052734375001</v>
      </c>
      <c r="AS522" s="1">
        <v>0.16894052734375001</v>
      </c>
      <c r="AT522" s="1">
        <v>1.6906634887695311</v>
      </c>
      <c r="AU522" s="1">
        <v>1.6906634887695311</v>
      </c>
    </row>
    <row r="523" spans="1:47">
      <c r="A523" s="1" t="s">
        <v>77</v>
      </c>
      <c r="B523" s="1" t="s">
        <v>60</v>
      </c>
      <c r="C523" s="1" t="s">
        <v>1405</v>
      </c>
      <c r="D523" s="1" t="s">
        <v>1406</v>
      </c>
      <c r="E523" s="1">
        <v>122</v>
      </c>
      <c r="F523" s="1" t="s">
        <v>822</v>
      </c>
      <c r="G523" s="1" t="s">
        <v>838</v>
      </c>
      <c r="H523" s="1" t="s">
        <v>840</v>
      </c>
      <c r="I523" s="1">
        <v>2.0114821655273429</v>
      </c>
      <c r="J523" s="1">
        <v>5.783267156982423</v>
      </c>
      <c r="K523" s="1">
        <v>6.8728998779296928</v>
      </c>
      <c r="L523" s="1">
        <v>4.4421953125000018</v>
      </c>
      <c r="M523" s="1">
        <v>4.3584571411132833</v>
      </c>
      <c r="N523" s="1">
        <v>3.939383703613283</v>
      </c>
      <c r="O523" s="1">
        <v>1.844004156494141</v>
      </c>
      <c r="P523" s="1">
        <v>1.844004156494141</v>
      </c>
      <c r="Q523" s="1">
        <v>2.3469040222167981</v>
      </c>
      <c r="R523" s="1">
        <v>2.3469040222167981</v>
      </c>
      <c r="S523" s="1">
        <v>2.7659942199707039</v>
      </c>
      <c r="T523" s="1">
        <v>4.6938086425781291</v>
      </c>
      <c r="U523" s="1">
        <v>8.4663172912597648</v>
      </c>
      <c r="V523" s="1">
        <v>13.07672636718749</v>
      </c>
      <c r="W523" s="1">
        <v>19.61640008544914</v>
      </c>
      <c r="X523" s="1">
        <v>23.89134197998041</v>
      </c>
      <c r="Y523" s="1">
        <v>24.980913232421841</v>
      </c>
      <c r="Z523" s="1">
        <v>24.98080237426754</v>
      </c>
      <c r="AA523" s="1">
        <v>25.567554742431611</v>
      </c>
      <c r="AB523" s="1">
        <v>27.91445372314455</v>
      </c>
      <c r="AC523" s="1">
        <v>29.506979229736391</v>
      </c>
      <c r="AD523" s="1">
        <v>30.009884887695371</v>
      </c>
      <c r="AE523" s="1">
        <v>30.596613256836001</v>
      </c>
      <c r="AF523" s="1">
        <v>31.602506018066499</v>
      </c>
      <c r="AG523" s="1">
        <v>31.602506018066499</v>
      </c>
      <c r="AH523" s="1">
        <v>31.602506018066499</v>
      </c>
      <c r="AI523" s="1">
        <v>31.602506018066499</v>
      </c>
      <c r="AJ523" s="1">
        <v>31.602506018066499</v>
      </c>
      <c r="AK523" s="1">
        <v>31.602506018066499</v>
      </c>
      <c r="AL523" s="1">
        <v>31.602506018066499</v>
      </c>
      <c r="AM523" s="1">
        <v>31.602506018066499</v>
      </c>
      <c r="AN523" s="1">
        <v>31.602506018066499</v>
      </c>
      <c r="AO523" s="1">
        <v>31.602506018066499</v>
      </c>
      <c r="AP523" s="1">
        <v>31.602506018066499</v>
      </c>
      <c r="AQ523" s="1">
        <v>31.602506018066499</v>
      </c>
      <c r="AR523" s="1">
        <v>31.602506018066499</v>
      </c>
      <c r="AS523" s="1">
        <v>31.602506018066499</v>
      </c>
      <c r="AT523" s="1">
        <v>31.602506018066499</v>
      </c>
      <c r="AU523" s="1">
        <v>31.602506018066499</v>
      </c>
    </row>
    <row r="524" spans="1:47">
      <c r="A524" s="1" t="s">
        <v>77</v>
      </c>
      <c r="B524" s="1" t="s">
        <v>60</v>
      </c>
      <c r="C524" s="1" t="s">
        <v>1407</v>
      </c>
      <c r="D524" s="1" t="s">
        <v>1408</v>
      </c>
      <c r="E524" s="1">
        <v>122</v>
      </c>
      <c r="F524" s="1" t="s">
        <v>822</v>
      </c>
      <c r="G524" s="1" t="s">
        <v>838</v>
      </c>
      <c r="H524" s="1" t="s">
        <v>840</v>
      </c>
      <c r="I524" s="1">
        <v>0.58647149047851566</v>
      </c>
      <c r="J524" s="1">
        <v>0.41890797729492191</v>
      </c>
      <c r="K524" s="1">
        <v>0</v>
      </c>
      <c r="L524" s="1">
        <v>0</v>
      </c>
      <c r="M524" s="1">
        <v>0</v>
      </c>
      <c r="N524" s="1">
        <v>0</v>
      </c>
      <c r="O524" s="1">
        <v>0</v>
      </c>
      <c r="P524" s="1">
        <v>0</v>
      </c>
      <c r="Q524" s="1">
        <v>0</v>
      </c>
      <c r="R524" s="1">
        <v>0</v>
      </c>
      <c r="S524" s="1">
        <v>3.7693592712402362</v>
      </c>
      <c r="T524" s="1">
        <v>4.4395294799804699</v>
      </c>
      <c r="U524" s="1">
        <v>4.4395294799804699</v>
      </c>
      <c r="V524" s="1">
        <v>4.523311016845704</v>
      </c>
      <c r="W524" s="1">
        <v>5.8636107360839844</v>
      </c>
      <c r="X524" s="1">
        <v>6.6175172790527341</v>
      </c>
      <c r="Y524" s="1">
        <v>6.6175172790527341</v>
      </c>
      <c r="Z524" s="1">
        <v>6.7012835571289067</v>
      </c>
      <c r="AA524" s="1">
        <v>6.7012835571289067</v>
      </c>
      <c r="AB524" s="1">
        <v>6.7012835571289067</v>
      </c>
      <c r="AC524" s="1">
        <v>7.2038546325683601</v>
      </c>
      <c r="AD524" s="1">
        <v>8.8790877380371036</v>
      </c>
      <c r="AE524" s="1">
        <v>10.303035675048831</v>
      </c>
      <c r="AF524" s="1">
        <v>11.391927947998051</v>
      </c>
      <c r="AG524" s="1">
        <v>17.08767464599611</v>
      </c>
      <c r="AH524" s="1">
        <v>19.684271960449198</v>
      </c>
      <c r="AI524" s="1">
        <v>20.019315417480438</v>
      </c>
      <c r="AJ524" s="1">
        <v>20.186847833251932</v>
      </c>
      <c r="AK524" s="1">
        <v>20.186847833251932</v>
      </c>
      <c r="AL524" s="1">
        <v>20.354368182373019</v>
      </c>
      <c r="AM524" s="1">
        <v>20.689413232421849</v>
      </c>
      <c r="AN524" s="1">
        <v>20.85693823242185</v>
      </c>
      <c r="AO524" s="1">
        <v>20.940700732421849</v>
      </c>
      <c r="AP524" s="1">
        <v>20.940700732421849</v>
      </c>
      <c r="AQ524" s="1">
        <v>20.940700732421849</v>
      </c>
      <c r="AR524" s="1">
        <v>20.940700732421849</v>
      </c>
      <c r="AS524" s="1">
        <v>20.940700732421849</v>
      </c>
      <c r="AT524" s="1">
        <v>21.35950639038083</v>
      </c>
      <c r="AU524" s="1">
        <v>21.35950639038083</v>
      </c>
    </row>
    <row r="525" spans="1:47">
      <c r="A525" s="1" t="s">
        <v>77</v>
      </c>
      <c r="B525" s="1" t="s">
        <v>60</v>
      </c>
      <c r="C525" s="1" t="s">
        <v>482</v>
      </c>
      <c r="D525" s="1" t="s">
        <v>1409</v>
      </c>
      <c r="E525" s="1">
        <v>122</v>
      </c>
      <c r="F525" s="1" t="s">
        <v>822</v>
      </c>
      <c r="G525" s="1" t="s">
        <v>838</v>
      </c>
      <c r="H525" s="1" t="s">
        <v>840</v>
      </c>
      <c r="I525" s="1">
        <v>142.7882546386723</v>
      </c>
      <c r="J525" s="1">
        <v>143.96731596679709</v>
      </c>
      <c r="K525" s="1">
        <v>120.9558129089354</v>
      </c>
      <c r="L525" s="1">
        <v>148.52049554443349</v>
      </c>
      <c r="M525" s="1">
        <v>179.87731426391619</v>
      </c>
      <c r="N525" s="1">
        <v>196.3995528076174</v>
      </c>
      <c r="O525" s="1">
        <v>178.95001293945319</v>
      </c>
      <c r="P525" s="1">
        <v>189.9089951477051</v>
      </c>
      <c r="Q525" s="1">
        <v>198.1702013854981</v>
      </c>
      <c r="R525" s="1">
        <v>203.4806286560061</v>
      </c>
      <c r="S525" s="1">
        <v>206.00946210327169</v>
      </c>
      <c r="T525" s="1">
        <v>209.0440028747563</v>
      </c>
      <c r="U525" s="1">
        <v>211.0669829101567</v>
      </c>
      <c r="V525" s="1">
        <v>214.3542986755368</v>
      </c>
      <c r="W525" s="1">
        <v>237.61910422973699</v>
      </c>
      <c r="X525" s="1">
        <v>244.2781668273916</v>
      </c>
      <c r="Y525" s="1">
        <v>255.32044956054739</v>
      </c>
      <c r="Z525" s="1">
        <v>262.56986234741362</v>
      </c>
      <c r="AA525" s="1">
        <v>265.94168919067579</v>
      </c>
      <c r="AB525" s="1">
        <v>270.32490980835189</v>
      </c>
      <c r="AC525" s="1">
        <v>273.8654134765647</v>
      </c>
      <c r="AD525" s="1">
        <v>273.8654134765647</v>
      </c>
      <c r="AE525" s="1">
        <v>277.57457988891838</v>
      </c>
      <c r="AF525" s="1">
        <v>289.46111760254121</v>
      </c>
      <c r="AG525" s="1">
        <v>297.97579541626129</v>
      </c>
      <c r="AH525" s="1">
        <v>303.03403378296059</v>
      </c>
      <c r="AI525" s="1">
        <v>313.06523931884999</v>
      </c>
      <c r="AJ525" s="1">
        <v>322.42178636474819</v>
      </c>
      <c r="AK525" s="1">
        <v>323.93907740478721</v>
      </c>
      <c r="AL525" s="1">
        <v>324.9506403625507</v>
      </c>
      <c r="AM525" s="1">
        <v>325.87787278442562</v>
      </c>
      <c r="AN525" s="1">
        <v>326.46790949707201</v>
      </c>
      <c r="AO525" s="1">
        <v>327.05799415283383</v>
      </c>
      <c r="AP525" s="1">
        <v>327.22657601318542</v>
      </c>
      <c r="AQ525" s="1">
        <v>327.39517117309748</v>
      </c>
      <c r="AR525" s="1">
        <v>327.90094668579269</v>
      </c>
      <c r="AS525" s="1">
        <v>328.91249618530452</v>
      </c>
      <c r="AT525" s="1">
        <v>329.67113305053891</v>
      </c>
      <c r="AU525" s="1">
        <v>329.67113305053891</v>
      </c>
    </row>
    <row r="526" spans="1:47">
      <c r="A526" s="1" t="s">
        <v>77</v>
      </c>
      <c r="B526" s="1" t="s">
        <v>60</v>
      </c>
      <c r="C526" s="1" t="s">
        <v>1410</v>
      </c>
      <c r="D526" s="1" t="s">
        <v>1411</v>
      </c>
      <c r="E526" s="1">
        <v>122</v>
      </c>
      <c r="F526" s="1" t="s">
        <v>822</v>
      </c>
      <c r="G526" s="1" t="s">
        <v>838</v>
      </c>
      <c r="H526" s="1" t="s">
        <v>840</v>
      </c>
      <c r="I526" s="1">
        <v>0</v>
      </c>
      <c r="J526" s="1">
        <v>0.16881728515625</v>
      </c>
      <c r="K526" s="1">
        <v>0.16881728515625</v>
      </c>
      <c r="L526" s="1">
        <v>0.50645266723632809</v>
      </c>
      <c r="M526" s="1">
        <v>0.50645266723632809</v>
      </c>
      <c r="N526" s="1">
        <v>0.50645266723632809</v>
      </c>
      <c r="O526" s="1">
        <v>0.50645266723632809</v>
      </c>
      <c r="P526" s="1">
        <v>0.50645266723632809</v>
      </c>
      <c r="Q526" s="1">
        <v>0.50645266723632809</v>
      </c>
      <c r="R526" s="1">
        <v>0.50645266723632809</v>
      </c>
      <c r="S526" s="1">
        <v>0.50645266723632809</v>
      </c>
      <c r="T526" s="1">
        <v>0.50645266723632809</v>
      </c>
      <c r="U526" s="1">
        <v>0.50645266723632809</v>
      </c>
      <c r="V526" s="1">
        <v>0.50645266723632809</v>
      </c>
      <c r="W526" s="1">
        <v>0.84450824584960948</v>
      </c>
      <c r="X526" s="1">
        <v>0.84450824584960948</v>
      </c>
      <c r="Y526" s="1">
        <v>0.84450824584960948</v>
      </c>
      <c r="Z526" s="1">
        <v>0.84450824584960948</v>
      </c>
      <c r="AA526" s="1">
        <v>0.84450824584960948</v>
      </c>
      <c r="AB526" s="1">
        <v>0.84450824584960948</v>
      </c>
      <c r="AC526" s="1">
        <v>0.84450824584960948</v>
      </c>
      <c r="AD526" s="1">
        <v>0.84450824584960948</v>
      </c>
      <c r="AE526" s="1">
        <v>0.84450824584960948</v>
      </c>
      <c r="AF526" s="1">
        <v>0.84450824584960948</v>
      </c>
      <c r="AG526" s="1">
        <v>0.84450824584960948</v>
      </c>
      <c r="AH526" s="1">
        <v>0.84450824584960948</v>
      </c>
      <c r="AI526" s="1">
        <v>0.84450824584960948</v>
      </c>
      <c r="AJ526" s="1">
        <v>0.84450824584960948</v>
      </c>
      <c r="AK526" s="1">
        <v>0.84450824584960948</v>
      </c>
      <c r="AL526" s="1">
        <v>0.84450824584960948</v>
      </c>
      <c r="AM526" s="1">
        <v>0.84450824584960948</v>
      </c>
      <c r="AN526" s="1">
        <v>0.84450824584960948</v>
      </c>
      <c r="AO526" s="1">
        <v>0.84450824584960948</v>
      </c>
      <c r="AP526" s="1">
        <v>0.84450824584960948</v>
      </c>
      <c r="AQ526" s="1">
        <v>0.84450824584960948</v>
      </c>
      <c r="AR526" s="1">
        <v>0.84450824584960948</v>
      </c>
      <c r="AS526" s="1">
        <v>0.84450824584960948</v>
      </c>
      <c r="AT526" s="1">
        <v>0.84450824584960948</v>
      </c>
      <c r="AU526" s="1">
        <v>0.84450824584960948</v>
      </c>
    </row>
    <row r="527" spans="1:47">
      <c r="A527" s="1" t="s">
        <v>77</v>
      </c>
      <c r="B527" s="1" t="s">
        <v>60</v>
      </c>
      <c r="C527" s="1" t="s">
        <v>483</v>
      </c>
      <c r="D527" s="1" t="s">
        <v>1188</v>
      </c>
      <c r="E527" s="1">
        <v>122</v>
      </c>
      <c r="F527" s="1" t="s">
        <v>822</v>
      </c>
      <c r="G527" s="1" t="s">
        <v>838</v>
      </c>
      <c r="H527" s="1" t="s">
        <v>840</v>
      </c>
      <c r="I527" s="1">
        <v>83.725879766845779</v>
      </c>
      <c r="J527" s="1">
        <v>89.382719653320436</v>
      </c>
      <c r="K527" s="1">
        <v>51.31817523193358</v>
      </c>
      <c r="L527" s="1">
        <v>36.715778491210948</v>
      </c>
      <c r="M527" s="1">
        <v>34.183998822021479</v>
      </c>
      <c r="N527" s="1">
        <v>53.426825878906278</v>
      </c>
      <c r="O527" s="1">
        <v>38.570454876708972</v>
      </c>
      <c r="P527" s="1">
        <v>43.127955603027331</v>
      </c>
      <c r="Q527" s="1">
        <v>53.426443280029311</v>
      </c>
      <c r="R527" s="1">
        <v>58.744206195068351</v>
      </c>
      <c r="S527" s="1">
        <v>75.287556915283318</v>
      </c>
      <c r="T527" s="1">
        <v>96.30286660156267</v>
      </c>
      <c r="U527" s="1">
        <v>123.310258624268</v>
      </c>
      <c r="V527" s="1">
        <v>140.02638436279349</v>
      </c>
      <c r="W527" s="1">
        <v>174.8885930541999</v>
      </c>
      <c r="X527" s="1">
        <v>189.06943164062591</v>
      </c>
      <c r="Y527" s="1">
        <v>217.3601042663586</v>
      </c>
      <c r="Z527" s="1">
        <v>234.50022376098769</v>
      </c>
      <c r="AA527" s="1">
        <v>240.91753400268689</v>
      </c>
      <c r="AB527" s="1">
        <v>249.7823911254898</v>
      </c>
      <c r="AC527" s="1">
        <v>257.21442360229639</v>
      </c>
      <c r="AD527" s="1">
        <v>257.21442360229639</v>
      </c>
      <c r="AE527" s="1">
        <v>258.31183360595861</v>
      </c>
      <c r="AF527" s="1">
        <v>270.64100426635872</v>
      </c>
      <c r="AG527" s="1">
        <v>304.59099398193518</v>
      </c>
      <c r="AH527" s="1">
        <v>312.86541309204262</v>
      </c>
      <c r="AI527" s="1">
        <v>323.41775567016782</v>
      </c>
      <c r="AJ527" s="1">
        <v>328.73770626831202</v>
      </c>
      <c r="AK527" s="1">
        <v>331.10193707885873</v>
      </c>
      <c r="AL527" s="1">
        <v>334.64872341308711</v>
      </c>
      <c r="AM527" s="1">
        <v>338.53094329834079</v>
      </c>
      <c r="AN527" s="1">
        <v>343.6801309814461</v>
      </c>
      <c r="AO527" s="1">
        <v>348.83000123901439</v>
      </c>
      <c r="AP527" s="1">
        <v>350.77171859130931</v>
      </c>
      <c r="AQ527" s="1">
        <v>358.03158001709011</v>
      </c>
      <c r="AR527" s="1">
        <v>364.02512805786051</v>
      </c>
      <c r="AS527" s="1">
        <v>367.7389323303214</v>
      </c>
      <c r="AT527" s="1">
        <v>369.93362757568309</v>
      </c>
      <c r="AU527" s="1">
        <v>369.93362757568309</v>
      </c>
    </row>
    <row r="528" spans="1:47">
      <c r="A528" s="1" t="s">
        <v>77</v>
      </c>
      <c r="B528" s="1" t="s">
        <v>60</v>
      </c>
      <c r="C528" s="1" t="s">
        <v>1080</v>
      </c>
      <c r="D528" s="1" t="s">
        <v>1081</v>
      </c>
      <c r="E528" s="1">
        <v>122</v>
      </c>
      <c r="F528" s="1" t="s">
        <v>822</v>
      </c>
      <c r="G528" s="1" t="s">
        <v>838</v>
      </c>
      <c r="H528" s="1" t="s">
        <v>840</v>
      </c>
      <c r="I528" s="1">
        <v>0</v>
      </c>
      <c r="J528" s="1">
        <v>0</v>
      </c>
      <c r="K528" s="1">
        <v>0</v>
      </c>
      <c r="L528" s="1">
        <v>4.3169158569335906</v>
      </c>
      <c r="M528" s="1">
        <v>0</v>
      </c>
      <c r="N528" s="1">
        <v>0</v>
      </c>
      <c r="O528" s="1">
        <v>0</v>
      </c>
      <c r="P528" s="1">
        <v>0</v>
      </c>
      <c r="Q528" s="1">
        <v>0</v>
      </c>
      <c r="R528" s="1">
        <v>0</v>
      </c>
      <c r="S528" s="1">
        <v>0</v>
      </c>
      <c r="T528" s="1">
        <v>0</v>
      </c>
      <c r="U528" s="1">
        <v>0</v>
      </c>
      <c r="V528" s="1">
        <v>2.6240086914062499</v>
      </c>
      <c r="W528" s="1">
        <v>2.6240086914062499</v>
      </c>
      <c r="X528" s="1">
        <v>3.7243954956054681</v>
      </c>
      <c r="Y528" s="1">
        <v>3.7243954956054681</v>
      </c>
      <c r="Z528" s="1">
        <v>3.7243954956054681</v>
      </c>
      <c r="AA528" s="1">
        <v>3.7243954956054681</v>
      </c>
      <c r="AB528" s="1">
        <v>3.8090226013183579</v>
      </c>
      <c r="AC528" s="1">
        <v>3.8090226013183579</v>
      </c>
      <c r="AD528" s="1">
        <v>4.4015429626464826</v>
      </c>
      <c r="AE528" s="1">
        <v>4.4015429626464826</v>
      </c>
      <c r="AF528" s="1">
        <v>4.4015429626464826</v>
      </c>
      <c r="AG528" s="1">
        <v>4.4015429626464826</v>
      </c>
      <c r="AH528" s="1">
        <v>4.4015429626464826</v>
      </c>
      <c r="AI528" s="1">
        <v>4.4015429626464826</v>
      </c>
      <c r="AJ528" s="1">
        <v>4.4015429626464826</v>
      </c>
      <c r="AK528" s="1">
        <v>4.4015429626464826</v>
      </c>
      <c r="AL528" s="1">
        <v>4.4015429626464826</v>
      </c>
      <c r="AM528" s="1">
        <v>4.4015429626464826</v>
      </c>
      <c r="AN528" s="1">
        <v>4.4015429626464826</v>
      </c>
      <c r="AO528" s="1">
        <v>4.4015429626464826</v>
      </c>
      <c r="AP528" s="1">
        <v>4.4015429626464826</v>
      </c>
      <c r="AQ528" s="1">
        <v>4.4015429626464826</v>
      </c>
      <c r="AR528" s="1">
        <v>4.4015429626464826</v>
      </c>
      <c r="AS528" s="1">
        <v>4.4015429626464826</v>
      </c>
      <c r="AT528" s="1">
        <v>4.4015429626464826</v>
      </c>
      <c r="AU528" s="1">
        <v>4.4015429626464826</v>
      </c>
    </row>
    <row r="529" spans="1:47">
      <c r="A529" s="1" t="s">
        <v>77</v>
      </c>
      <c r="B529" s="1" t="s">
        <v>60</v>
      </c>
      <c r="C529" s="1" t="s">
        <v>1412</v>
      </c>
      <c r="D529" s="1" t="s">
        <v>1413</v>
      </c>
      <c r="E529" s="1">
        <v>122</v>
      </c>
      <c r="F529" s="1" t="s">
        <v>822</v>
      </c>
      <c r="G529" s="1" t="s">
        <v>838</v>
      </c>
      <c r="H529" s="1" t="s">
        <v>840</v>
      </c>
      <c r="I529" s="1">
        <v>0</v>
      </c>
      <c r="J529" s="1">
        <v>0</v>
      </c>
      <c r="K529" s="1">
        <v>0</v>
      </c>
      <c r="L529" s="1">
        <v>0</v>
      </c>
      <c r="M529" s="1">
        <v>0</v>
      </c>
      <c r="N529" s="1">
        <v>0</v>
      </c>
      <c r="O529" s="1">
        <v>0</v>
      </c>
      <c r="P529" s="1">
        <v>0</v>
      </c>
      <c r="Q529" s="1">
        <v>0</v>
      </c>
      <c r="R529" s="1">
        <v>0</v>
      </c>
      <c r="S529" s="1">
        <v>0</v>
      </c>
      <c r="T529" s="1">
        <v>0</v>
      </c>
      <c r="U529" s="1">
        <v>0</v>
      </c>
      <c r="V529" s="1">
        <v>0</v>
      </c>
      <c r="W529" s="1">
        <v>0</v>
      </c>
      <c r="X529" s="1">
        <v>0</v>
      </c>
      <c r="Y529" s="1">
        <v>0</v>
      </c>
      <c r="Z529" s="1">
        <v>0</v>
      </c>
      <c r="AA529" s="1">
        <v>0</v>
      </c>
      <c r="AB529" s="1">
        <v>0</v>
      </c>
      <c r="AC529" s="1">
        <v>8.3384942626953132E-2</v>
      </c>
      <c r="AD529" s="1">
        <v>8.3384942626953132E-2</v>
      </c>
      <c r="AE529" s="1">
        <v>0.33353902587890621</v>
      </c>
      <c r="AF529" s="1">
        <v>0.58369251708984371</v>
      </c>
      <c r="AG529" s="1">
        <v>0.58369251708984371</v>
      </c>
      <c r="AH529" s="1">
        <v>0.75046225585937498</v>
      </c>
      <c r="AI529" s="1">
        <v>0.75046225585937498</v>
      </c>
      <c r="AJ529" s="1">
        <v>0.91723169555664075</v>
      </c>
      <c r="AK529" s="1">
        <v>0.91723169555664075</v>
      </c>
      <c r="AL529" s="1">
        <v>0.91723169555664075</v>
      </c>
      <c r="AM529" s="1">
        <v>0.91723169555664075</v>
      </c>
      <c r="AN529" s="1">
        <v>1.1674123413085939</v>
      </c>
      <c r="AO529" s="1">
        <v>1.1674123413085939</v>
      </c>
      <c r="AP529" s="1">
        <v>1.1674123413085939</v>
      </c>
      <c r="AQ529" s="1">
        <v>1.1674123413085939</v>
      </c>
      <c r="AR529" s="1">
        <v>1.1674123413085939</v>
      </c>
      <c r="AS529" s="1">
        <v>1.1674123413085939</v>
      </c>
      <c r="AT529" s="1">
        <v>2.0847420166015622</v>
      </c>
      <c r="AU529" s="1">
        <v>2.0847420166015622</v>
      </c>
    </row>
    <row r="530" spans="1:47">
      <c r="A530" s="1" t="s">
        <v>77</v>
      </c>
      <c r="B530" s="1" t="s">
        <v>60</v>
      </c>
      <c r="C530" s="1" t="s">
        <v>488</v>
      </c>
      <c r="D530" s="1" t="s">
        <v>1414</v>
      </c>
      <c r="E530" s="1">
        <v>122</v>
      </c>
      <c r="F530" s="1" t="s">
        <v>822</v>
      </c>
      <c r="G530" s="1" t="s">
        <v>838</v>
      </c>
      <c r="H530" s="1" t="s">
        <v>840</v>
      </c>
      <c r="I530" s="1">
        <v>0</v>
      </c>
      <c r="J530" s="1">
        <v>0</v>
      </c>
      <c r="K530" s="1">
        <v>0</v>
      </c>
      <c r="L530" s="1">
        <v>0</v>
      </c>
      <c r="M530" s="1">
        <v>0</v>
      </c>
      <c r="N530" s="1">
        <v>0</v>
      </c>
      <c r="O530" s="1">
        <v>0</v>
      </c>
      <c r="P530" s="1">
        <v>0</v>
      </c>
      <c r="Q530" s="1">
        <v>0</v>
      </c>
      <c r="R530" s="1">
        <v>0</v>
      </c>
      <c r="S530" s="1">
        <v>0</v>
      </c>
      <c r="T530" s="1">
        <v>0</v>
      </c>
      <c r="U530" s="1">
        <v>0</v>
      </c>
      <c r="V530" s="1">
        <v>0</v>
      </c>
      <c r="W530" s="1">
        <v>0</v>
      </c>
      <c r="X530" s="1">
        <v>0</v>
      </c>
      <c r="Y530" s="1">
        <v>0.34373068847656252</v>
      </c>
      <c r="Z530" s="1">
        <v>0.34373068847656252</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row>
    <row r="531" spans="1:47">
      <c r="A531" s="1" t="s">
        <v>77</v>
      </c>
      <c r="B531" s="1" t="s">
        <v>60</v>
      </c>
      <c r="C531" s="1" t="s">
        <v>1415</v>
      </c>
      <c r="D531" s="1" t="s">
        <v>1416</v>
      </c>
      <c r="E531" s="1">
        <v>122</v>
      </c>
      <c r="F531" s="1" t="s">
        <v>822</v>
      </c>
      <c r="G531" s="1" t="s">
        <v>838</v>
      </c>
      <c r="H531" s="1" t="s">
        <v>840</v>
      </c>
      <c r="I531" s="1">
        <v>0</v>
      </c>
      <c r="J531" s="1">
        <v>0</v>
      </c>
      <c r="K531" s="1">
        <v>0</v>
      </c>
      <c r="L531" s="1">
        <v>0</v>
      </c>
      <c r="M531" s="1">
        <v>0</v>
      </c>
      <c r="N531" s="1">
        <v>0</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1">
        <v>0</v>
      </c>
      <c r="AN531" s="1">
        <v>8.3920373535156245E-2</v>
      </c>
      <c r="AO531" s="1">
        <v>8.3920373535156245E-2</v>
      </c>
      <c r="AP531" s="1">
        <v>8.3920373535156245E-2</v>
      </c>
      <c r="AQ531" s="1">
        <v>8.3920373535156245E-2</v>
      </c>
      <c r="AR531" s="1">
        <v>8.3920373535156245E-2</v>
      </c>
      <c r="AS531" s="1">
        <v>8.3920373535156245E-2</v>
      </c>
      <c r="AT531" s="1">
        <v>8.3920373535156245E-2</v>
      </c>
      <c r="AU531" s="1">
        <v>8.3920373535156245E-2</v>
      </c>
    </row>
    <row r="532" spans="1:47">
      <c r="A532" s="1" t="s">
        <v>77</v>
      </c>
      <c r="B532" s="1" t="s">
        <v>60</v>
      </c>
      <c r="C532" s="1" t="s">
        <v>1417</v>
      </c>
      <c r="D532" s="1" t="s">
        <v>1418</v>
      </c>
      <c r="E532" s="1">
        <v>122</v>
      </c>
      <c r="F532" s="1" t="s">
        <v>822</v>
      </c>
      <c r="G532" s="1" t="s">
        <v>838</v>
      </c>
      <c r="H532" s="1" t="s">
        <v>840</v>
      </c>
      <c r="I532" s="1">
        <v>0</v>
      </c>
      <c r="J532" s="1">
        <v>0</v>
      </c>
      <c r="K532" s="1">
        <v>0</v>
      </c>
      <c r="L532" s="1">
        <v>0</v>
      </c>
      <c r="M532" s="1">
        <v>0</v>
      </c>
      <c r="N532" s="1">
        <v>0</v>
      </c>
      <c r="O532" s="1">
        <v>0</v>
      </c>
      <c r="P532" s="1">
        <v>0</v>
      </c>
      <c r="Q532" s="1">
        <v>0</v>
      </c>
      <c r="R532" s="1">
        <v>0</v>
      </c>
      <c r="S532" s="1">
        <v>0</v>
      </c>
      <c r="T532" s="1">
        <v>0</v>
      </c>
      <c r="U532" s="1">
        <v>8.5092486572265633E-2</v>
      </c>
      <c r="V532" s="1">
        <v>8.5092486572265633E-2</v>
      </c>
      <c r="W532" s="1">
        <v>8.5092486572265633E-2</v>
      </c>
      <c r="X532" s="1">
        <v>8.5092486572265633E-2</v>
      </c>
      <c r="Y532" s="1">
        <v>8.5092486572265633E-2</v>
      </c>
      <c r="Z532" s="1">
        <v>8.5092486572265633E-2</v>
      </c>
      <c r="AA532" s="1">
        <v>8.5092486572265633E-2</v>
      </c>
      <c r="AB532" s="1">
        <v>8.5092486572265633E-2</v>
      </c>
      <c r="AC532" s="1">
        <v>8.5092486572265633E-2</v>
      </c>
      <c r="AD532" s="1">
        <v>8.5092486572265633E-2</v>
      </c>
      <c r="AE532" s="1">
        <v>8.5092486572265633E-2</v>
      </c>
      <c r="AF532" s="1">
        <v>8.5092486572265633E-2</v>
      </c>
      <c r="AG532" s="1">
        <v>0.25527771606445321</v>
      </c>
      <c r="AH532" s="1">
        <v>0.25527771606445321</v>
      </c>
      <c r="AI532" s="1">
        <v>0.25527771606445321</v>
      </c>
      <c r="AJ532" s="1">
        <v>0.25527771606445321</v>
      </c>
      <c r="AK532" s="1">
        <v>0.25527771606445321</v>
      </c>
      <c r="AL532" s="1">
        <v>0.25527771606445321</v>
      </c>
      <c r="AM532" s="1">
        <v>0.25527771606445321</v>
      </c>
      <c r="AN532" s="1">
        <v>0.25527771606445321</v>
      </c>
      <c r="AO532" s="1">
        <v>0.25527771606445321</v>
      </c>
      <c r="AP532" s="1">
        <v>0.25527771606445321</v>
      </c>
      <c r="AQ532" s="1">
        <v>0.25527771606445321</v>
      </c>
      <c r="AR532" s="1">
        <v>0.25527771606445321</v>
      </c>
      <c r="AS532" s="1">
        <v>0.25527771606445321</v>
      </c>
      <c r="AT532" s="1">
        <v>0.25527771606445321</v>
      </c>
      <c r="AU532" s="1">
        <v>0.25527771606445321</v>
      </c>
    </row>
    <row r="533" spans="1:47">
      <c r="A533" s="1" t="s">
        <v>77</v>
      </c>
      <c r="B533" s="1" t="s">
        <v>60</v>
      </c>
      <c r="C533" s="1" t="s">
        <v>490</v>
      </c>
      <c r="D533" s="1" t="s">
        <v>1419</v>
      </c>
      <c r="E533" s="1">
        <v>122</v>
      </c>
      <c r="F533" s="1" t="s">
        <v>822</v>
      </c>
      <c r="G533" s="1" t="s">
        <v>838</v>
      </c>
      <c r="H533" s="1" t="s">
        <v>840</v>
      </c>
      <c r="I533" s="1">
        <v>23.938153649902379</v>
      </c>
      <c r="J533" s="1">
        <v>17.531229644775411</v>
      </c>
      <c r="K533" s="1">
        <v>15.17123226928712</v>
      </c>
      <c r="L533" s="1">
        <v>21.745568853759782</v>
      </c>
      <c r="M533" s="1">
        <v>37.254385040283267</v>
      </c>
      <c r="N533" s="1">
        <v>43.913227740478561</v>
      </c>
      <c r="O533" s="1">
        <v>38.266091558837928</v>
      </c>
      <c r="P533" s="1">
        <v>42.059023046875083</v>
      </c>
      <c r="Q533" s="1">
        <v>52.343324493408339</v>
      </c>
      <c r="R533" s="1">
        <v>54.197743041992382</v>
      </c>
      <c r="S533" s="1">
        <v>57.990747247314658</v>
      </c>
      <c r="T533" s="1">
        <v>61.615036419677907</v>
      </c>
      <c r="U533" s="1">
        <v>65.49269647216812</v>
      </c>
      <c r="V533" s="1">
        <v>68.864492376709038</v>
      </c>
      <c r="W533" s="1">
        <v>76.114290911865325</v>
      </c>
      <c r="X533" s="1">
        <v>85.891592749023332</v>
      </c>
      <c r="Y533" s="1">
        <v>93.478708947753631</v>
      </c>
      <c r="Z533" s="1">
        <v>96.260737792968456</v>
      </c>
      <c r="AA533" s="1">
        <v>102.498065460205</v>
      </c>
      <c r="AB533" s="1">
        <v>105.7849536315918</v>
      </c>
      <c r="AC533" s="1">
        <v>107.4706284423828</v>
      </c>
      <c r="AD533" s="1">
        <v>107.4706284423828</v>
      </c>
      <c r="AE533" s="1">
        <v>109.74633940429651</v>
      </c>
      <c r="AF533" s="1">
        <v>111.0106353332515</v>
      </c>
      <c r="AG533" s="1">
        <v>114.9724936889648</v>
      </c>
      <c r="AH533" s="1">
        <v>115.81545064697259</v>
      </c>
      <c r="AI533" s="1">
        <v>116.06830311889649</v>
      </c>
      <c r="AJ533" s="1">
        <v>116.32116044921879</v>
      </c>
      <c r="AK533" s="1">
        <v>116.74259091186531</v>
      </c>
      <c r="AL533" s="1">
        <v>119.271189453125</v>
      </c>
      <c r="AM533" s="1">
        <v>119.6926447143555</v>
      </c>
      <c r="AN533" s="1">
        <v>120.1983660217286</v>
      </c>
      <c r="AO533" s="1">
        <v>120.87282158203131</v>
      </c>
      <c r="AP533" s="1">
        <v>120.9571283691407</v>
      </c>
      <c r="AQ533" s="1">
        <v>120.9571283691407</v>
      </c>
      <c r="AR533" s="1">
        <v>120.9571283691407</v>
      </c>
      <c r="AS533" s="1">
        <v>121.4628431701661</v>
      </c>
      <c r="AT533" s="1">
        <v>121.7157016113282</v>
      </c>
      <c r="AU533" s="1">
        <v>121.7157016113282</v>
      </c>
    </row>
    <row r="534" spans="1:47">
      <c r="A534" s="1" t="s">
        <v>77</v>
      </c>
      <c r="B534" s="1" t="s">
        <v>63</v>
      </c>
      <c r="C534" s="1" t="s">
        <v>500</v>
      </c>
      <c r="D534" s="1" t="s">
        <v>1420</v>
      </c>
      <c r="E534" s="1">
        <v>122</v>
      </c>
      <c r="F534" s="1" t="s">
        <v>822</v>
      </c>
      <c r="G534" s="1" t="s">
        <v>838</v>
      </c>
      <c r="H534" s="1" t="s">
        <v>840</v>
      </c>
      <c r="I534" s="1">
        <v>16.40816979370118</v>
      </c>
      <c r="J534" s="1">
        <v>17.990690148925779</v>
      </c>
      <c r="K534" s="1">
        <v>18.40713888549805</v>
      </c>
      <c r="L534" s="1">
        <v>23.904317053222659</v>
      </c>
      <c r="M534" s="1">
        <v>25.903292797851581</v>
      </c>
      <c r="N534" s="1">
        <v>26.236452868652361</v>
      </c>
      <c r="O534" s="1">
        <v>26.569610681152369</v>
      </c>
      <c r="P534" s="1">
        <v>26.986059271240268</v>
      </c>
      <c r="Q534" s="1">
        <v>27.402506494140681</v>
      </c>
      <c r="R534" s="1">
        <v>29.901250476074289</v>
      </c>
      <c r="S534" s="1">
        <v>31.317180352783272</v>
      </c>
      <c r="T534" s="1">
        <v>31.317180352783272</v>
      </c>
      <c r="U534" s="1">
        <v>31.400470373535221</v>
      </c>
      <c r="V534" s="1">
        <v>31.483760241699279</v>
      </c>
      <c r="W534" s="1">
        <v>31.733626068115299</v>
      </c>
      <c r="X534" s="1">
        <v>31.733626068115299</v>
      </c>
      <c r="Y534" s="1">
        <v>31.733626068115299</v>
      </c>
      <c r="Z534" s="1">
        <v>31.81691563110358</v>
      </c>
      <c r="AA534" s="1">
        <v>31.98349461059578</v>
      </c>
      <c r="AB534" s="1">
        <v>33.982425128173922</v>
      </c>
      <c r="AC534" s="1">
        <v>35.814789678955172</v>
      </c>
      <c r="AD534" s="1">
        <v>36.48109638061532</v>
      </c>
      <c r="AE534" s="1">
        <v>39.063040258789187</v>
      </c>
      <c r="AF534" s="1">
        <v>41.728316510009883</v>
      </c>
      <c r="AG534" s="1">
        <v>42.394636657714948</v>
      </c>
      <c r="AH534" s="1">
        <v>43.227536840820427</v>
      </c>
      <c r="AI534" s="1">
        <v>45.059918780517691</v>
      </c>
      <c r="AJ534" s="1">
        <v>47.891741772461032</v>
      </c>
      <c r="AK534" s="1">
        <v>53.13889171142587</v>
      </c>
      <c r="AL534" s="1">
        <v>54.055066040039179</v>
      </c>
      <c r="AM534" s="1">
        <v>56.303843475341928</v>
      </c>
      <c r="AN534" s="1">
        <v>62.050699591064429</v>
      </c>
      <c r="AO534" s="1">
        <v>64.54932740478516</v>
      </c>
      <c r="AP534" s="1">
        <v>68.047409741210785</v>
      </c>
      <c r="AQ534" s="1">
        <v>71.628808874511591</v>
      </c>
      <c r="AR534" s="1">
        <v>76.792699768066385</v>
      </c>
      <c r="AS534" s="1">
        <v>76.792699768066385</v>
      </c>
      <c r="AT534" s="1">
        <v>76.792699768066385</v>
      </c>
      <c r="AU534" s="1">
        <v>76.792699768066385</v>
      </c>
    </row>
    <row r="535" spans="1:47">
      <c r="A535" s="1" t="s">
        <v>77</v>
      </c>
      <c r="B535" s="1" t="s">
        <v>63</v>
      </c>
      <c r="C535" s="1" t="s">
        <v>501</v>
      </c>
      <c r="D535" s="1" t="s">
        <v>1421</v>
      </c>
      <c r="E535" s="1">
        <v>122</v>
      </c>
      <c r="F535" s="1" t="s">
        <v>822</v>
      </c>
      <c r="G535" s="1" t="s">
        <v>838</v>
      </c>
      <c r="H535" s="1" t="s">
        <v>840</v>
      </c>
      <c r="I535" s="1">
        <v>7.0412938659667992</v>
      </c>
      <c r="J535" s="1">
        <v>7.3767156738281283</v>
      </c>
      <c r="K535" s="1">
        <v>45.125196575927689</v>
      </c>
      <c r="L535" s="1">
        <v>56.449357122802652</v>
      </c>
      <c r="M535" s="1">
        <v>61.146758032226479</v>
      </c>
      <c r="N535" s="1">
        <v>63.495564807128922</v>
      </c>
      <c r="O535" s="1">
        <v>65.340957733154269</v>
      </c>
      <c r="P535" s="1">
        <v>78.592836657714955</v>
      </c>
      <c r="Q535" s="1">
        <v>82.282242541504033</v>
      </c>
      <c r="R535" s="1">
        <v>87.566339550781365</v>
      </c>
      <c r="S535" s="1">
        <v>101.5736392089848</v>
      </c>
      <c r="T535" s="1">
        <v>103.335203961182</v>
      </c>
      <c r="U535" s="1">
        <v>105.2644850891117</v>
      </c>
      <c r="V535" s="1">
        <v>107.44541684570341</v>
      </c>
      <c r="W535" s="1">
        <v>110.2969617004397</v>
      </c>
      <c r="X535" s="1">
        <v>119.10461022949259</v>
      </c>
      <c r="Y535" s="1">
        <v>122.208301531983</v>
      </c>
      <c r="Z535" s="1">
        <v>123.5504541076667</v>
      </c>
      <c r="AA535" s="1">
        <v>126.31800670166081</v>
      </c>
      <c r="AB535" s="1">
        <v>135.62877749023471</v>
      </c>
      <c r="AC535" s="1">
        <v>141.24872815551799</v>
      </c>
      <c r="AD535" s="1">
        <v>144.43566019287169</v>
      </c>
      <c r="AE535" s="1">
        <v>145.69369758911191</v>
      </c>
      <c r="AF535" s="1">
        <v>148.6290876098638</v>
      </c>
      <c r="AG535" s="1">
        <v>153.99684559326201</v>
      </c>
      <c r="AH535" s="1">
        <v>160.53821088867181</v>
      </c>
      <c r="AI535" s="1">
        <v>167.66630511474659</v>
      </c>
      <c r="AJ535" s="1">
        <v>169.7628153564458</v>
      </c>
      <c r="AK535" s="1">
        <v>172.4455630493168</v>
      </c>
      <c r="AL535" s="1">
        <v>173.954281848145</v>
      </c>
      <c r="AM535" s="1">
        <v>175.54744418335019</v>
      </c>
      <c r="AN535" s="1">
        <v>179.40311195068401</v>
      </c>
      <c r="AO535" s="1">
        <v>182.67220586547899</v>
      </c>
      <c r="AP535" s="1">
        <v>185.77480782470721</v>
      </c>
      <c r="AQ535" s="1">
        <v>189.1284178833009</v>
      </c>
      <c r="AR535" s="1">
        <v>195.7527212707526</v>
      </c>
      <c r="AS535" s="1">
        <v>203.88747714843831</v>
      </c>
      <c r="AT535" s="1">
        <v>207.5767654785158</v>
      </c>
      <c r="AU535" s="1">
        <v>207.5767654785158</v>
      </c>
    </row>
    <row r="536" spans="1:47">
      <c r="A536" s="1" t="s">
        <v>77</v>
      </c>
      <c r="B536" s="1" t="s">
        <v>63</v>
      </c>
      <c r="C536" s="1" t="s">
        <v>216</v>
      </c>
      <c r="D536" s="1" t="s">
        <v>1422</v>
      </c>
      <c r="E536" s="1">
        <v>122</v>
      </c>
      <c r="F536" s="1" t="s">
        <v>822</v>
      </c>
      <c r="G536" s="1" t="s">
        <v>838</v>
      </c>
      <c r="H536" s="1" t="s">
        <v>840</v>
      </c>
      <c r="I536" s="1">
        <v>12.526110632324221</v>
      </c>
      <c r="J536" s="1">
        <v>14.279833789062501</v>
      </c>
      <c r="K536" s="1">
        <v>14.69738942871094</v>
      </c>
      <c r="L536" s="1">
        <v>15.28183534545899</v>
      </c>
      <c r="M536" s="1">
        <v>17.8698868408203</v>
      </c>
      <c r="N536" s="1">
        <v>18.036908801269519</v>
      </c>
      <c r="O536" s="1">
        <v>18.20392823486327</v>
      </c>
      <c r="P536" s="1">
        <v>18.788510290527331</v>
      </c>
      <c r="Q536" s="1">
        <v>20.375228564453121</v>
      </c>
      <c r="R536" s="1">
        <v>22.379500415039061</v>
      </c>
      <c r="S536" s="1">
        <v>23.38163128662109</v>
      </c>
      <c r="T536" s="1">
        <v>23.882696423339841</v>
      </c>
      <c r="U536" s="1">
        <v>24.04972239379882</v>
      </c>
      <c r="V536" s="1">
        <v>24.717779113769531</v>
      </c>
      <c r="W536" s="1">
        <v>25.218856280517581</v>
      </c>
      <c r="X536" s="1">
        <v>26.053895800781248</v>
      </c>
      <c r="Y536" s="1">
        <v>27.139245758056639</v>
      </c>
      <c r="Z536" s="1">
        <v>28.39194790039064</v>
      </c>
      <c r="AA536" s="1">
        <v>31.48194847412115</v>
      </c>
      <c r="AB536" s="1">
        <v>32.901581634521527</v>
      </c>
      <c r="AC536" s="1">
        <v>33.903747265625057</v>
      </c>
      <c r="AD536" s="1">
        <v>34.905556665039093</v>
      </c>
      <c r="AE536" s="1">
        <v>36.825546783447223</v>
      </c>
      <c r="AF536" s="1">
        <v>40.498638934326067</v>
      </c>
      <c r="AG536" s="1">
        <v>40.832695324706933</v>
      </c>
      <c r="AH536" s="1">
        <v>41.584309735107333</v>
      </c>
      <c r="AI536" s="1">
        <v>43.170853613281203</v>
      </c>
      <c r="AJ536" s="1">
        <v>44.005758172607393</v>
      </c>
      <c r="AK536" s="1">
        <v>44.924164501953143</v>
      </c>
      <c r="AL536" s="1">
        <v>45.842413397216831</v>
      </c>
      <c r="AM536" s="1">
        <v>47.094743560791059</v>
      </c>
      <c r="AN536" s="1">
        <v>48.680820867919969</v>
      </c>
      <c r="AO536" s="1">
        <v>49.682619110107481</v>
      </c>
      <c r="AP536" s="1">
        <v>50.183514746093813</v>
      </c>
      <c r="AQ536" s="1">
        <v>51.686081976318498</v>
      </c>
      <c r="AR536" s="1">
        <v>52.270496154785263</v>
      </c>
      <c r="AS536" s="1">
        <v>52.270496154785263</v>
      </c>
      <c r="AT536" s="1">
        <v>52.270496154785263</v>
      </c>
      <c r="AU536" s="1">
        <v>52.270496154785263</v>
      </c>
    </row>
    <row r="537" spans="1:47">
      <c r="A537" s="1" t="s">
        <v>77</v>
      </c>
      <c r="B537" s="1" t="s">
        <v>826</v>
      </c>
      <c r="C537" s="1" t="s">
        <v>504</v>
      </c>
      <c r="D537" s="1" t="s">
        <v>1423</v>
      </c>
      <c r="E537" s="1">
        <v>122</v>
      </c>
      <c r="F537" s="1" t="s">
        <v>822</v>
      </c>
      <c r="G537" s="1" t="s">
        <v>838</v>
      </c>
      <c r="H537" s="1" t="s">
        <v>840</v>
      </c>
      <c r="I537" s="1">
        <v>2.1404811035156261</v>
      </c>
      <c r="J537" s="1">
        <v>3.082285479736329</v>
      </c>
      <c r="K537" s="1">
        <v>5.1371379150390606</v>
      </c>
      <c r="L537" s="1">
        <v>6.5070442077636708</v>
      </c>
      <c r="M537" s="1">
        <v>6.7639056640624986</v>
      </c>
      <c r="N537" s="1">
        <v>6.9351440856933584</v>
      </c>
      <c r="O537" s="1">
        <v>7.1063845397949201</v>
      </c>
      <c r="P537" s="1">
        <v>7.5344834655761694</v>
      </c>
      <c r="Q537" s="1">
        <v>7.6201041137695276</v>
      </c>
      <c r="R537" s="1">
        <v>7.6201041137695276</v>
      </c>
      <c r="S537" s="1">
        <v>7.6201041137695276</v>
      </c>
      <c r="T537" s="1">
        <v>7.7913452880859344</v>
      </c>
      <c r="U537" s="1">
        <v>7.9625861022949174</v>
      </c>
      <c r="V537" s="1">
        <v>8.1338224914550761</v>
      </c>
      <c r="W537" s="1">
        <v>8.5619242797851527</v>
      </c>
      <c r="X537" s="1">
        <v>8.6475445678710905</v>
      </c>
      <c r="Y537" s="1">
        <v>8.818784667968746</v>
      </c>
      <c r="Z537" s="1">
        <v>11.729867352294921</v>
      </c>
      <c r="AA537" s="1">
        <v>13.35664322509766</v>
      </c>
      <c r="AB537" s="1">
        <v>13.44226279296876</v>
      </c>
      <c r="AC537" s="1">
        <v>13.52788224487305</v>
      </c>
      <c r="AD537" s="1">
        <v>13.61350169677735</v>
      </c>
      <c r="AE537" s="1">
        <v>15.58264868164065</v>
      </c>
      <c r="AF537" s="1">
        <v>15.66826130981447</v>
      </c>
      <c r="AG537" s="1">
        <v>16.010712426757841</v>
      </c>
      <c r="AH537" s="1">
        <v>16.86688802490238</v>
      </c>
      <c r="AI537" s="1">
        <v>17.979913226318399</v>
      </c>
      <c r="AJ537" s="1">
        <v>18.322390179443399</v>
      </c>
      <c r="AK537" s="1">
        <v>18.836104486084022</v>
      </c>
      <c r="AL537" s="1">
        <v>18.836104486084022</v>
      </c>
      <c r="AM537" s="1">
        <v>19.178581927490271</v>
      </c>
      <c r="AN537" s="1">
        <v>19.52105757446293</v>
      </c>
      <c r="AO537" s="1">
        <v>19.69229491577153</v>
      </c>
      <c r="AP537" s="1">
        <v>20.034769122314501</v>
      </c>
      <c r="AQ537" s="1">
        <v>20.377243450927779</v>
      </c>
      <c r="AR537" s="1">
        <v>20.377243450927779</v>
      </c>
      <c r="AS537" s="1">
        <v>20.377243450927779</v>
      </c>
      <c r="AT537" s="1">
        <v>20.377243450927779</v>
      </c>
      <c r="AU537" s="1">
        <v>20.377243450927779</v>
      </c>
    </row>
    <row r="538" spans="1:47">
      <c r="A538" s="1" t="s">
        <v>77</v>
      </c>
      <c r="B538" s="1" t="s">
        <v>826</v>
      </c>
      <c r="C538" s="1" t="s">
        <v>505</v>
      </c>
      <c r="D538" s="1" t="s">
        <v>1424</v>
      </c>
      <c r="E538" s="1">
        <v>122</v>
      </c>
      <c r="F538" s="1" t="s">
        <v>822</v>
      </c>
      <c r="G538" s="1" t="s">
        <v>838</v>
      </c>
      <c r="H538" s="1" t="s">
        <v>840</v>
      </c>
      <c r="I538" s="1">
        <v>45.803205084228487</v>
      </c>
      <c r="J538" s="1">
        <v>56.386752404784971</v>
      </c>
      <c r="K538" s="1">
        <v>58.902490130614957</v>
      </c>
      <c r="L538" s="1">
        <v>60.463978491210689</v>
      </c>
      <c r="M538" s="1">
        <v>61.938683123778993</v>
      </c>
      <c r="N538" s="1">
        <v>63.500133441161921</v>
      </c>
      <c r="O538" s="1">
        <v>65.321821221923756</v>
      </c>
      <c r="P538" s="1">
        <v>66.015833911132788</v>
      </c>
      <c r="Q538" s="1">
        <v>67.66410477294923</v>
      </c>
      <c r="R538" s="1">
        <v>67.66410477294923</v>
      </c>
      <c r="S538" s="1">
        <v>67.66410477294923</v>
      </c>
      <c r="T538" s="1">
        <v>67.924357794189476</v>
      </c>
      <c r="U538" s="1">
        <v>71.74138070678714</v>
      </c>
      <c r="V538" s="1">
        <v>73.910099456787236</v>
      </c>
      <c r="W538" s="1">
        <v>77.032988934326241</v>
      </c>
      <c r="X538" s="1">
        <v>79.201652032470804</v>
      </c>
      <c r="Y538" s="1">
        <v>80.502880725097754</v>
      </c>
      <c r="Z538" s="1">
        <v>86.228253186035289</v>
      </c>
      <c r="AA538" s="1">
        <v>128.0431291198725</v>
      </c>
      <c r="AB538" s="1">
        <v>138.2801065795895</v>
      </c>
      <c r="AC538" s="1">
        <v>143.2252614624021</v>
      </c>
      <c r="AD538" s="1">
        <v>146.26172872924789</v>
      </c>
      <c r="AE538" s="1">
        <v>148.60412704467751</v>
      </c>
      <c r="AF538" s="1">
        <v>152.07419184570321</v>
      </c>
      <c r="AG538" s="1">
        <v>153.37547974243171</v>
      </c>
      <c r="AH538" s="1">
        <v>154.50321515502941</v>
      </c>
      <c r="AI538" s="1">
        <v>158.493705407715</v>
      </c>
      <c r="AJ538" s="1">
        <v>159.4479637878419</v>
      </c>
      <c r="AK538" s="1">
        <v>161.4431938110354</v>
      </c>
      <c r="AL538" s="1">
        <v>161.4431938110354</v>
      </c>
      <c r="AM538" s="1">
        <v>163.61188320312539</v>
      </c>
      <c r="AN538" s="1">
        <v>168.99031138305679</v>
      </c>
      <c r="AO538" s="1">
        <v>170.63856400146491</v>
      </c>
      <c r="AP538" s="1">
        <v>171.766309161377</v>
      </c>
      <c r="AQ538" s="1">
        <v>172.4603211425781</v>
      </c>
      <c r="AR538" s="1">
        <v>178.53334257202161</v>
      </c>
      <c r="AS538" s="1">
        <v>178.53334257202161</v>
      </c>
      <c r="AT538" s="1">
        <v>178.53334257202161</v>
      </c>
      <c r="AU538" s="1">
        <v>178.53334257202161</v>
      </c>
    </row>
    <row r="539" spans="1:47">
      <c r="A539" s="1" t="s">
        <v>77</v>
      </c>
      <c r="B539" s="1" t="s">
        <v>826</v>
      </c>
      <c r="C539" s="1" t="s">
        <v>508</v>
      </c>
      <c r="D539" s="1" t="s">
        <v>1425</v>
      </c>
      <c r="E539" s="1">
        <v>122</v>
      </c>
      <c r="F539" s="1" t="s">
        <v>822</v>
      </c>
      <c r="G539" s="1" t="s">
        <v>838</v>
      </c>
      <c r="H539" s="1" t="s">
        <v>840</v>
      </c>
      <c r="I539" s="1">
        <v>31.73828309326176</v>
      </c>
      <c r="J539" s="1">
        <v>32.257975915527403</v>
      </c>
      <c r="K539" s="1">
        <v>32.604433062744192</v>
      </c>
      <c r="L539" s="1">
        <v>34.510061962890667</v>
      </c>
      <c r="M539" s="1">
        <v>34.510061962890667</v>
      </c>
      <c r="N539" s="1">
        <v>36.242353173828171</v>
      </c>
      <c r="O539" s="1">
        <v>37.022829852294969</v>
      </c>
      <c r="P539" s="1">
        <v>41.965788336181667</v>
      </c>
      <c r="Q539" s="1">
        <v>41.965788336181667</v>
      </c>
      <c r="R539" s="1">
        <v>42.398863635253932</v>
      </c>
      <c r="S539" s="1">
        <v>46.734631927490213</v>
      </c>
      <c r="T539" s="1">
        <v>47.861957470703103</v>
      </c>
      <c r="U539" s="1">
        <v>48.468981506347632</v>
      </c>
      <c r="V539" s="1">
        <v>55.923321612548762</v>
      </c>
      <c r="W539" s="1">
        <v>55.923321612548762</v>
      </c>
      <c r="X539" s="1">
        <v>55.923321612548762</v>
      </c>
      <c r="Y539" s="1">
        <v>55.923321612548762</v>
      </c>
      <c r="Z539" s="1">
        <v>56.703785888671803</v>
      </c>
      <c r="AA539" s="1">
        <v>76.540450939941351</v>
      </c>
      <c r="AB539" s="1">
        <v>85.032002465820227</v>
      </c>
      <c r="AC539" s="1">
        <v>86.85153677978505</v>
      </c>
      <c r="AD539" s="1">
        <v>88.064982159423664</v>
      </c>
      <c r="AE539" s="1">
        <v>89.970816656493909</v>
      </c>
      <c r="AF539" s="1">
        <v>89.970816656493909</v>
      </c>
      <c r="AG539" s="1">
        <v>91.618467114257669</v>
      </c>
      <c r="AH539" s="1">
        <v>94.566871563720724</v>
      </c>
      <c r="AI539" s="1">
        <v>96.560648449707116</v>
      </c>
      <c r="AJ539" s="1">
        <v>101.2394886291505</v>
      </c>
      <c r="AK539" s="1">
        <v>105.4872030822755</v>
      </c>
      <c r="AL539" s="1">
        <v>108.52209696655279</v>
      </c>
      <c r="AM539" s="1">
        <v>111.9029364868166</v>
      </c>
      <c r="AN539" s="1">
        <v>116.582382159424</v>
      </c>
      <c r="AO539" s="1">
        <v>121.9561535827638</v>
      </c>
      <c r="AP539" s="1">
        <v>132.5318771972654</v>
      </c>
      <c r="AQ539" s="1">
        <v>140.5052942749017</v>
      </c>
      <c r="AR539" s="1">
        <v>144.31815546264571</v>
      </c>
      <c r="AS539" s="1">
        <v>144.31815546264571</v>
      </c>
      <c r="AT539" s="1">
        <v>144.31815546264571</v>
      </c>
      <c r="AU539" s="1">
        <v>144.31815546264571</v>
      </c>
    </row>
    <row r="540" spans="1:47">
      <c r="A540" s="1" t="s">
        <v>77</v>
      </c>
      <c r="B540" s="1" t="s">
        <v>826</v>
      </c>
      <c r="C540" s="1" t="s">
        <v>307</v>
      </c>
      <c r="D540" s="1" t="s">
        <v>1426</v>
      </c>
      <c r="E540" s="1">
        <v>122</v>
      </c>
      <c r="F540" s="1" t="s">
        <v>822</v>
      </c>
      <c r="G540" s="1" t="s">
        <v>838</v>
      </c>
      <c r="H540" s="1" t="s">
        <v>840</v>
      </c>
      <c r="I540" s="1">
        <v>8.7448660583496132</v>
      </c>
      <c r="J540" s="1">
        <v>10.043611773681651</v>
      </c>
      <c r="K540" s="1">
        <v>15.23862660522461</v>
      </c>
      <c r="L540" s="1">
        <v>15.758121484375</v>
      </c>
      <c r="M540" s="1">
        <v>16.19103308105468</v>
      </c>
      <c r="N540" s="1">
        <v>16.883706860351559</v>
      </c>
      <c r="O540" s="1">
        <v>17.92271223144532</v>
      </c>
      <c r="P540" s="1">
        <v>17.92271223144532</v>
      </c>
      <c r="Q540" s="1">
        <v>17.92271223144532</v>
      </c>
      <c r="R540" s="1">
        <v>18.009295520019531</v>
      </c>
      <c r="S540" s="1">
        <v>18.095878808593749</v>
      </c>
      <c r="T540" s="1">
        <v>18.095878808593749</v>
      </c>
      <c r="U540" s="1">
        <v>18.269047564697271</v>
      </c>
      <c r="V540" s="1">
        <v>18.61537875976563</v>
      </c>
      <c r="W540" s="1">
        <v>19.30804755249023</v>
      </c>
      <c r="X540" s="1">
        <v>19.481213818359372</v>
      </c>
      <c r="Y540" s="1">
        <v>19.481213818359372</v>
      </c>
      <c r="Z540" s="1">
        <v>19.740967095947259</v>
      </c>
      <c r="AA540" s="1">
        <v>20.606800701904291</v>
      </c>
      <c r="AB540" s="1">
        <v>21.212884545898429</v>
      </c>
      <c r="AC540" s="1">
        <v>22.33847236938475</v>
      </c>
      <c r="AD540" s="1">
        <v>23.290898291015608</v>
      </c>
      <c r="AE540" s="1">
        <v>25.71525078735349</v>
      </c>
      <c r="AF540" s="1">
        <v>28.485927648925781</v>
      </c>
      <c r="AG540" s="1">
        <v>30.4773448486328</v>
      </c>
      <c r="AH540" s="1">
        <v>34.893137939453098</v>
      </c>
      <c r="AI540" s="1">
        <v>37.05773059082027</v>
      </c>
      <c r="AJ540" s="1">
        <v>38.443090301513642</v>
      </c>
      <c r="AK540" s="1">
        <v>41.646730010986303</v>
      </c>
      <c r="AL540" s="1">
        <v>41.90648359985348</v>
      </c>
      <c r="AM540" s="1">
        <v>41.99306843872067</v>
      </c>
      <c r="AN540" s="1">
        <v>43.724725836181619</v>
      </c>
      <c r="AO540" s="1">
        <v>46.495367700195317</v>
      </c>
      <c r="AP540" s="1">
        <v>47.707548248291033</v>
      </c>
      <c r="AQ540" s="1">
        <v>50.911185076904353</v>
      </c>
      <c r="AR540" s="1">
        <v>50.911185076904353</v>
      </c>
      <c r="AS540" s="1">
        <v>50.911185076904353</v>
      </c>
      <c r="AT540" s="1">
        <v>50.911185076904353</v>
      </c>
      <c r="AU540" s="1">
        <v>50.911185076904353</v>
      </c>
    </row>
    <row r="541" spans="1:47">
      <c r="A541" s="1" t="s">
        <v>77</v>
      </c>
      <c r="B541" s="1" t="s">
        <v>826</v>
      </c>
      <c r="C541" s="1" t="s">
        <v>509</v>
      </c>
      <c r="D541" s="1" t="s">
        <v>1427</v>
      </c>
      <c r="E541" s="1">
        <v>122</v>
      </c>
      <c r="F541" s="1" t="s">
        <v>822</v>
      </c>
      <c r="G541" s="1" t="s">
        <v>838</v>
      </c>
      <c r="H541" s="1" t="s">
        <v>840</v>
      </c>
      <c r="I541" s="1">
        <v>0</v>
      </c>
      <c r="J541" s="1">
        <v>0</v>
      </c>
      <c r="K541" s="1">
        <v>0</v>
      </c>
      <c r="L541" s="1">
        <v>0</v>
      </c>
      <c r="M541" s="1">
        <v>0</v>
      </c>
      <c r="N541" s="1">
        <v>0</v>
      </c>
      <c r="O541" s="1">
        <v>0</v>
      </c>
      <c r="P541" s="1">
        <v>0</v>
      </c>
      <c r="Q541" s="1">
        <v>0</v>
      </c>
      <c r="R541" s="1">
        <v>0</v>
      </c>
      <c r="S541" s="1">
        <v>0</v>
      </c>
      <c r="T541" s="1">
        <v>0</v>
      </c>
      <c r="U541" s="1">
        <v>0</v>
      </c>
      <c r="V541" s="1">
        <v>0</v>
      </c>
      <c r="W541" s="1">
        <v>0.95215112915039057</v>
      </c>
      <c r="X541" s="1">
        <v>0.95215112915039057</v>
      </c>
      <c r="Y541" s="1">
        <v>1.0387103698730471</v>
      </c>
      <c r="Z541" s="1">
        <v>1.3849477478027341</v>
      </c>
      <c r="AA541" s="1">
        <v>4.0682790222167968</v>
      </c>
      <c r="AB541" s="1">
        <v>4.4145156738281246</v>
      </c>
      <c r="AC541" s="1">
        <v>4.4145156738281246</v>
      </c>
      <c r="AD541" s="1">
        <v>4.4145156738281246</v>
      </c>
      <c r="AE541" s="1">
        <v>4.674194848632812</v>
      </c>
      <c r="AF541" s="1">
        <v>4.8473131225585933</v>
      </c>
      <c r="AG541" s="1">
        <v>5.539790783691406</v>
      </c>
      <c r="AH541" s="1">
        <v>6.4053853698730459</v>
      </c>
      <c r="AI541" s="1">
        <v>6.7516233703613278</v>
      </c>
      <c r="AJ541" s="1">
        <v>8.3096930236816444</v>
      </c>
      <c r="AK541" s="1">
        <v>9.2618473693847729</v>
      </c>
      <c r="AL541" s="1">
        <v>9.9543224365234462</v>
      </c>
      <c r="AM541" s="1">
        <v>10.040882092285161</v>
      </c>
      <c r="AN541" s="1">
        <v>10.127441748046881</v>
      </c>
      <c r="AO541" s="1">
        <v>11.68550600585939</v>
      </c>
      <c r="AP541" s="1">
        <v>12.11830397338869</v>
      </c>
      <c r="AQ541" s="1">
        <v>13.15701838989259</v>
      </c>
      <c r="AR541" s="1">
        <v>14.1957307312012</v>
      </c>
      <c r="AS541" s="1">
        <v>14.1957307312012</v>
      </c>
      <c r="AT541" s="1">
        <v>14.1957307312012</v>
      </c>
      <c r="AU541" s="1">
        <v>14.1957307312012</v>
      </c>
    </row>
    <row r="542" spans="1:47">
      <c r="A542" s="1" t="s">
        <v>77</v>
      </c>
      <c r="B542" s="1" t="s">
        <v>826</v>
      </c>
      <c r="C542" s="1" t="s">
        <v>511</v>
      </c>
      <c r="D542" s="1" t="s">
        <v>1428</v>
      </c>
      <c r="E542" s="1">
        <v>122</v>
      </c>
      <c r="F542" s="1" t="s">
        <v>822</v>
      </c>
      <c r="G542" s="1" t="s">
        <v>838</v>
      </c>
      <c r="H542" s="1" t="s">
        <v>840</v>
      </c>
      <c r="I542" s="1">
        <v>3.3764486877441402</v>
      </c>
      <c r="J542" s="1">
        <v>3.5496025390624988</v>
      </c>
      <c r="K542" s="1">
        <v>4.7616682922363287</v>
      </c>
      <c r="L542" s="1">
        <v>4.7616682922363287</v>
      </c>
      <c r="M542" s="1">
        <v>4.7616682922363287</v>
      </c>
      <c r="N542" s="1">
        <v>4.7616682922363287</v>
      </c>
      <c r="O542" s="1">
        <v>5.6274285217285183</v>
      </c>
      <c r="P542" s="1">
        <v>6.0603092590332066</v>
      </c>
      <c r="Q542" s="1">
        <v>6.4931870910644562</v>
      </c>
      <c r="R542" s="1">
        <v>7.1857954406738322</v>
      </c>
      <c r="S542" s="1">
        <v>8.5710124511718782</v>
      </c>
      <c r="T542" s="1">
        <v>8.6575887023925802</v>
      </c>
      <c r="U542" s="1">
        <v>9.7830784118652403</v>
      </c>
      <c r="V542" s="1">
        <v>10.995144580078129</v>
      </c>
      <c r="W542" s="1">
        <v>12.72667043457032</v>
      </c>
      <c r="X542" s="1">
        <v>12.8132464782715</v>
      </c>
      <c r="Y542" s="1">
        <v>12.899822833251971</v>
      </c>
      <c r="Z542" s="1">
        <v>15.410517620849619</v>
      </c>
      <c r="AA542" s="1">
        <v>17.921215728759769</v>
      </c>
      <c r="AB542" s="1">
        <v>20.518483447265609</v>
      </c>
      <c r="AC542" s="1">
        <v>20.864785028076149</v>
      </c>
      <c r="AD542" s="1">
        <v>21.037936596679661</v>
      </c>
      <c r="AE542" s="1">
        <v>21.29766389770505</v>
      </c>
      <c r="AF542" s="1">
        <v>21.470816192626931</v>
      </c>
      <c r="AG542" s="1">
        <v>21.557392236328099</v>
      </c>
      <c r="AH542" s="1">
        <v>21.903694854736301</v>
      </c>
      <c r="AI542" s="1">
        <v>22.336573620605449</v>
      </c>
      <c r="AJ542" s="1">
        <v>23.202342669677719</v>
      </c>
      <c r="AK542" s="1">
        <v>23.375494549560528</v>
      </c>
      <c r="AL542" s="1">
        <v>23.548646533203112</v>
      </c>
      <c r="AM542" s="1">
        <v>23.635222369384749</v>
      </c>
      <c r="AN542" s="1">
        <v>23.635222369384749</v>
      </c>
      <c r="AO542" s="1">
        <v>23.635222369384749</v>
      </c>
      <c r="AP542" s="1">
        <v>23.635222369384749</v>
      </c>
      <c r="AQ542" s="1">
        <v>23.808374456787089</v>
      </c>
      <c r="AR542" s="1">
        <v>23.808374456787089</v>
      </c>
      <c r="AS542" s="1">
        <v>23.808374456787089</v>
      </c>
      <c r="AT542" s="1">
        <v>23.808374456787089</v>
      </c>
      <c r="AU542" s="1">
        <v>23.808374456787089</v>
      </c>
    </row>
    <row r="543" spans="1:47">
      <c r="A543" s="1" t="s">
        <v>77</v>
      </c>
      <c r="B543" s="1" t="s">
        <v>61</v>
      </c>
      <c r="C543" s="1" t="s">
        <v>494</v>
      </c>
      <c r="D543" s="1" t="s">
        <v>1260</v>
      </c>
      <c r="E543" s="1">
        <v>122</v>
      </c>
      <c r="F543" s="1" t="s">
        <v>822</v>
      </c>
      <c r="G543" s="1" t="s">
        <v>838</v>
      </c>
      <c r="H543" s="1" t="s">
        <v>840</v>
      </c>
      <c r="I543" s="1">
        <v>0</v>
      </c>
      <c r="J543" s="1">
        <v>1.1460152954101559</v>
      </c>
      <c r="K543" s="1">
        <v>1.3097326782226559</v>
      </c>
      <c r="L543" s="1">
        <v>2.1283229309082028</v>
      </c>
      <c r="M543" s="1">
        <v>2.9469187133789059</v>
      </c>
      <c r="N543" s="1">
        <v>3.110637097167968</v>
      </c>
      <c r="O543" s="1">
        <v>3.110637097167968</v>
      </c>
      <c r="P543" s="1">
        <v>3.110637097167968</v>
      </c>
      <c r="Q543" s="1">
        <v>3.5199231018066408</v>
      </c>
      <c r="R543" s="1">
        <v>5.3208104492187509</v>
      </c>
      <c r="S543" s="1">
        <v>5.9756831481933599</v>
      </c>
      <c r="T543" s="1">
        <v>5.9756831481933599</v>
      </c>
      <c r="U543" s="1">
        <v>6.630532080078126</v>
      </c>
      <c r="V543" s="1">
        <v>6.7123896789550788</v>
      </c>
      <c r="W543" s="1">
        <v>6.7123896789550788</v>
      </c>
      <c r="X543" s="1">
        <v>7.2035421630859391</v>
      </c>
      <c r="Y543" s="1">
        <v>7.5309832824707064</v>
      </c>
      <c r="Z543" s="1">
        <v>7.7765714965820329</v>
      </c>
      <c r="AA543" s="1">
        <v>7.7765714965820329</v>
      </c>
      <c r="AB543" s="1">
        <v>7.7765714965820329</v>
      </c>
      <c r="AC543" s="1">
        <v>7.7765714965820329</v>
      </c>
      <c r="AD543" s="1">
        <v>7.7765714965820329</v>
      </c>
      <c r="AE543" s="1">
        <v>7.8584272583007824</v>
      </c>
      <c r="AF543" s="1">
        <v>8.0221528442382812</v>
      </c>
      <c r="AG543" s="1">
        <v>8.1858782653808575</v>
      </c>
      <c r="AH543" s="1">
        <v>8.2677373718261702</v>
      </c>
      <c r="AI543" s="1">
        <v>8.4314627929687465</v>
      </c>
      <c r="AJ543" s="1">
        <v>8.8407608581542938</v>
      </c>
      <c r="AK543" s="1">
        <v>8.9226234863281206</v>
      </c>
      <c r="AL543" s="1">
        <v>8.9226234863281206</v>
      </c>
      <c r="AM543" s="1">
        <v>8.9226234863281206</v>
      </c>
      <c r="AN543" s="1">
        <v>8.9226234863281206</v>
      </c>
      <c r="AO543" s="1">
        <v>9.577500378417966</v>
      </c>
      <c r="AP543" s="1">
        <v>10.477963629150389</v>
      </c>
      <c r="AQ543" s="1">
        <v>12.033257714843749</v>
      </c>
      <c r="AR543" s="1">
        <v>12.033257714843749</v>
      </c>
      <c r="AS543" s="1">
        <v>12.033257714843749</v>
      </c>
      <c r="AT543" s="1">
        <v>12.033257714843749</v>
      </c>
      <c r="AU543" s="1">
        <v>12.033257714843749</v>
      </c>
    </row>
    <row r="544" spans="1:47">
      <c r="A544" s="1" t="s">
        <v>77</v>
      </c>
      <c r="B544" s="1" t="s">
        <v>57</v>
      </c>
      <c r="C544" s="1" t="s">
        <v>400</v>
      </c>
      <c r="D544" s="1" t="s">
        <v>1429</v>
      </c>
      <c r="E544" s="1">
        <v>122</v>
      </c>
      <c r="F544" s="1" t="s">
        <v>822</v>
      </c>
      <c r="G544" s="1" t="s">
        <v>838</v>
      </c>
      <c r="H544" s="1" t="s">
        <v>840</v>
      </c>
      <c r="I544" s="1">
        <v>0</v>
      </c>
      <c r="J544" s="1">
        <v>0</v>
      </c>
      <c r="K544" s="1">
        <v>0</v>
      </c>
      <c r="L544" s="1">
        <v>0</v>
      </c>
      <c r="M544" s="1">
        <v>0</v>
      </c>
      <c r="N544" s="1">
        <v>0</v>
      </c>
      <c r="O544" s="1">
        <v>0</v>
      </c>
      <c r="P544" s="1">
        <v>0</v>
      </c>
      <c r="Q544" s="1">
        <v>0</v>
      </c>
      <c r="R544" s="1">
        <v>0</v>
      </c>
      <c r="S544" s="1">
        <v>0.70065867309570318</v>
      </c>
      <c r="T544" s="1">
        <v>2.7150525390625</v>
      </c>
      <c r="U544" s="1">
        <v>9.721577557373049</v>
      </c>
      <c r="V544" s="1">
        <v>13.04968070678712</v>
      </c>
      <c r="W544" s="1">
        <v>15.501992120361329</v>
      </c>
      <c r="X544" s="1">
        <v>17.166053491210931</v>
      </c>
      <c r="Y544" s="1">
        <v>17.428797760009768</v>
      </c>
      <c r="Z544" s="1">
        <v>17.51637899169922</v>
      </c>
      <c r="AA544" s="1">
        <v>17.779123016357431</v>
      </c>
      <c r="AB544" s="1">
        <v>18.830098120117199</v>
      </c>
      <c r="AC544" s="1">
        <v>18.917680596923841</v>
      </c>
      <c r="AD544" s="1">
        <v>18.917680596923841</v>
      </c>
      <c r="AE544" s="1">
        <v>18.917680596923841</v>
      </c>
      <c r="AF544" s="1">
        <v>19.443170306396489</v>
      </c>
      <c r="AG544" s="1">
        <v>21.019639373779292</v>
      </c>
      <c r="AH544" s="1">
        <v>23.734664691162092</v>
      </c>
      <c r="AI544" s="1">
        <v>24.26015324096679</v>
      </c>
      <c r="AJ544" s="1">
        <v>24.435319366455069</v>
      </c>
      <c r="AK544" s="1">
        <v>24.61048565673827</v>
      </c>
      <c r="AL544" s="1">
        <v>24.69806880493163</v>
      </c>
      <c r="AM544" s="1">
        <v>24.69806880493163</v>
      </c>
      <c r="AN544" s="1">
        <v>24.69806880493163</v>
      </c>
      <c r="AO544" s="1">
        <v>24.69806880493163</v>
      </c>
      <c r="AP544" s="1">
        <v>24.69806880493163</v>
      </c>
      <c r="AQ544" s="1">
        <v>24.69806880493163</v>
      </c>
      <c r="AR544" s="1">
        <v>24.69806880493163</v>
      </c>
      <c r="AS544" s="1">
        <v>24.69806880493163</v>
      </c>
      <c r="AT544" s="1">
        <v>24.69806880493163</v>
      </c>
      <c r="AU544" s="1">
        <v>24.69806880493163</v>
      </c>
    </row>
    <row r="545" spans="1:47">
      <c r="A545" s="1" t="s">
        <v>77</v>
      </c>
      <c r="B545" s="1" t="s">
        <v>57</v>
      </c>
      <c r="C545" s="1" t="s">
        <v>401</v>
      </c>
      <c r="D545" s="1" t="s">
        <v>1016</v>
      </c>
      <c r="E545" s="1">
        <v>122</v>
      </c>
      <c r="F545" s="1" t="s">
        <v>822</v>
      </c>
      <c r="G545" s="1" t="s">
        <v>838</v>
      </c>
      <c r="H545" s="1" t="s">
        <v>840</v>
      </c>
      <c r="I545" s="1">
        <v>8.8455071960449221</v>
      </c>
      <c r="J545" s="1">
        <v>9.5461244567871102</v>
      </c>
      <c r="K545" s="1">
        <v>15.326938061523441</v>
      </c>
      <c r="L545" s="1">
        <v>22.335955908203118</v>
      </c>
      <c r="M545" s="1">
        <v>32.849439831542973</v>
      </c>
      <c r="N545" s="1">
        <v>33.637951464843738</v>
      </c>
      <c r="O545" s="1">
        <v>34.251238769531227</v>
      </c>
      <c r="P545" s="1">
        <v>34.689300585937467</v>
      </c>
      <c r="Q545" s="1">
        <v>35.302573986816377</v>
      </c>
      <c r="R545" s="1">
        <v>36.353922784423787</v>
      </c>
      <c r="S545" s="1">
        <v>37.317662451171827</v>
      </c>
      <c r="T545" s="1">
        <v>38.982302575683562</v>
      </c>
      <c r="U545" s="1">
        <v>51.421492626953111</v>
      </c>
      <c r="V545" s="1">
        <v>81.206354193115132</v>
      </c>
      <c r="W545" s="1">
        <v>82.695755603027237</v>
      </c>
      <c r="X545" s="1">
        <v>84.886068811035059</v>
      </c>
      <c r="Y545" s="1">
        <v>86.025033892822179</v>
      </c>
      <c r="Z545" s="1">
        <v>86.112645892333887</v>
      </c>
      <c r="AA545" s="1">
        <v>86.725934674072178</v>
      </c>
      <c r="AB545" s="1">
        <v>100.91684278564441</v>
      </c>
      <c r="AC545" s="1">
        <v>108.3621134155274</v>
      </c>
      <c r="AD545" s="1">
        <v>114.6689715942386</v>
      </c>
      <c r="AE545" s="1">
        <v>116.0703977294925</v>
      </c>
      <c r="AF545" s="1">
        <v>117.3843395751956</v>
      </c>
      <c r="AG545" s="1">
        <v>118.4355070861819</v>
      </c>
      <c r="AH545" s="1">
        <v>125.9693017456058</v>
      </c>
      <c r="AI545" s="1">
        <v>134.7289243469242</v>
      </c>
      <c r="AJ545" s="1">
        <v>138.49566570434601</v>
      </c>
      <c r="AK545" s="1">
        <v>143.31392908935561</v>
      </c>
      <c r="AL545" s="1">
        <v>151.9861697509769</v>
      </c>
      <c r="AM545" s="1">
        <v>153.91335103759801</v>
      </c>
      <c r="AN545" s="1">
        <v>156.3662958312992</v>
      </c>
      <c r="AO545" s="1">
        <v>166.0899945312504</v>
      </c>
      <c r="AP545" s="1">
        <v>167.92964839477571</v>
      </c>
      <c r="AQ545" s="1">
        <v>169.06843020019571</v>
      </c>
      <c r="AR545" s="1">
        <v>171.6087465637213</v>
      </c>
      <c r="AS545" s="1">
        <v>176.60182515869161</v>
      </c>
      <c r="AT545" s="1">
        <v>177.74058302612329</v>
      </c>
      <c r="AU545" s="1">
        <v>177.74058302612329</v>
      </c>
    </row>
    <row r="546" spans="1:47">
      <c r="A546" s="1" t="s">
        <v>77</v>
      </c>
      <c r="B546" s="1" t="s">
        <v>57</v>
      </c>
      <c r="C546" s="1" t="s">
        <v>402</v>
      </c>
      <c r="D546" s="1" t="s">
        <v>1430</v>
      </c>
      <c r="E546" s="1">
        <v>122</v>
      </c>
      <c r="F546" s="1" t="s">
        <v>822</v>
      </c>
      <c r="G546" s="1" t="s">
        <v>838</v>
      </c>
      <c r="H546" s="1" t="s">
        <v>840</v>
      </c>
      <c r="I546" s="1">
        <v>6.3044778381347646</v>
      </c>
      <c r="J546" s="1">
        <v>6.3920397766113277</v>
      </c>
      <c r="K546" s="1">
        <v>12.34626565551758</v>
      </c>
      <c r="L546" s="1">
        <v>18.475596527099611</v>
      </c>
      <c r="M546" s="1">
        <v>18.650720074462889</v>
      </c>
      <c r="N546" s="1">
        <v>19.000967663574219</v>
      </c>
      <c r="O546" s="1">
        <v>19.088529937744141</v>
      </c>
      <c r="P546" s="1">
        <v>19.263655242919921</v>
      </c>
      <c r="Q546" s="1">
        <v>19.61390200805663</v>
      </c>
      <c r="R546" s="1">
        <v>19.701464532470698</v>
      </c>
      <c r="S546" s="1">
        <v>20.48952225341797</v>
      </c>
      <c r="T546" s="1">
        <v>21.27758114624023</v>
      </c>
      <c r="U546" s="1">
        <v>25.043154736328141</v>
      </c>
      <c r="V546" s="1">
        <v>29.421646875</v>
      </c>
      <c r="W546" s="1">
        <v>31.172903460693352</v>
      </c>
      <c r="X546" s="1">
        <v>31.435610162353491</v>
      </c>
      <c r="Y546" s="1">
        <v>31.523172607421849</v>
      </c>
      <c r="Z546" s="1">
        <v>31.78585767822263</v>
      </c>
      <c r="AA546" s="1">
        <v>32.136103771972621</v>
      </c>
      <c r="AB546" s="1">
        <v>32.311226733398392</v>
      </c>
      <c r="AC546" s="1">
        <v>32.398787670898393</v>
      </c>
      <c r="AD546" s="1">
        <v>32.573908703613228</v>
      </c>
      <c r="AE546" s="1">
        <v>33.011717651367107</v>
      </c>
      <c r="AF546" s="1">
        <v>33.011717651367107</v>
      </c>
      <c r="AG546" s="1">
        <v>33.186840112304608</v>
      </c>
      <c r="AH546" s="1">
        <v>33.537108001708908</v>
      </c>
      <c r="AI546" s="1">
        <v>33.712231719970632</v>
      </c>
      <c r="AJ546" s="1">
        <v>33.799794244384692</v>
      </c>
      <c r="AK546" s="1">
        <v>35.288358123779233</v>
      </c>
      <c r="AL546" s="1">
        <v>35.813730767822207</v>
      </c>
      <c r="AM546" s="1">
        <v>36.076413580322217</v>
      </c>
      <c r="AN546" s="1">
        <v>36.076413580322217</v>
      </c>
      <c r="AO546" s="1">
        <v>36.076413580322217</v>
      </c>
      <c r="AP546" s="1">
        <v>36.076413580322217</v>
      </c>
      <c r="AQ546" s="1">
        <v>36.952023266601543</v>
      </c>
      <c r="AR546" s="1">
        <v>37.039584033203113</v>
      </c>
      <c r="AS546" s="1">
        <v>37.039584033203113</v>
      </c>
      <c r="AT546" s="1">
        <v>37.039584033203113</v>
      </c>
      <c r="AU546" s="1">
        <v>37.039584033203113</v>
      </c>
    </row>
    <row r="547" spans="1:47">
      <c r="A547" s="1" t="s">
        <v>80</v>
      </c>
      <c r="B547" s="1" t="s">
        <v>59</v>
      </c>
      <c r="C547" s="1" t="s">
        <v>569</v>
      </c>
      <c r="D547" s="1" t="s">
        <v>1431</v>
      </c>
      <c r="E547" s="1">
        <v>122</v>
      </c>
      <c r="F547" s="1" t="s">
        <v>822</v>
      </c>
      <c r="G547" s="1" t="s">
        <v>838</v>
      </c>
      <c r="H547" s="1" t="s">
        <v>840</v>
      </c>
      <c r="I547" s="1">
        <v>2.5073840270996088</v>
      </c>
      <c r="J547" s="1">
        <v>2.5073840270996088</v>
      </c>
      <c r="K547" s="1">
        <v>2.5938463806152341</v>
      </c>
      <c r="L547" s="1">
        <v>2.5938463806152341</v>
      </c>
      <c r="M547" s="1">
        <v>4.6689552734374997</v>
      </c>
      <c r="N547" s="1">
        <v>6.8305079223632799</v>
      </c>
      <c r="O547" s="1">
        <v>7.7815673706054689</v>
      </c>
      <c r="P547" s="1">
        <v>9.251423339843754</v>
      </c>
      <c r="Q547" s="1">
        <v>9.5972616516113334</v>
      </c>
      <c r="R547" s="1">
        <v>10.20249208984375</v>
      </c>
      <c r="S547" s="1">
        <v>10.20249208984375</v>
      </c>
      <c r="T547" s="1">
        <v>10.20249208984375</v>
      </c>
      <c r="U547" s="1">
        <v>10.634797625732419</v>
      </c>
      <c r="V547" s="1">
        <v>12.79631331176758</v>
      </c>
      <c r="W547" s="1">
        <v>28.359279406738271</v>
      </c>
      <c r="X547" s="1">
        <v>33.633378820800743</v>
      </c>
      <c r="Y547" s="1">
        <v>36.0542821105957</v>
      </c>
      <c r="Z547" s="1">
        <v>38.215790203857438</v>
      </c>
      <c r="AA547" s="1">
        <v>38.821010931396508</v>
      </c>
      <c r="AB547" s="1">
        <v>46.688767144775412</v>
      </c>
      <c r="AC547" s="1">
        <v>49.80132738647464</v>
      </c>
      <c r="AD547" s="1">
        <v>53.864908526611352</v>
      </c>
      <c r="AE547" s="1">
        <v>58.101433410644589</v>
      </c>
      <c r="AF547" s="1">
        <v>63.721308544921982</v>
      </c>
      <c r="AG547" s="1">
        <v>67.871346405029485</v>
      </c>
      <c r="AH547" s="1">
        <v>70.032822985840042</v>
      </c>
      <c r="AI547" s="1">
        <v>71.416175701904493</v>
      </c>
      <c r="AJ547" s="1">
        <v>81.791188342285338</v>
      </c>
      <c r="AK547" s="1">
        <v>88.18914593505886</v>
      </c>
      <c r="AL547" s="1">
        <v>88.534973046875294</v>
      </c>
      <c r="AM547" s="1">
        <v>88.880804071045219</v>
      </c>
      <c r="AN547" s="1">
        <v>92.166306549072459</v>
      </c>
      <c r="AO547" s="1">
        <v>96.662208746337939</v>
      </c>
      <c r="AP547" s="1">
        <v>108.0749366760256</v>
      </c>
      <c r="AQ547" s="1">
        <v>114.04067888793961</v>
      </c>
      <c r="AR547" s="1">
        <v>117.67194857177751</v>
      </c>
      <c r="AS547" s="1">
        <v>117.67194857177751</v>
      </c>
      <c r="AT547" s="1">
        <v>117.67194857177751</v>
      </c>
      <c r="AU547" s="1">
        <v>117.67194857177751</v>
      </c>
    </row>
    <row r="548" spans="1:47">
      <c r="A548" s="1" t="s">
        <v>80</v>
      </c>
      <c r="B548" s="1" t="s">
        <v>59</v>
      </c>
      <c r="C548" s="1" t="s">
        <v>571</v>
      </c>
      <c r="D548" s="1" t="s">
        <v>1432</v>
      </c>
      <c r="E548" s="1">
        <v>122</v>
      </c>
      <c r="F548" s="1" t="s">
        <v>822</v>
      </c>
      <c r="G548" s="1" t="s">
        <v>838</v>
      </c>
      <c r="H548" s="1" t="s">
        <v>840</v>
      </c>
      <c r="I548" s="1">
        <v>0</v>
      </c>
      <c r="J548" s="1">
        <v>0</v>
      </c>
      <c r="K548" s="1">
        <v>0</v>
      </c>
      <c r="L548" s="1">
        <v>0</v>
      </c>
      <c r="M548" s="1">
        <v>0</v>
      </c>
      <c r="N548" s="1">
        <v>0</v>
      </c>
      <c r="O548" s="1">
        <v>0</v>
      </c>
      <c r="P548" s="1">
        <v>0</v>
      </c>
      <c r="Q548" s="1">
        <v>0</v>
      </c>
      <c r="R548" s="1">
        <v>0</v>
      </c>
      <c r="S548" s="1">
        <v>0</v>
      </c>
      <c r="T548" s="1">
        <v>0</v>
      </c>
      <c r="U548" s="1">
        <v>0</v>
      </c>
      <c r="V548" s="1">
        <v>0</v>
      </c>
      <c r="W548" s="1">
        <v>0</v>
      </c>
      <c r="X548" s="1">
        <v>0</v>
      </c>
      <c r="Y548" s="1">
        <v>0</v>
      </c>
      <c r="Z548" s="1">
        <v>0</v>
      </c>
      <c r="AA548" s="1">
        <v>0.25946724853515618</v>
      </c>
      <c r="AB548" s="1">
        <v>0.25946724853515618</v>
      </c>
      <c r="AC548" s="1">
        <v>0.25946724853515618</v>
      </c>
      <c r="AD548" s="1">
        <v>0.25946724853515618</v>
      </c>
      <c r="AE548" s="1">
        <v>0.25946724853515618</v>
      </c>
      <c r="AF548" s="1">
        <v>3.8054822265625008</v>
      </c>
      <c r="AG548" s="1">
        <v>3.9784582519531262</v>
      </c>
      <c r="AH548" s="1">
        <v>4.4973861206054693</v>
      </c>
      <c r="AI548" s="1">
        <v>4.4973861206054693</v>
      </c>
      <c r="AJ548" s="1">
        <v>4.6703615173339852</v>
      </c>
      <c r="AK548" s="1">
        <v>4.6703615173339852</v>
      </c>
      <c r="AL548" s="1">
        <v>8.9947655883789004</v>
      </c>
      <c r="AM548" s="1">
        <v>10.032619744873051</v>
      </c>
      <c r="AN548" s="1">
        <v>10.811015698242191</v>
      </c>
      <c r="AO548" s="1">
        <v>10.811015698242191</v>
      </c>
      <c r="AP548" s="1">
        <v>10.897503027343751</v>
      </c>
      <c r="AQ548" s="1">
        <v>11.243453076171869</v>
      </c>
      <c r="AR548" s="1">
        <v>11.93535538940429</v>
      </c>
      <c r="AS548" s="1">
        <v>11.93535538940429</v>
      </c>
      <c r="AT548" s="1">
        <v>11.93535538940429</v>
      </c>
      <c r="AU548" s="1">
        <v>11.93535538940429</v>
      </c>
    </row>
    <row r="549" spans="1:47">
      <c r="A549" s="1" t="s">
        <v>80</v>
      </c>
      <c r="B549" s="1" t="s">
        <v>59</v>
      </c>
      <c r="C549" s="1" t="s">
        <v>575</v>
      </c>
      <c r="D549" s="1" t="s">
        <v>1433</v>
      </c>
      <c r="E549" s="1">
        <v>122</v>
      </c>
      <c r="F549" s="1" t="s">
        <v>822</v>
      </c>
      <c r="G549" s="1" t="s">
        <v>838</v>
      </c>
      <c r="H549" s="1" t="s">
        <v>840</v>
      </c>
      <c r="I549" s="1">
        <v>7.4254086425781223</v>
      </c>
      <c r="J549" s="1">
        <v>7.5117499145507791</v>
      </c>
      <c r="K549" s="1">
        <v>7.5980924804687477</v>
      </c>
      <c r="L549" s="1">
        <v>7.770776214599608</v>
      </c>
      <c r="M549" s="1">
        <v>8.0297999328613265</v>
      </c>
      <c r="N549" s="1">
        <v>8.2024853881835913</v>
      </c>
      <c r="O549" s="1">
        <v>8.2024853881835913</v>
      </c>
      <c r="P549" s="1">
        <v>8.2024853881835913</v>
      </c>
      <c r="Q549" s="1">
        <v>8.2024853881835913</v>
      </c>
      <c r="R549" s="1">
        <v>8.2024853881835913</v>
      </c>
      <c r="S549" s="1">
        <v>8.2024853881835913</v>
      </c>
      <c r="T549" s="1">
        <v>8.2024853881835913</v>
      </c>
      <c r="U549" s="1">
        <v>8.7205365905761667</v>
      </c>
      <c r="V549" s="1">
        <v>9.1522466247558523</v>
      </c>
      <c r="W549" s="1">
        <v>9.7566392089843657</v>
      </c>
      <c r="X549" s="1">
        <v>9.7566392089843657</v>
      </c>
      <c r="Y549" s="1">
        <v>10.015664001464829</v>
      </c>
      <c r="Z549" s="1">
        <v>10.18834913940429</v>
      </c>
      <c r="AA549" s="1">
        <v>10.274691601562489</v>
      </c>
      <c r="AB549" s="1">
        <v>10.274691601562489</v>
      </c>
      <c r="AC549" s="1">
        <v>10.274691601562489</v>
      </c>
      <c r="AD549" s="1">
        <v>10.274691601562489</v>
      </c>
      <c r="AE549" s="1">
        <v>10.274691601562489</v>
      </c>
      <c r="AF549" s="1">
        <v>10.274691601562489</v>
      </c>
      <c r="AG549" s="1">
        <v>10.274691601562489</v>
      </c>
      <c r="AH549" s="1">
        <v>10.274691601562489</v>
      </c>
      <c r="AI549" s="1">
        <v>10.274691601562489</v>
      </c>
      <c r="AJ549" s="1">
        <v>10.274691601562489</v>
      </c>
      <c r="AK549" s="1">
        <v>10.274691601562489</v>
      </c>
      <c r="AL549" s="1">
        <v>10.274691601562489</v>
      </c>
      <c r="AM549" s="1">
        <v>10.274691601562489</v>
      </c>
      <c r="AN549" s="1">
        <v>10.274691601562489</v>
      </c>
      <c r="AO549" s="1">
        <v>10.274691601562489</v>
      </c>
      <c r="AP549" s="1">
        <v>10.274691601562489</v>
      </c>
      <c r="AQ549" s="1">
        <v>10.274691601562489</v>
      </c>
      <c r="AR549" s="1">
        <v>10.274691601562489</v>
      </c>
      <c r="AS549" s="1">
        <v>10.274691601562489</v>
      </c>
      <c r="AT549" s="1">
        <v>10.274691601562489</v>
      </c>
      <c r="AU549" s="1">
        <v>10.274691601562489</v>
      </c>
    </row>
    <row r="550" spans="1:47">
      <c r="A550" s="1" t="s">
        <v>80</v>
      </c>
      <c r="B550" s="1" t="s">
        <v>59</v>
      </c>
      <c r="C550" s="1" t="s">
        <v>576</v>
      </c>
      <c r="D550" s="1" t="s">
        <v>1434</v>
      </c>
      <c r="E550" s="1">
        <v>122</v>
      </c>
      <c r="F550" s="1" t="s">
        <v>822</v>
      </c>
      <c r="G550" s="1" t="s">
        <v>838</v>
      </c>
      <c r="H550" s="1" t="s">
        <v>840</v>
      </c>
      <c r="I550" s="1">
        <v>8.6343103027343757E-2</v>
      </c>
      <c r="J550" s="1">
        <v>1.5540778198242191</v>
      </c>
      <c r="K550" s="1">
        <v>1.7267479736328131</v>
      </c>
      <c r="L550" s="1">
        <v>2.5901582153320311</v>
      </c>
      <c r="M550" s="1">
        <v>2.5901582153320311</v>
      </c>
      <c r="N550" s="1">
        <v>2.5901582153320311</v>
      </c>
      <c r="O550" s="1">
        <v>2.5901582153320311</v>
      </c>
      <c r="P550" s="1">
        <v>2.5901582153320311</v>
      </c>
      <c r="Q550" s="1">
        <v>2.6764932373046881</v>
      </c>
      <c r="R550" s="1">
        <v>2.6764932373046881</v>
      </c>
      <c r="S550" s="1">
        <v>2.6764932373046881</v>
      </c>
      <c r="T550" s="1">
        <v>3.0218335388183588</v>
      </c>
      <c r="U550" s="1">
        <v>3.2808672668457031</v>
      </c>
      <c r="V550" s="1">
        <v>4.3169957275390622</v>
      </c>
      <c r="W550" s="1">
        <v>8.2887736267089878</v>
      </c>
      <c r="X550" s="1">
        <v>10.79264641723633</v>
      </c>
      <c r="Y550" s="1">
        <v>10.965331658935551</v>
      </c>
      <c r="Z550" s="1">
        <v>11.31070225830079</v>
      </c>
      <c r="AA550" s="1">
        <v>11.569722735595709</v>
      </c>
      <c r="AB550" s="1">
        <v>11.74241013183595</v>
      </c>
      <c r="AC550" s="1">
        <v>12.260420263671881</v>
      </c>
      <c r="AD550" s="1">
        <v>12.260420263671881</v>
      </c>
      <c r="AE550" s="1">
        <v>12.260420263671881</v>
      </c>
      <c r="AF550" s="1">
        <v>12.34676250610352</v>
      </c>
      <c r="AG550" s="1">
        <v>12.34676250610352</v>
      </c>
      <c r="AH550" s="1">
        <v>12.519446673583991</v>
      </c>
      <c r="AI550" s="1">
        <v>13.469213085937501</v>
      </c>
      <c r="AJ550" s="1">
        <v>14.24630770874024</v>
      </c>
      <c r="AK550" s="1">
        <v>14.24630770874024</v>
      </c>
      <c r="AL550" s="1">
        <v>14.24630770874024</v>
      </c>
      <c r="AM550" s="1">
        <v>14.24630770874024</v>
      </c>
      <c r="AN550" s="1">
        <v>14.24630770874024</v>
      </c>
      <c r="AO550" s="1">
        <v>14.24630770874024</v>
      </c>
      <c r="AP550" s="1">
        <v>14.24630770874024</v>
      </c>
      <c r="AQ550" s="1">
        <v>14.24630770874024</v>
      </c>
      <c r="AR550" s="1">
        <v>14.24630770874024</v>
      </c>
      <c r="AS550" s="1">
        <v>14.24630770874024</v>
      </c>
      <c r="AT550" s="1">
        <v>14.24630770874024</v>
      </c>
      <c r="AU550" s="1">
        <v>14.24630770874024</v>
      </c>
    </row>
    <row r="551" spans="1:47">
      <c r="A551" s="1" t="s">
        <v>80</v>
      </c>
      <c r="B551" s="1" t="s">
        <v>60</v>
      </c>
      <c r="C551" s="1" t="s">
        <v>1435</v>
      </c>
      <c r="D551" s="1" t="s">
        <v>1436</v>
      </c>
      <c r="E551" s="1">
        <v>122</v>
      </c>
      <c r="F551" s="1" t="s">
        <v>822</v>
      </c>
      <c r="G551" s="1" t="s">
        <v>838</v>
      </c>
      <c r="H551" s="1" t="s">
        <v>840</v>
      </c>
      <c r="I551" s="1">
        <v>6.2644001281738344</v>
      </c>
      <c r="J551" s="1">
        <v>6.2644001281738344</v>
      </c>
      <c r="K551" s="1">
        <v>6.2644001281738344</v>
      </c>
      <c r="L551" s="1">
        <v>2.3387078918457029</v>
      </c>
      <c r="M551" s="1">
        <v>2.3387078918457029</v>
      </c>
      <c r="N551" s="1">
        <v>2.3387078918457029</v>
      </c>
      <c r="O551" s="1">
        <v>0</v>
      </c>
      <c r="P551" s="1">
        <v>0</v>
      </c>
      <c r="Q551" s="1">
        <v>0</v>
      </c>
      <c r="R551" s="1">
        <v>1.5034564453124999</v>
      </c>
      <c r="S551" s="1">
        <v>5.429146893310552</v>
      </c>
      <c r="T551" s="1">
        <v>5.429146893310552</v>
      </c>
      <c r="U551" s="1">
        <v>5.429146893310552</v>
      </c>
      <c r="V551" s="1">
        <v>5.429146893310552</v>
      </c>
      <c r="W551" s="1">
        <v>5.429146893310552</v>
      </c>
      <c r="X551" s="1">
        <v>5.429146893310552</v>
      </c>
      <c r="Y551" s="1">
        <v>5.429146893310552</v>
      </c>
      <c r="Z551" s="1">
        <v>5.5126728698730521</v>
      </c>
      <c r="AA551" s="1">
        <v>5.5126728698730521</v>
      </c>
      <c r="AB551" s="1">
        <v>5.5126728698730521</v>
      </c>
      <c r="AC551" s="1">
        <v>5.5126728698730521</v>
      </c>
      <c r="AD551" s="1">
        <v>5.5126728698730521</v>
      </c>
      <c r="AE551" s="1">
        <v>5.5126728698730521</v>
      </c>
      <c r="AF551" s="1">
        <v>5.5126728698730521</v>
      </c>
      <c r="AG551" s="1">
        <v>5.5126728698730521</v>
      </c>
      <c r="AH551" s="1">
        <v>5.5126728698730521</v>
      </c>
      <c r="AI551" s="1">
        <v>5.5126728698730521</v>
      </c>
      <c r="AJ551" s="1">
        <v>5.5126728698730521</v>
      </c>
      <c r="AK551" s="1">
        <v>5.5126728698730521</v>
      </c>
      <c r="AL551" s="1">
        <v>5.5126728698730521</v>
      </c>
      <c r="AM551" s="1">
        <v>5.5126728698730521</v>
      </c>
      <c r="AN551" s="1">
        <v>5.5126728698730521</v>
      </c>
      <c r="AO551" s="1">
        <v>5.5126728698730521</v>
      </c>
      <c r="AP551" s="1">
        <v>5.5126728698730521</v>
      </c>
      <c r="AQ551" s="1">
        <v>5.5126728698730521</v>
      </c>
      <c r="AR551" s="1">
        <v>5.5126728698730521</v>
      </c>
      <c r="AS551" s="1">
        <v>5.5126728698730521</v>
      </c>
      <c r="AT551" s="1">
        <v>5.5126728698730521</v>
      </c>
      <c r="AU551" s="1">
        <v>5.5126728698730521</v>
      </c>
    </row>
    <row r="552" spans="1:47">
      <c r="A552" s="1" t="s">
        <v>80</v>
      </c>
      <c r="B552" s="1" t="s">
        <v>60</v>
      </c>
      <c r="C552" s="1" t="s">
        <v>746</v>
      </c>
      <c r="D552" s="1" t="s">
        <v>1281</v>
      </c>
      <c r="E552" s="1">
        <v>122</v>
      </c>
      <c r="F552" s="1" t="s">
        <v>822</v>
      </c>
      <c r="G552" s="1" t="s">
        <v>838</v>
      </c>
      <c r="H552" s="1" t="s">
        <v>840</v>
      </c>
      <c r="I552" s="1">
        <v>0</v>
      </c>
      <c r="J552" s="1">
        <v>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1.2517229125976559</v>
      </c>
      <c r="AR552" s="1">
        <v>1.2517229125976559</v>
      </c>
      <c r="AS552" s="1">
        <v>1.2517229125976559</v>
      </c>
      <c r="AT552" s="1">
        <v>1.2517229125976559</v>
      </c>
      <c r="AU552" s="1">
        <v>1.2517229125976559</v>
      </c>
    </row>
    <row r="553" spans="1:47">
      <c r="A553" s="1" t="s">
        <v>80</v>
      </c>
      <c r="B553" s="1" t="s">
        <v>60</v>
      </c>
      <c r="C553" s="1" t="s">
        <v>425</v>
      </c>
      <c r="D553" s="1" t="s">
        <v>1334</v>
      </c>
      <c r="E553" s="1">
        <v>122</v>
      </c>
      <c r="F553" s="1" t="s">
        <v>822</v>
      </c>
      <c r="G553" s="1" t="s">
        <v>838</v>
      </c>
      <c r="H553" s="1" t="s">
        <v>840</v>
      </c>
      <c r="I553" s="1">
        <v>0</v>
      </c>
      <c r="J553" s="1">
        <v>0</v>
      </c>
      <c r="K553" s="1">
        <v>0</v>
      </c>
      <c r="L553" s="1">
        <v>0</v>
      </c>
      <c r="M553" s="1">
        <v>0</v>
      </c>
      <c r="N553" s="1">
        <v>0</v>
      </c>
      <c r="O553" s="1">
        <v>0</v>
      </c>
      <c r="P553" s="1">
        <v>0</v>
      </c>
      <c r="Q553" s="1">
        <v>0</v>
      </c>
      <c r="R553" s="1">
        <v>0</v>
      </c>
      <c r="S553" s="1">
        <v>0</v>
      </c>
      <c r="T553" s="1">
        <v>0</v>
      </c>
      <c r="U553" s="1">
        <v>0</v>
      </c>
      <c r="V553" s="1">
        <v>0</v>
      </c>
      <c r="W553" s="1">
        <v>0</v>
      </c>
      <c r="X553" s="1">
        <v>8.3951165771484371E-2</v>
      </c>
      <c r="Y553" s="1">
        <v>0.41975498657226568</v>
      </c>
      <c r="Z553" s="1">
        <v>0.25185307617187502</v>
      </c>
      <c r="AA553" s="1">
        <v>0.7555549438476562</v>
      </c>
      <c r="AB553" s="1">
        <v>0.7555549438476562</v>
      </c>
      <c r="AC553" s="1">
        <v>0.7555549438476562</v>
      </c>
      <c r="AD553" s="1">
        <v>0.7555549438476562</v>
      </c>
      <c r="AE553" s="1">
        <v>0.7555549438476562</v>
      </c>
      <c r="AF553" s="1">
        <v>0.7555549438476562</v>
      </c>
      <c r="AG553" s="1">
        <v>0.7555549438476562</v>
      </c>
      <c r="AH553" s="1">
        <v>0.7555549438476562</v>
      </c>
      <c r="AI553" s="1">
        <v>0.7555549438476562</v>
      </c>
      <c r="AJ553" s="1">
        <v>0.7555549438476562</v>
      </c>
      <c r="AK553" s="1">
        <v>0.7555549438476562</v>
      </c>
      <c r="AL553" s="1">
        <v>0.7555549438476562</v>
      </c>
      <c r="AM553" s="1">
        <v>0.7555549438476562</v>
      </c>
      <c r="AN553" s="1">
        <v>0.7555549438476562</v>
      </c>
      <c r="AO553" s="1">
        <v>0.7555549438476562</v>
      </c>
      <c r="AP553" s="1">
        <v>0.7555549438476562</v>
      </c>
      <c r="AQ553" s="1">
        <v>0.7555549438476562</v>
      </c>
      <c r="AR553" s="1">
        <v>0.7555549438476562</v>
      </c>
      <c r="AS553" s="1">
        <v>0.7555549438476562</v>
      </c>
      <c r="AT553" s="1">
        <v>0.8395056823730469</v>
      </c>
      <c r="AU553" s="1">
        <v>0.8395056823730469</v>
      </c>
    </row>
    <row r="554" spans="1:47">
      <c r="A554" s="1" t="s">
        <v>80</v>
      </c>
      <c r="B554" s="1" t="s">
        <v>60</v>
      </c>
      <c r="C554" s="1" t="s">
        <v>426</v>
      </c>
      <c r="D554" s="1" t="s">
        <v>900</v>
      </c>
      <c r="E554" s="1">
        <v>122</v>
      </c>
      <c r="F554" s="1" t="s">
        <v>822</v>
      </c>
      <c r="G554" s="1" t="s">
        <v>838</v>
      </c>
      <c r="H554" s="1" t="s">
        <v>840</v>
      </c>
      <c r="I554" s="1">
        <v>8.4169146728515623E-2</v>
      </c>
      <c r="J554" s="1">
        <v>0</v>
      </c>
      <c r="K554" s="1">
        <v>0.42083141479492192</v>
      </c>
      <c r="L554" s="1">
        <v>12.54002951660155</v>
      </c>
      <c r="M554" s="1">
        <v>55.545387182617212</v>
      </c>
      <c r="N554" s="1">
        <v>51.926452825927782</v>
      </c>
      <c r="O554" s="1">
        <v>24.322030242919919</v>
      </c>
      <c r="P554" s="1">
        <v>38.039515814208933</v>
      </c>
      <c r="Q554" s="1">
        <v>65.053956475829963</v>
      </c>
      <c r="R554" s="1">
        <v>115.71791939697211</v>
      </c>
      <c r="S554" s="1">
        <v>122.4506183227539</v>
      </c>
      <c r="T554" s="1">
        <v>130.3614812744141</v>
      </c>
      <c r="U554" s="1">
        <v>136.4207434509278</v>
      </c>
      <c r="V554" s="1">
        <v>153.67322254028389</v>
      </c>
      <c r="W554" s="1">
        <v>213.0883918640132</v>
      </c>
      <c r="X554" s="1">
        <v>218.2219752929692</v>
      </c>
      <c r="Y554" s="1">
        <v>222.00893383178791</v>
      </c>
      <c r="Z554" s="1">
        <v>249.02324086303349</v>
      </c>
      <c r="AA554" s="1">
        <v>321.06192601928763</v>
      </c>
      <c r="AB554" s="1">
        <v>387.71340823974742</v>
      </c>
      <c r="AC554" s="1">
        <v>415.48542786255717</v>
      </c>
      <c r="AD554" s="1">
        <v>415.48542786255717</v>
      </c>
      <c r="AE554" s="1">
        <v>478.18769285279029</v>
      </c>
      <c r="AF554" s="1">
        <v>541.2274506225674</v>
      </c>
      <c r="AG554" s="1">
        <v>546.10865958863144</v>
      </c>
      <c r="AH554" s="1">
        <v>551.15840039063357</v>
      </c>
      <c r="AI554" s="1">
        <v>554.69315283814319</v>
      </c>
      <c r="AJ554" s="1">
        <v>564.28763210450131</v>
      </c>
      <c r="AK554" s="1">
        <v>567.23331483765605</v>
      </c>
      <c r="AL554" s="1">
        <v>567.99076000367165</v>
      </c>
      <c r="AM554" s="1">
        <v>571.7779455261325</v>
      </c>
      <c r="AN554" s="1">
        <v>572.61954594727513</v>
      </c>
      <c r="AO554" s="1">
        <v>572.61954594727513</v>
      </c>
      <c r="AP554" s="1">
        <v>572.70370134278301</v>
      </c>
      <c r="AQ554" s="1">
        <v>576.57487424317264</v>
      </c>
      <c r="AR554" s="1">
        <v>578.67876572876776</v>
      </c>
      <c r="AS554" s="1">
        <v>578.67876572876776</v>
      </c>
      <c r="AT554" s="1">
        <v>579.60449612427533</v>
      </c>
      <c r="AU554" s="1">
        <v>579.68865334473435</v>
      </c>
    </row>
    <row r="555" spans="1:47">
      <c r="A555" s="1" t="s">
        <v>80</v>
      </c>
      <c r="B555" s="1" t="s">
        <v>60</v>
      </c>
      <c r="C555" s="1" t="s">
        <v>1437</v>
      </c>
      <c r="D555" s="1" t="s">
        <v>1438</v>
      </c>
      <c r="E555" s="1">
        <v>122</v>
      </c>
      <c r="F555" s="1" t="s">
        <v>822</v>
      </c>
      <c r="G555" s="1" t="s">
        <v>838</v>
      </c>
      <c r="H555" s="1" t="s">
        <v>840</v>
      </c>
      <c r="I555" s="1">
        <v>0</v>
      </c>
      <c r="J555" s="1">
        <v>0</v>
      </c>
      <c r="K555" s="1">
        <v>0</v>
      </c>
      <c r="L555" s="1">
        <v>0</v>
      </c>
      <c r="M555" s="1">
        <v>0</v>
      </c>
      <c r="N555" s="1">
        <v>0</v>
      </c>
      <c r="O555" s="1">
        <v>0</v>
      </c>
      <c r="P555" s="1">
        <v>0</v>
      </c>
      <c r="Q555" s="1">
        <v>0</v>
      </c>
      <c r="R555" s="1">
        <v>0</v>
      </c>
      <c r="S555" s="1">
        <v>0</v>
      </c>
      <c r="T555" s="1">
        <v>0.66792264404296875</v>
      </c>
      <c r="U555" s="1">
        <v>2.5047086364746098</v>
      </c>
      <c r="V555" s="1">
        <v>2.5047086364746098</v>
      </c>
      <c r="W555" s="1">
        <v>4.1745187500000016</v>
      </c>
      <c r="X555" s="1">
        <v>4.258009509277346</v>
      </c>
      <c r="Y555" s="1">
        <v>6.0112934387207089</v>
      </c>
      <c r="Z555" s="1">
        <v>6.5957225036621114</v>
      </c>
      <c r="AA555" s="1">
        <v>7.1801472534179656</v>
      </c>
      <c r="AB555" s="1">
        <v>7.7645729003906201</v>
      </c>
      <c r="AC555" s="1">
        <v>7.7645729003906201</v>
      </c>
      <c r="AD555" s="1">
        <v>7.7645729003906201</v>
      </c>
      <c r="AE555" s="1">
        <v>7.7645729003906201</v>
      </c>
      <c r="AF555" s="1">
        <v>7.7645729003906201</v>
      </c>
      <c r="AG555" s="1">
        <v>7.7645729003906201</v>
      </c>
      <c r="AH555" s="1">
        <v>7.7645729003906201</v>
      </c>
      <c r="AI555" s="1">
        <v>7.7645729003906201</v>
      </c>
      <c r="AJ555" s="1">
        <v>7.7645729003906201</v>
      </c>
      <c r="AK555" s="1">
        <v>7.7645729003906201</v>
      </c>
      <c r="AL555" s="1">
        <v>7.7645729003906201</v>
      </c>
      <c r="AM555" s="1">
        <v>7.7645729003906201</v>
      </c>
      <c r="AN555" s="1">
        <v>7.7645729003906201</v>
      </c>
      <c r="AO555" s="1">
        <v>7.7645729003906201</v>
      </c>
      <c r="AP555" s="1">
        <v>7.7645729003906201</v>
      </c>
      <c r="AQ555" s="1">
        <v>7.7645729003906201</v>
      </c>
      <c r="AR555" s="1">
        <v>7.7645729003906201</v>
      </c>
      <c r="AS555" s="1">
        <v>7.7645729003906201</v>
      </c>
      <c r="AT555" s="1">
        <v>7.7645729003906201</v>
      </c>
      <c r="AU555" s="1">
        <v>7.7645729003906201</v>
      </c>
    </row>
    <row r="556" spans="1:47">
      <c r="A556" s="1" t="s">
        <v>80</v>
      </c>
      <c r="B556" s="1" t="s">
        <v>60</v>
      </c>
      <c r="C556" s="1" t="s">
        <v>590</v>
      </c>
      <c r="D556" s="1" t="s">
        <v>1439</v>
      </c>
      <c r="E556" s="1">
        <v>122</v>
      </c>
      <c r="F556" s="1" t="s">
        <v>822</v>
      </c>
      <c r="G556" s="1" t="s">
        <v>838</v>
      </c>
      <c r="H556" s="1" t="s">
        <v>840</v>
      </c>
      <c r="I556" s="1">
        <v>106.3783280822756</v>
      </c>
      <c r="J556" s="1">
        <v>103.4558330566407</v>
      </c>
      <c r="K556" s="1">
        <v>69.971177148437505</v>
      </c>
      <c r="L556" s="1">
        <v>72.976874316406295</v>
      </c>
      <c r="M556" s="1">
        <v>99.948069122314578</v>
      </c>
      <c r="N556" s="1">
        <v>114.3940551757813</v>
      </c>
      <c r="O556" s="1">
        <v>113.2250377502442</v>
      </c>
      <c r="P556" s="1">
        <v>115.2290432617187</v>
      </c>
      <c r="Q556" s="1">
        <v>121.40783147582989</v>
      </c>
      <c r="R556" s="1">
        <v>148.12798090820269</v>
      </c>
      <c r="S556" s="1">
        <v>150.38248695678661</v>
      </c>
      <c r="T556" s="1">
        <v>155.0584494873041</v>
      </c>
      <c r="U556" s="1">
        <v>156.47802619018501</v>
      </c>
      <c r="V556" s="1">
        <v>159.150202966308</v>
      </c>
      <c r="W556" s="1">
        <v>159.56769945068299</v>
      </c>
      <c r="X556" s="1">
        <v>159.81818408203071</v>
      </c>
      <c r="Y556" s="1">
        <v>160.4026500488275</v>
      </c>
      <c r="Z556" s="1">
        <v>160.48616504516539</v>
      </c>
      <c r="AA556" s="1">
        <v>160.98714084472601</v>
      </c>
      <c r="AB556" s="1">
        <v>160.98714084472601</v>
      </c>
      <c r="AC556" s="1">
        <v>161.40463822021431</v>
      </c>
      <c r="AD556" s="1">
        <v>161.40463822021431</v>
      </c>
      <c r="AE556" s="1">
        <v>161.40463822021431</v>
      </c>
      <c r="AF556" s="1">
        <v>162.57363618164001</v>
      </c>
      <c r="AG556" s="1">
        <v>162.90763536376889</v>
      </c>
      <c r="AH556" s="1">
        <v>163.32513646240179</v>
      </c>
      <c r="AI556" s="1">
        <v>164.8281246887201</v>
      </c>
      <c r="AJ556" s="1">
        <v>165.5796221374506</v>
      </c>
      <c r="AK556" s="1">
        <v>171.92603175659119</v>
      </c>
      <c r="AL556" s="1">
        <v>173.51263233032171</v>
      </c>
      <c r="AM556" s="1">
        <v>173.34562583007749</v>
      </c>
      <c r="AN556" s="1">
        <v>173.42913413696229</v>
      </c>
      <c r="AO556" s="1">
        <v>173.6796257507319</v>
      </c>
      <c r="AP556" s="1">
        <v>173.84662734985301</v>
      </c>
      <c r="AQ556" s="1">
        <v>173.84662734985301</v>
      </c>
      <c r="AR556" s="1">
        <v>173.84662734985301</v>
      </c>
      <c r="AS556" s="1">
        <v>174.09713800048769</v>
      </c>
      <c r="AT556" s="1">
        <v>174.84870753784119</v>
      </c>
      <c r="AU556" s="1">
        <v>174.84870753784119</v>
      </c>
    </row>
    <row r="557" spans="1:47">
      <c r="A557" s="1" t="s">
        <v>80</v>
      </c>
      <c r="B557" s="1" t="s">
        <v>60</v>
      </c>
      <c r="C557" s="1" t="s">
        <v>427</v>
      </c>
      <c r="D557" s="1" t="s">
        <v>904</v>
      </c>
      <c r="E557" s="1">
        <v>122</v>
      </c>
      <c r="F557" s="1" t="s">
        <v>822</v>
      </c>
      <c r="G557" s="1" t="s">
        <v>838</v>
      </c>
      <c r="H557" s="1" t="s">
        <v>840</v>
      </c>
      <c r="I557" s="1">
        <v>91.318423065185598</v>
      </c>
      <c r="J557" s="1">
        <v>109.4998080505373</v>
      </c>
      <c r="K557" s="1">
        <v>96.792011566162046</v>
      </c>
      <c r="L557" s="1">
        <v>102.7671972473145</v>
      </c>
      <c r="M557" s="1">
        <v>110.6785213684084</v>
      </c>
      <c r="N557" s="1">
        <v>117.411488482666</v>
      </c>
      <c r="O557" s="1">
        <v>111.267486242676</v>
      </c>
      <c r="P557" s="1">
        <v>111.6041407958986</v>
      </c>
      <c r="Q557" s="1">
        <v>115.9806610717774</v>
      </c>
      <c r="R557" s="1">
        <v>118.168917492676</v>
      </c>
      <c r="S557" s="1">
        <v>120.6937070617677</v>
      </c>
      <c r="T557" s="1">
        <v>122.46098453979511</v>
      </c>
      <c r="U557" s="1">
        <v>122.5451482116701</v>
      </c>
      <c r="V557" s="1">
        <v>124.817477886963</v>
      </c>
      <c r="W557" s="1">
        <v>130.11965183105499</v>
      </c>
      <c r="X557" s="1">
        <v>132.391945477295</v>
      </c>
      <c r="Y557" s="1">
        <v>133.14938809204099</v>
      </c>
      <c r="Z557" s="1">
        <v>134.07512004394499</v>
      </c>
      <c r="AA557" s="1">
        <v>134.24344669189429</v>
      </c>
      <c r="AB557" s="1">
        <v>134.41175888671839</v>
      </c>
      <c r="AC557" s="1">
        <v>134.41175888671839</v>
      </c>
      <c r="AD557" s="1">
        <v>134.41175888671839</v>
      </c>
      <c r="AE557" s="1">
        <v>134.41175888671839</v>
      </c>
      <c r="AF557" s="1">
        <v>134.49591582641571</v>
      </c>
      <c r="AG557" s="1">
        <v>134.49591582641571</v>
      </c>
      <c r="AH557" s="1">
        <v>134.49591582641571</v>
      </c>
      <c r="AI557" s="1">
        <v>134.49591582641571</v>
      </c>
      <c r="AJ557" s="1">
        <v>134.83254779663051</v>
      </c>
      <c r="AK557" s="1">
        <v>135.00086658935501</v>
      </c>
      <c r="AL557" s="1">
        <v>135.16918313598589</v>
      </c>
      <c r="AM557" s="1">
        <v>135.3375104858394</v>
      </c>
      <c r="AN557" s="1">
        <v>135.4216691101069</v>
      </c>
      <c r="AO557" s="1">
        <v>135.58998214721629</v>
      </c>
      <c r="AP557" s="1">
        <v>135.67413768310499</v>
      </c>
      <c r="AQ557" s="1">
        <v>135.9266127136226</v>
      </c>
      <c r="AR557" s="1">
        <v>136.26323878784149</v>
      </c>
      <c r="AS557" s="1">
        <v>136.59987173461889</v>
      </c>
      <c r="AT557" s="1">
        <v>137.60976482543941</v>
      </c>
      <c r="AU557" s="1">
        <v>137.60976482543941</v>
      </c>
    </row>
    <row r="558" spans="1:47">
      <c r="A558" s="1" t="s">
        <v>80</v>
      </c>
      <c r="B558" s="1" t="s">
        <v>60</v>
      </c>
      <c r="C558" s="1" t="s">
        <v>1440</v>
      </c>
      <c r="D558" s="1" t="s">
        <v>1441</v>
      </c>
      <c r="E558" s="1">
        <v>122</v>
      </c>
      <c r="F558" s="1" t="s">
        <v>822</v>
      </c>
      <c r="G558" s="1" t="s">
        <v>838</v>
      </c>
      <c r="H558" s="1" t="s">
        <v>840</v>
      </c>
      <c r="I558" s="1">
        <v>0</v>
      </c>
      <c r="J558" s="1">
        <v>8.4331536865234369E-2</v>
      </c>
      <c r="K558" s="1">
        <v>0.16865740966796869</v>
      </c>
      <c r="L558" s="1">
        <v>0.25298880615234381</v>
      </c>
      <c r="M558" s="1">
        <v>0.16866293334960941</v>
      </c>
      <c r="N558" s="1">
        <v>0</v>
      </c>
      <c r="O558" s="1">
        <v>0</v>
      </c>
      <c r="P558" s="1">
        <v>8.4325872802734375E-2</v>
      </c>
      <c r="Q558" s="1">
        <v>8.4325872802734375E-2</v>
      </c>
      <c r="R558" s="1">
        <v>0.25292920532226559</v>
      </c>
      <c r="S558" s="1">
        <v>0.25292920532226559</v>
      </c>
      <c r="T558" s="1">
        <v>0.25292920532226559</v>
      </c>
      <c r="U558" s="1">
        <v>0.25292920532226559</v>
      </c>
      <c r="V558" s="1">
        <v>0.25292920532226559</v>
      </c>
      <c r="W558" s="1">
        <v>0.25292920532226559</v>
      </c>
      <c r="X558" s="1">
        <v>0.25292920532226559</v>
      </c>
      <c r="Y558" s="1">
        <v>0.25292920532226559</v>
      </c>
      <c r="Z558" s="1">
        <v>0.25292920532226559</v>
      </c>
      <c r="AA558" s="1">
        <v>0.25292920532226559</v>
      </c>
      <c r="AB558" s="1">
        <v>0.25292920532226559</v>
      </c>
      <c r="AC558" s="1">
        <v>0.25292920532226559</v>
      </c>
      <c r="AD558" s="1">
        <v>0.25292920532226559</v>
      </c>
      <c r="AE558" s="1">
        <v>0.25292920532226559</v>
      </c>
      <c r="AF558" s="1">
        <v>0.25292920532226559</v>
      </c>
      <c r="AG558" s="1">
        <v>0.33726060180664058</v>
      </c>
      <c r="AH558" s="1">
        <v>0.33726060180664058</v>
      </c>
      <c r="AI558" s="1">
        <v>0.33726060180664058</v>
      </c>
      <c r="AJ558" s="1">
        <v>0.33726060180664058</v>
      </c>
      <c r="AK558" s="1">
        <v>0.33726060180664058</v>
      </c>
      <c r="AL558" s="1">
        <v>0.33726060180664058</v>
      </c>
      <c r="AM558" s="1">
        <v>0.33726060180664058</v>
      </c>
      <c r="AN558" s="1">
        <v>0.33726060180664058</v>
      </c>
      <c r="AO558" s="1">
        <v>0.33726060180664058</v>
      </c>
      <c r="AP558" s="1">
        <v>0.33726060180664058</v>
      </c>
      <c r="AQ558" s="1">
        <v>0.33726060180664058</v>
      </c>
      <c r="AR558" s="1">
        <v>0.33726060180664058</v>
      </c>
      <c r="AS558" s="1">
        <v>0.33726060180664058</v>
      </c>
      <c r="AT558" s="1">
        <v>0.33726060180664058</v>
      </c>
      <c r="AU558" s="1">
        <v>0.33726060180664058</v>
      </c>
    </row>
    <row r="559" spans="1:47">
      <c r="A559" s="1" t="s">
        <v>80</v>
      </c>
      <c r="B559" s="1" t="s">
        <v>60</v>
      </c>
      <c r="C559" s="1" t="s">
        <v>1442</v>
      </c>
      <c r="D559" s="1" t="s">
        <v>1443</v>
      </c>
      <c r="E559" s="1">
        <v>122</v>
      </c>
      <c r="F559" s="1" t="s">
        <v>822</v>
      </c>
      <c r="G559" s="1" t="s">
        <v>838</v>
      </c>
      <c r="H559" s="1" t="s">
        <v>840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0</v>
      </c>
      <c r="AF559" s="1">
        <v>0</v>
      </c>
      <c r="AG559" s="1">
        <v>0</v>
      </c>
      <c r="AH559" s="1">
        <v>0</v>
      </c>
      <c r="AI559" s="1">
        <v>0</v>
      </c>
      <c r="AJ559" s="1">
        <v>0</v>
      </c>
      <c r="AK559" s="1">
        <v>0</v>
      </c>
      <c r="AL559" s="1">
        <v>0.3340942626953125</v>
      </c>
      <c r="AM559" s="1">
        <v>0.16704720458984379</v>
      </c>
      <c r="AN559" s="1">
        <v>0.16704720458984379</v>
      </c>
      <c r="AO559" s="1">
        <v>0.16704720458984379</v>
      </c>
      <c r="AP559" s="1">
        <v>0.16704720458984379</v>
      </c>
      <c r="AQ559" s="1">
        <v>0.16704720458984379</v>
      </c>
      <c r="AR559" s="1">
        <v>0.16704720458984379</v>
      </c>
      <c r="AS559" s="1">
        <v>0.16704720458984379</v>
      </c>
      <c r="AT559" s="1">
        <v>0.16704720458984379</v>
      </c>
      <c r="AU559" s="1">
        <v>0.16704720458984379</v>
      </c>
    </row>
    <row r="560" spans="1:47">
      <c r="A560" s="1" t="s">
        <v>80</v>
      </c>
      <c r="B560" s="1" t="s">
        <v>60</v>
      </c>
      <c r="C560" s="1" t="s">
        <v>430</v>
      </c>
      <c r="D560" s="1" t="s">
        <v>909</v>
      </c>
      <c r="E560" s="1">
        <v>122</v>
      </c>
      <c r="F560" s="1" t="s">
        <v>822</v>
      </c>
      <c r="G560" s="1" t="s">
        <v>838</v>
      </c>
      <c r="H560" s="1" t="s">
        <v>840</v>
      </c>
      <c r="I560" s="1">
        <v>0</v>
      </c>
      <c r="J560" s="1">
        <v>0</v>
      </c>
      <c r="K560" s="1">
        <v>0</v>
      </c>
      <c r="L560" s="1">
        <v>5.891406359863276</v>
      </c>
      <c r="M560" s="1">
        <v>5.7230860229492144</v>
      </c>
      <c r="N560" s="1">
        <v>0</v>
      </c>
      <c r="O560" s="1">
        <v>0</v>
      </c>
      <c r="P560" s="1">
        <v>0</v>
      </c>
      <c r="Q560" s="1">
        <v>0</v>
      </c>
      <c r="R560" s="1">
        <v>0</v>
      </c>
      <c r="S560" s="1">
        <v>0.42082089233398429</v>
      </c>
      <c r="T560" s="1">
        <v>18.095188006591819</v>
      </c>
      <c r="U560" s="1">
        <v>22.38746469116214</v>
      </c>
      <c r="V560" s="1">
        <v>33.749419451904309</v>
      </c>
      <c r="W560" s="1">
        <v>36.526781359863271</v>
      </c>
      <c r="X560" s="1">
        <v>36.6109446166992</v>
      </c>
      <c r="Y560" s="1">
        <v>36.6109446166992</v>
      </c>
      <c r="Z560" s="1">
        <v>36.695106610107409</v>
      </c>
      <c r="AA560" s="1">
        <v>36.695106610107409</v>
      </c>
      <c r="AB560" s="1">
        <v>36.94759680175779</v>
      </c>
      <c r="AC560" s="1">
        <v>37.957561065673779</v>
      </c>
      <c r="AD560" s="1">
        <v>37.957561065673779</v>
      </c>
      <c r="AE560" s="1">
        <v>37.957561065673779</v>
      </c>
      <c r="AF560" s="1">
        <v>38.294218280029249</v>
      </c>
      <c r="AG560" s="1">
        <v>40.229980957031223</v>
      </c>
      <c r="AH560" s="1">
        <v>43.764835803222638</v>
      </c>
      <c r="AI560" s="1">
        <v>44.26980411376951</v>
      </c>
      <c r="AJ560" s="1">
        <v>45.36390357055663</v>
      </c>
      <c r="AK560" s="1">
        <v>45.616386743164057</v>
      </c>
      <c r="AL560" s="1">
        <v>45.616386743164057</v>
      </c>
      <c r="AM560" s="1">
        <v>45.700547894287112</v>
      </c>
      <c r="AN560" s="1">
        <v>45.700547894287112</v>
      </c>
      <c r="AO560" s="1">
        <v>45.700547894287112</v>
      </c>
      <c r="AP560" s="1">
        <v>45.868873706054693</v>
      </c>
      <c r="AQ560" s="1">
        <v>45.953034997558603</v>
      </c>
      <c r="AR560" s="1">
        <v>46.373844543457032</v>
      </c>
      <c r="AS560" s="1">
        <v>46.373844543457032</v>
      </c>
      <c r="AT560" s="1">
        <v>46.373844543457032</v>
      </c>
      <c r="AU560" s="1">
        <v>46.373844543457032</v>
      </c>
    </row>
    <row r="561" spans="1:47">
      <c r="A561" s="1" t="s">
        <v>80</v>
      </c>
      <c r="B561" s="1" t="s">
        <v>60</v>
      </c>
      <c r="C561" s="1" t="s">
        <v>1444</v>
      </c>
      <c r="D561" s="1" t="s">
        <v>1445</v>
      </c>
      <c r="E561" s="1">
        <v>122</v>
      </c>
      <c r="F561" s="1" t="s">
        <v>822</v>
      </c>
      <c r="G561" s="1" t="s">
        <v>838</v>
      </c>
      <c r="H561" s="1" t="s">
        <v>840</v>
      </c>
      <c r="I561" s="1">
        <v>0</v>
      </c>
      <c r="J561" s="1">
        <v>0</v>
      </c>
      <c r="K561" s="1">
        <v>0</v>
      </c>
      <c r="L561" s="1">
        <v>0</v>
      </c>
      <c r="M561" s="1">
        <v>0</v>
      </c>
      <c r="N561" s="1">
        <v>0</v>
      </c>
      <c r="O561" s="1">
        <v>0</v>
      </c>
      <c r="P561" s="1">
        <v>0</v>
      </c>
      <c r="Q561" s="1">
        <v>0</v>
      </c>
      <c r="R561" s="1">
        <v>0.1680862487792969</v>
      </c>
      <c r="S561" s="1">
        <v>0.1680862487792969</v>
      </c>
      <c r="T561" s="1">
        <v>0.1680862487792969</v>
      </c>
      <c r="U561" s="1">
        <v>0.1680862487792969</v>
      </c>
      <c r="V561" s="1">
        <v>0.1680862487792969</v>
      </c>
      <c r="W561" s="1">
        <v>0.1680862487792969</v>
      </c>
      <c r="X561" s="1">
        <v>0.25212944335937498</v>
      </c>
      <c r="Y561" s="1">
        <v>0.25212944335937498</v>
      </c>
      <c r="Z561" s="1">
        <v>0.25212944335937498</v>
      </c>
      <c r="AA561" s="1">
        <v>0.25212944335937498</v>
      </c>
      <c r="AB561" s="1">
        <v>0.25212944335937498</v>
      </c>
      <c r="AC561" s="1">
        <v>0.25212944335937498</v>
      </c>
      <c r="AD561" s="1">
        <v>0.25212944335937498</v>
      </c>
      <c r="AE561" s="1">
        <v>0.25212944335937498</v>
      </c>
      <c r="AF561" s="1">
        <v>0.25212944335937498</v>
      </c>
      <c r="AG561" s="1">
        <v>0.25212944335937498</v>
      </c>
      <c r="AH561" s="1">
        <v>0.25212944335937498</v>
      </c>
      <c r="AI561" s="1">
        <v>0.25212944335937498</v>
      </c>
      <c r="AJ561" s="1">
        <v>0.25212944335937498</v>
      </c>
      <c r="AK561" s="1">
        <v>0.25212944335937498</v>
      </c>
      <c r="AL561" s="1">
        <v>0.25212944335937498</v>
      </c>
      <c r="AM561" s="1">
        <v>0.25212944335937498</v>
      </c>
      <c r="AN561" s="1">
        <v>0.25212944335937498</v>
      </c>
      <c r="AO561" s="1">
        <v>0.25212944335937498</v>
      </c>
      <c r="AP561" s="1">
        <v>0.25212944335937498</v>
      </c>
      <c r="AQ561" s="1">
        <v>0.25212944335937498</v>
      </c>
      <c r="AR561" s="1">
        <v>0.25212944335937498</v>
      </c>
      <c r="AS561" s="1">
        <v>0.25212944335937498</v>
      </c>
      <c r="AT561" s="1">
        <v>0.25212944335937498</v>
      </c>
      <c r="AU561" s="1">
        <v>0.25212944335937498</v>
      </c>
    </row>
    <row r="562" spans="1:47">
      <c r="A562" s="1" t="s">
        <v>80</v>
      </c>
      <c r="B562" s="1" t="s">
        <v>60</v>
      </c>
      <c r="C562" s="1" t="s">
        <v>910</v>
      </c>
      <c r="D562" s="1" t="s">
        <v>911</v>
      </c>
      <c r="E562" s="1">
        <v>122</v>
      </c>
      <c r="F562" s="1" t="s">
        <v>822</v>
      </c>
      <c r="G562" s="1" t="s">
        <v>838</v>
      </c>
      <c r="H562" s="1" t="s">
        <v>840</v>
      </c>
      <c r="I562" s="1">
        <v>0</v>
      </c>
      <c r="J562" s="1">
        <v>0</v>
      </c>
      <c r="K562" s="1">
        <v>0</v>
      </c>
      <c r="L562" s="1">
        <v>0</v>
      </c>
      <c r="M562" s="1">
        <v>0</v>
      </c>
      <c r="N562" s="1">
        <v>0</v>
      </c>
      <c r="O562" s="1">
        <v>0</v>
      </c>
      <c r="P562" s="1">
        <v>0</v>
      </c>
      <c r="Q562" s="1">
        <v>0</v>
      </c>
      <c r="R562" s="1">
        <v>0</v>
      </c>
      <c r="S562" s="1">
        <v>8.4366821289062505E-2</v>
      </c>
      <c r="T562" s="1">
        <v>8.4366821289062505E-2</v>
      </c>
      <c r="U562" s="1">
        <v>8.4366821289062505E-2</v>
      </c>
      <c r="V562" s="1">
        <v>8.4366821289062505E-2</v>
      </c>
      <c r="W562" s="1">
        <v>8.4366821289062505E-2</v>
      </c>
      <c r="X562" s="1">
        <v>8.4366821289062505E-2</v>
      </c>
      <c r="Y562" s="1">
        <v>8.4366821289062505E-2</v>
      </c>
      <c r="Z562" s="1">
        <v>8.4366821289062505E-2</v>
      </c>
      <c r="AA562" s="1">
        <v>8.4366821289062505E-2</v>
      </c>
      <c r="AB562" s="1">
        <v>8.4366821289062505E-2</v>
      </c>
      <c r="AC562" s="1">
        <v>8.4366821289062505E-2</v>
      </c>
      <c r="AD562" s="1">
        <v>8.4366821289062505E-2</v>
      </c>
      <c r="AE562" s="1">
        <v>8.4366821289062505E-2</v>
      </c>
      <c r="AF562" s="1">
        <v>8.4366821289062505E-2</v>
      </c>
      <c r="AG562" s="1">
        <v>8.4366821289062505E-2</v>
      </c>
      <c r="AH562" s="1">
        <v>8.4366821289062505E-2</v>
      </c>
      <c r="AI562" s="1">
        <v>8.4366821289062505E-2</v>
      </c>
      <c r="AJ562" s="1">
        <v>8.4366821289062505E-2</v>
      </c>
      <c r="AK562" s="1">
        <v>8.4366821289062505E-2</v>
      </c>
      <c r="AL562" s="1">
        <v>8.4366821289062505E-2</v>
      </c>
      <c r="AM562" s="1">
        <v>8.4366821289062505E-2</v>
      </c>
      <c r="AN562" s="1">
        <v>8.4366821289062505E-2</v>
      </c>
      <c r="AO562" s="1">
        <v>8.4366821289062505E-2</v>
      </c>
      <c r="AP562" s="1">
        <v>8.4366821289062505E-2</v>
      </c>
      <c r="AQ562" s="1">
        <v>8.4366821289062505E-2</v>
      </c>
      <c r="AR562" s="1">
        <v>8.4366821289062505E-2</v>
      </c>
      <c r="AS562" s="1">
        <v>8.4366821289062505E-2</v>
      </c>
      <c r="AT562" s="1">
        <v>8.4366821289062505E-2</v>
      </c>
      <c r="AU562" s="1">
        <v>8.4366821289062505E-2</v>
      </c>
    </row>
    <row r="563" spans="1:47">
      <c r="A563" s="1" t="s">
        <v>80</v>
      </c>
      <c r="B563" s="1" t="s">
        <v>60</v>
      </c>
      <c r="C563" s="1" t="s">
        <v>1446</v>
      </c>
      <c r="D563" s="1" t="s">
        <v>1447</v>
      </c>
      <c r="E563" s="1">
        <v>122</v>
      </c>
      <c r="F563" s="1" t="s">
        <v>822</v>
      </c>
      <c r="G563" s="1" t="s">
        <v>838</v>
      </c>
      <c r="H563" s="1" t="s">
        <v>840</v>
      </c>
      <c r="I563" s="1">
        <v>0.91709066772460957</v>
      </c>
      <c r="J563" s="1">
        <v>0.91709066772460957</v>
      </c>
      <c r="K563" s="1">
        <v>0.83371803588867199</v>
      </c>
      <c r="L563" s="1">
        <v>0.83371803588867199</v>
      </c>
      <c r="M563" s="1">
        <v>0.91709066772460957</v>
      </c>
      <c r="N563" s="1">
        <v>0.91709066772460957</v>
      </c>
      <c r="O563" s="1">
        <v>0.91709066772460957</v>
      </c>
      <c r="P563" s="1">
        <v>0.91709066772460957</v>
      </c>
      <c r="Q563" s="1">
        <v>0.91709066772460957</v>
      </c>
      <c r="R563" s="1">
        <v>0.91709066772460957</v>
      </c>
      <c r="S563" s="1">
        <v>0.91709066772460957</v>
      </c>
      <c r="T563" s="1">
        <v>0.91709066772460957</v>
      </c>
      <c r="U563" s="1">
        <v>0.91709066772460957</v>
      </c>
      <c r="V563" s="1">
        <v>0.91709066772460957</v>
      </c>
      <c r="W563" s="1">
        <v>0.91709066772460957</v>
      </c>
      <c r="X563" s="1">
        <v>0.91709066772460957</v>
      </c>
      <c r="Y563" s="1">
        <v>0.91709066772460957</v>
      </c>
      <c r="Z563" s="1">
        <v>0.91709066772460957</v>
      </c>
      <c r="AA563" s="1">
        <v>0.91709066772460957</v>
      </c>
      <c r="AB563" s="1">
        <v>0.91709066772460957</v>
      </c>
      <c r="AC563" s="1">
        <v>0.91709066772460957</v>
      </c>
      <c r="AD563" s="1">
        <v>0.91709066772460957</v>
      </c>
      <c r="AE563" s="1">
        <v>0.91709066772460957</v>
      </c>
      <c r="AF563" s="1">
        <v>0.91709066772460957</v>
      </c>
      <c r="AG563" s="1">
        <v>0.91709066772460957</v>
      </c>
      <c r="AH563" s="1">
        <v>0.91709066772460957</v>
      </c>
      <c r="AI563" s="1">
        <v>0.91709066772460957</v>
      </c>
      <c r="AJ563" s="1">
        <v>0.91709066772460957</v>
      </c>
      <c r="AK563" s="1">
        <v>0.91709066772460957</v>
      </c>
      <c r="AL563" s="1">
        <v>0.91709066772460957</v>
      </c>
      <c r="AM563" s="1">
        <v>0.91709066772460957</v>
      </c>
      <c r="AN563" s="1">
        <v>0.91709066772460957</v>
      </c>
      <c r="AO563" s="1">
        <v>0.91709066772460957</v>
      </c>
      <c r="AP563" s="1">
        <v>0.91709066772460957</v>
      </c>
      <c r="AQ563" s="1">
        <v>0.91709066772460957</v>
      </c>
      <c r="AR563" s="1">
        <v>0.91709066772460957</v>
      </c>
      <c r="AS563" s="1">
        <v>0.91709066772460957</v>
      </c>
      <c r="AT563" s="1">
        <v>0.91709066772460957</v>
      </c>
      <c r="AU563" s="1">
        <v>0.91709066772460957</v>
      </c>
    </row>
    <row r="564" spans="1:47">
      <c r="A564" s="1" t="s">
        <v>80</v>
      </c>
      <c r="B564" s="1" t="s">
        <v>60</v>
      </c>
      <c r="C564" s="1" t="s">
        <v>598</v>
      </c>
      <c r="D564" s="1" t="s">
        <v>973</v>
      </c>
      <c r="E564" s="1">
        <v>122</v>
      </c>
      <c r="F564" s="1" t="s">
        <v>822</v>
      </c>
      <c r="G564" s="1" t="s">
        <v>838</v>
      </c>
      <c r="H564" s="1" t="s">
        <v>840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0</v>
      </c>
      <c r="AF564" s="1">
        <v>0</v>
      </c>
      <c r="AG564" s="1">
        <v>0</v>
      </c>
      <c r="AH564" s="1">
        <v>0</v>
      </c>
      <c r="AI564" s="1">
        <v>0</v>
      </c>
      <c r="AJ564" s="1">
        <v>2.7761618774414072</v>
      </c>
      <c r="AK564" s="1">
        <v>5.2157603942871082</v>
      </c>
      <c r="AL564" s="1">
        <v>5.4681308166503886</v>
      </c>
      <c r="AM564" s="1">
        <v>5.6363848083496064</v>
      </c>
      <c r="AN564" s="1">
        <v>5.7205105346679659</v>
      </c>
      <c r="AO564" s="1">
        <v>5.7205105346679659</v>
      </c>
      <c r="AP564" s="1">
        <v>5.7205105346679659</v>
      </c>
      <c r="AQ564" s="1">
        <v>5.7205105346679659</v>
      </c>
      <c r="AR564" s="1">
        <v>5.7205105346679659</v>
      </c>
      <c r="AS564" s="1">
        <v>5.7205105346679659</v>
      </c>
      <c r="AT564" s="1">
        <v>5.7205105346679659</v>
      </c>
      <c r="AU564" s="1">
        <v>5.7205105346679659</v>
      </c>
    </row>
    <row r="565" spans="1:47">
      <c r="A565" s="1" t="s">
        <v>80</v>
      </c>
      <c r="B565" s="1" t="s">
        <v>60</v>
      </c>
      <c r="C565" s="1" t="s">
        <v>1448</v>
      </c>
      <c r="D565" s="1" t="s">
        <v>1449</v>
      </c>
      <c r="E565" s="1">
        <v>122</v>
      </c>
      <c r="F565" s="1" t="s">
        <v>822</v>
      </c>
      <c r="G565" s="1" t="s">
        <v>838</v>
      </c>
      <c r="H565" s="1" t="s">
        <v>840</v>
      </c>
      <c r="I565" s="1">
        <v>0</v>
      </c>
      <c r="J565" s="1">
        <v>0</v>
      </c>
      <c r="K565" s="1">
        <v>0.25258795776367188</v>
      </c>
      <c r="L565" s="1">
        <v>1.4313279418945311</v>
      </c>
      <c r="M565" s="1">
        <v>1.6839172973632821</v>
      </c>
      <c r="N565" s="1">
        <v>1.431331011962891</v>
      </c>
      <c r="O565" s="1">
        <v>0.92615495605468756</v>
      </c>
      <c r="P565" s="1">
        <v>0.92615495605468756</v>
      </c>
      <c r="Q565" s="1">
        <v>0.92615495605468756</v>
      </c>
      <c r="R565" s="1">
        <v>1.768111791992188</v>
      </c>
      <c r="S565" s="1">
        <v>1.768111791992188</v>
      </c>
      <c r="T565" s="1">
        <v>1.768111791992188</v>
      </c>
      <c r="U565" s="1">
        <v>1.768111791992188</v>
      </c>
      <c r="V565" s="1">
        <v>1.768111791992188</v>
      </c>
      <c r="W565" s="1">
        <v>1.768111791992188</v>
      </c>
      <c r="X565" s="1">
        <v>1.768111791992188</v>
      </c>
      <c r="Y565" s="1">
        <v>1.9365091796875</v>
      </c>
      <c r="Z565" s="1">
        <v>2.7785989501953132</v>
      </c>
      <c r="AA565" s="1">
        <v>3.0312263366699219</v>
      </c>
      <c r="AB565" s="1">
        <v>3.6206854003906259</v>
      </c>
      <c r="AC565" s="1">
        <v>6.1469676269531304</v>
      </c>
      <c r="AD565" s="1">
        <v>6.3153869567871137</v>
      </c>
      <c r="AE565" s="1">
        <v>6.6522237915039124</v>
      </c>
      <c r="AF565" s="1">
        <v>6.6522237915039124</v>
      </c>
      <c r="AG565" s="1">
        <v>6.6522237915039124</v>
      </c>
      <c r="AH565" s="1">
        <v>6.6522237915039124</v>
      </c>
      <c r="AI565" s="1">
        <v>6.6522237915039124</v>
      </c>
      <c r="AJ565" s="1">
        <v>6.6522237915039124</v>
      </c>
      <c r="AK565" s="1">
        <v>6.6522237915039124</v>
      </c>
      <c r="AL565" s="1">
        <v>6.6522237915039124</v>
      </c>
      <c r="AM565" s="1">
        <v>6.6522237915039124</v>
      </c>
      <c r="AN565" s="1">
        <v>6.6522237915039124</v>
      </c>
      <c r="AO565" s="1">
        <v>6.6522237915039124</v>
      </c>
      <c r="AP565" s="1">
        <v>6.6522237915039124</v>
      </c>
      <c r="AQ565" s="1">
        <v>6.6522237915039124</v>
      </c>
      <c r="AR565" s="1">
        <v>6.6522237915039124</v>
      </c>
      <c r="AS565" s="1">
        <v>6.6522237915039124</v>
      </c>
      <c r="AT565" s="1">
        <v>6.6522237915039124</v>
      </c>
      <c r="AU565" s="1">
        <v>6.6522237915039124</v>
      </c>
    </row>
    <row r="566" spans="1:47">
      <c r="A566" s="1" t="s">
        <v>80</v>
      </c>
      <c r="B566" s="1" t="s">
        <v>60</v>
      </c>
      <c r="C566" s="1" t="s">
        <v>1450</v>
      </c>
      <c r="D566" s="1" t="s">
        <v>1451</v>
      </c>
      <c r="E566" s="1">
        <v>122</v>
      </c>
      <c r="F566" s="1" t="s">
        <v>822</v>
      </c>
      <c r="G566" s="1" t="s">
        <v>838</v>
      </c>
      <c r="H566" s="1" t="s">
        <v>840</v>
      </c>
      <c r="I566" s="1">
        <v>0</v>
      </c>
      <c r="J566" s="1">
        <v>0</v>
      </c>
      <c r="K566" s="1">
        <v>0</v>
      </c>
      <c r="L566" s="1">
        <v>0</v>
      </c>
      <c r="M566" s="1">
        <v>0</v>
      </c>
      <c r="N566" s="1">
        <v>0</v>
      </c>
      <c r="O566" s="1">
        <v>0</v>
      </c>
      <c r="P566" s="1">
        <v>0</v>
      </c>
      <c r="Q566" s="1">
        <v>0</v>
      </c>
      <c r="R566" s="1">
        <v>0.1665296203613281</v>
      </c>
      <c r="S566" s="1">
        <v>0.33306257934570321</v>
      </c>
      <c r="T566" s="1">
        <v>0.41632761840820309</v>
      </c>
      <c r="U566" s="1">
        <v>0.41632761840820309</v>
      </c>
      <c r="V566" s="1">
        <v>0.49959250488281248</v>
      </c>
      <c r="W566" s="1">
        <v>0.66612545776367182</v>
      </c>
      <c r="X566" s="1">
        <v>0.74939019165039067</v>
      </c>
      <c r="Y566" s="1">
        <v>0.74939019165039067</v>
      </c>
      <c r="Z566" s="1">
        <v>0.74939019165039067</v>
      </c>
      <c r="AA566" s="1">
        <v>0.74939019165039067</v>
      </c>
      <c r="AB566" s="1">
        <v>0.74939019165039067</v>
      </c>
      <c r="AC566" s="1">
        <v>0.74939019165039067</v>
      </c>
      <c r="AD566" s="1">
        <v>0.74939019165039067</v>
      </c>
      <c r="AE566" s="1">
        <v>0.83265523071289071</v>
      </c>
      <c r="AF566" s="1">
        <v>0.83265523071289071</v>
      </c>
      <c r="AG566" s="1">
        <v>0.83265523071289071</v>
      </c>
      <c r="AH566" s="1">
        <v>0.83265523071289071</v>
      </c>
      <c r="AI566" s="1">
        <v>0.83265523071289071</v>
      </c>
      <c r="AJ566" s="1">
        <v>0.83265523071289071</v>
      </c>
      <c r="AK566" s="1">
        <v>0.83265523071289071</v>
      </c>
      <c r="AL566" s="1">
        <v>0.83265523071289071</v>
      </c>
      <c r="AM566" s="1">
        <v>0.83265523071289071</v>
      </c>
      <c r="AN566" s="1">
        <v>0.83265523071289071</v>
      </c>
      <c r="AO566" s="1">
        <v>0.83265523071289071</v>
      </c>
      <c r="AP566" s="1">
        <v>0.83265523071289071</v>
      </c>
      <c r="AQ566" s="1">
        <v>0.83265523071289071</v>
      </c>
      <c r="AR566" s="1">
        <v>0.83265523071289071</v>
      </c>
      <c r="AS566" s="1">
        <v>0.83265523071289071</v>
      </c>
      <c r="AT566" s="1">
        <v>0.83265523071289071</v>
      </c>
      <c r="AU566" s="1">
        <v>0.83265523071289071</v>
      </c>
    </row>
    <row r="567" spans="1:47">
      <c r="A567" s="1" t="s">
        <v>80</v>
      </c>
      <c r="B567" s="1" t="s">
        <v>60</v>
      </c>
      <c r="C567" s="1" t="s">
        <v>604</v>
      </c>
      <c r="D567" s="1" t="s">
        <v>1452</v>
      </c>
      <c r="E567" s="1">
        <v>122</v>
      </c>
      <c r="F567" s="1" t="s">
        <v>822</v>
      </c>
      <c r="G567" s="1" t="s">
        <v>838</v>
      </c>
      <c r="H567" s="1" t="s">
        <v>840</v>
      </c>
      <c r="I567" s="1">
        <v>0</v>
      </c>
      <c r="J567" s="1">
        <v>0</v>
      </c>
      <c r="K567" s="1">
        <v>0</v>
      </c>
      <c r="L567" s="1">
        <v>0</v>
      </c>
      <c r="M567" s="1">
        <v>0</v>
      </c>
      <c r="N567" s="1">
        <v>0</v>
      </c>
      <c r="O567" s="1">
        <v>0</v>
      </c>
      <c r="P567" s="1">
        <v>0</v>
      </c>
      <c r="Q567" s="1">
        <v>0</v>
      </c>
      <c r="R567" s="1">
        <v>0</v>
      </c>
      <c r="S567" s="1">
        <v>0</v>
      </c>
      <c r="T567" s="1">
        <v>0</v>
      </c>
      <c r="U567" s="1">
        <v>0</v>
      </c>
      <c r="V567" s="1">
        <v>0.66949506835937489</v>
      </c>
      <c r="W567" s="1">
        <v>0.66949506835937489</v>
      </c>
      <c r="X567" s="1">
        <v>0.66949506835937489</v>
      </c>
      <c r="Y567" s="1">
        <v>0.66949506835937489</v>
      </c>
      <c r="Z567" s="1">
        <v>0.66949506835937489</v>
      </c>
      <c r="AA567" s="1">
        <v>0.66949506835937489</v>
      </c>
      <c r="AB567" s="1">
        <v>0.66949506835937489</v>
      </c>
      <c r="AC567" s="1">
        <v>0.66949506835937489</v>
      </c>
      <c r="AD567" s="1">
        <v>0.66949506835937489</v>
      </c>
      <c r="AE567" s="1">
        <v>0.66949506835937489</v>
      </c>
      <c r="AF567" s="1">
        <v>0.66949506835937489</v>
      </c>
      <c r="AG567" s="1">
        <v>0.66949506835937489</v>
      </c>
      <c r="AH567" s="1">
        <v>2.510615008544923</v>
      </c>
      <c r="AI567" s="1">
        <v>2.7616775146484378</v>
      </c>
      <c r="AJ567" s="1">
        <v>2.7616766418457042</v>
      </c>
      <c r="AK567" s="1">
        <v>2.9290509216308611</v>
      </c>
      <c r="AL567" s="1">
        <v>2.9290509216308611</v>
      </c>
      <c r="AM567" s="1">
        <v>3.8496118347167978</v>
      </c>
      <c r="AN567" s="1">
        <v>3.9332993347167982</v>
      </c>
      <c r="AO567" s="1">
        <v>4.0169861083984388</v>
      </c>
      <c r="AP567" s="1">
        <v>4.0169861083984388</v>
      </c>
      <c r="AQ567" s="1">
        <v>4.1843603820800794</v>
      </c>
      <c r="AR567" s="1">
        <v>4.1843603820800794</v>
      </c>
      <c r="AS567" s="1">
        <v>4.1843603820800794</v>
      </c>
      <c r="AT567" s="1">
        <v>4.3517352355957044</v>
      </c>
      <c r="AU567" s="1">
        <v>4.3517352355957044</v>
      </c>
    </row>
    <row r="568" spans="1:47">
      <c r="A568" s="1" t="s">
        <v>80</v>
      </c>
      <c r="B568" s="1" t="s">
        <v>60</v>
      </c>
      <c r="C568" s="1" t="s">
        <v>1363</v>
      </c>
      <c r="D568" s="1" t="s">
        <v>1364</v>
      </c>
      <c r="E568" s="1">
        <v>122</v>
      </c>
      <c r="F568" s="1" t="s">
        <v>822</v>
      </c>
      <c r="G568" s="1" t="s">
        <v>838</v>
      </c>
      <c r="H568" s="1" t="s">
        <v>840</v>
      </c>
      <c r="I568" s="1">
        <v>0.1677972106933594</v>
      </c>
      <c r="J568" s="1">
        <v>1.1748082519531251</v>
      </c>
      <c r="K568" s="1">
        <v>1.1748082519531251</v>
      </c>
      <c r="L568" s="1">
        <v>1.17480810546875</v>
      </c>
      <c r="M568" s="1">
        <v>8.387984619140626E-2</v>
      </c>
      <c r="N568" s="1">
        <v>1.5104100341796871</v>
      </c>
      <c r="O568" s="1">
        <v>0.33560192871093752</v>
      </c>
      <c r="P568" s="1">
        <v>0.41944818725585942</v>
      </c>
      <c r="Q568" s="1">
        <v>0.41944818725585942</v>
      </c>
      <c r="R568" s="1">
        <v>0.50339363403320314</v>
      </c>
      <c r="S568" s="1">
        <v>0.8389164855957032</v>
      </c>
      <c r="T568" s="1">
        <v>1.006678344726563</v>
      </c>
      <c r="U568" s="1">
        <v>1.006678344726563</v>
      </c>
      <c r="V568" s="1">
        <v>1.006678344726563</v>
      </c>
      <c r="W568" s="1">
        <v>1.2585007934570309</v>
      </c>
      <c r="X568" s="1">
        <v>1.2585007934570309</v>
      </c>
      <c r="Y568" s="1">
        <v>1.2585007934570309</v>
      </c>
      <c r="Z568" s="1">
        <v>1.2585007934570309</v>
      </c>
      <c r="AA568" s="1">
        <v>1.2585007934570309</v>
      </c>
      <c r="AB568" s="1">
        <v>1.2585007934570309</v>
      </c>
      <c r="AC568" s="1">
        <v>1.2585007934570309</v>
      </c>
      <c r="AD568" s="1">
        <v>1.2585007934570309</v>
      </c>
      <c r="AE568" s="1">
        <v>1.4263415405273441</v>
      </c>
      <c r="AF568" s="1">
        <v>1.7619745239257809</v>
      </c>
      <c r="AG568" s="1">
        <v>1.7619745239257809</v>
      </c>
      <c r="AH568" s="1">
        <v>2.0137039245605468</v>
      </c>
      <c r="AI568" s="1">
        <v>2.0137039245605468</v>
      </c>
      <c r="AJ568" s="1">
        <v>2.4332816772460939</v>
      </c>
      <c r="AK568" s="1">
        <v>2.601041369628907</v>
      </c>
      <c r="AL568" s="1">
        <v>2.601041369628907</v>
      </c>
      <c r="AM568" s="1">
        <v>2.601041369628907</v>
      </c>
      <c r="AN568" s="1">
        <v>2.8527869873046878</v>
      </c>
      <c r="AO568" s="1">
        <v>2.8527869873046878</v>
      </c>
      <c r="AP568" s="1">
        <v>2.8527869873046878</v>
      </c>
      <c r="AQ568" s="1">
        <v>2.8527869873046878</v>
      </c>
      <c r="AR568" s="1">
        <v>2.936666979980469</v>
      </c>
      <c r="AS568" s="1">
        <v>3.8596756896972648</v>
      </c>
      <c r="AT568" s="1">
        <v>5.6216398681640589</v>
      </c>
      <c r="AU568" s="1">
        <v>5.6216398681640598</v>
      </c>
    </row>
    <row r="569" spans="1:47">
      <c r="A569" s="1" t="s">
        <v>80</v>
      </c>
      <c r="B569" s="1" t="s">
        <v>60</v>
      </c>
      <c r="C569" s="1" t="s">
        <v>1453</v>
      </c>
      <c r="D569" s="1" t="s">
        <v>1454</v>
      </c>
      <c r="E569" s="1">
        <v>122</v>
      </c>
      <c r="F569" s="1" t="s">
        <v>822</v>
      </c>
      <c r="G569" s="1" t="s">
        <v>838</v>
      </c>
      <c r="H569" s="1" t="s">
        <v>840</v>
      </c>
      <c r="I569" s="1">
        <v>0</v>
      </c>
      <c r="J569" s="1">
        <v>0</v>
      </c>
      <c r="K569" s="1">
        <v>0</v>
      </c>
      <c r="L569" s="1">
        <v>0</v>
      </c>
      <c r="M569" s="1">
        <v>0</v>
      </c>
      <c r="N569" s="1">
        <v>0</v>
      </c>
      <c r="O569" s="1">
        <v>0</v>
      </c>
      <c r="P569" s="1">
        <v>0</v>
      </c>
      <c r="Q569" s="1">
        <v>0</v>
      </c>
      <c r="R569" s="1">
        <v>0</v>
      </c>
      <c r="S569" s="1">
        <v>0</v>
      </c>
      <c r="T569" s="1">
        <v>0</v>
      </c>
      <c r="U569" s="1">
        <v>0</v>
      </c>
      <c r="V569" s="1">
        <v>0</v>
      </c>
      <c r="W569" s="1">
        <v>0.16943651123046871</v>
      </c>
      <c r="X569" s="1">
        <v>0.16943651123046871</v>
      </c>
      <c r="Y569" s="1">
        <v>0.16943651123046871</v>
      </c>
      <c r="Z569" s="1">
        <v>0.16943651123046871</v>
      </c>
      <c r="AA569" s="1">
        <v>0.16943651123046871</v>
      </c>
      <c r="AB569" s="1">
        <v>0.16943651123046871</v>
      </c>
      <c r="AC569" s="1">
        <v>0.16943651123046871</v>
      </c>
      <c r="AD569" s="1">
        <v>0.16943651123046871</v>
      </c>
      <c r="AE569" s="1">
        <v>0.16943651123046871</v>
      </c>
      <c r="AF569" s="1">
        <v>0.16943651123046871</v>
      </c>
      <c r="AG569" s="1">
        <v>0.16943651123046871</v>
      </c>
      <c r="AH569" s="1">
        <v>0.16943651123046871</v>
      </c>
      <c r="AI569" s="1">
        <v>0.16943651123046871</v>
      </c>
      <c r="AJ569" s="1">
        <v>0.16943651123046871</v>
      </c>
      <c r="AK569" s="1">
        <v>0.16943651123046871</v>
      </c>
      <c r="AL569" s="1">
        <v>0.16943651123046871</v>
      </c>
      <c r="AM569" s="1">
        <v>0.16943651123046871</v>
      </c>
      <c r="AN569" s="1">
        <v>0.16943651123046871</v>
      </c>
      <c r="AO569" s="1">
        <v>0.16943651123046871</v>
      </c>
      <c r="AP569" s="1">
        <v>0.16943651123046871</v>
      </c>
      <c r="AQ569" s="1">
        <v>0.16943651123046871</v>
      </c>
      <c r="AR569" s="1">
        <v>0.16943651123046871</v>
      </c>
      <c r="AS569" s="1">
        <v>0.16943651123046871</v>
      </c>
      <c r="AT569" s="1">
        <v>0.16943651123046871</v>
      </c>
      <c r="AU569" s="1">
        <v>0.16943651123046871</v>
      </c>
    </row>
    <row r="570" spans="1:47">
      <c r="A570" s="1" t="s">
        <v>80</v>
      </c>
      <c r="B570" s="1" t="s">
        <v>60</v>
      </c>
      <c r="C570" s="1" t="s">
        <v>610</v>
      </c>
      <c r="D570" s="1" t="s">
        <v>1455</v>
      </c>
      <c r="E570" s="1">
        <v>122</v>
      </c>
      <c r="F570" s="1" t="s">
        <v>822</v>
      </c>
      <c r="G570" s="1" t="s">
        <v>838</v>
      </c>
      <c r="H570" s="1" t="s">
        <v>840</v>
      </c>
      <c r="I570" s="1">
        <v>0</v>
      </c>
      <c r="J570" s="1">
        <v>0</v>
      </c>
      <c r="K570" s="1">
        <v>0</v>
      </c>
      <c r="L570" s="1">
        <v>0</v>
      </c>
      <c r="M570" s="1">
        <v>0</v>
      </c>
      <c r="N570" s="1">
        <v>0.33399799194335938</v>
      </c>
      <c r="O570" s="1">
        <v>0.8349938720703125</v>
      </c>
      <c r="P570" s="1">
        <v>0.8349938720703125</v>
      </c>
      <c r="Q570" s="1">
        <v>2.4214816284179692</v>
      </c>
      <c r="R570" s="1">
        <v>2.8390122741699231</v>
      </c>
      <c r="S570" s="1">
        <v>6.0955177856445344</v>
      </c>
      <c r="T570" s="1">
        <v>7.7655184570312574</v>
      </c>
      <c r="U570" s="1">
        <v>8.8510143554687613</v>
      </c>
      <c r="V570" s="1">
        <v>9.7695151916504024</v>
      </c>
      <c r="W570" s="1">
        <v>10.68801246337892</v>
      </c>
      <c r="X570" s="1">
        <v>12.02400340576173</v>
      </c>
      <c r="Y570" s="1">
        <v>40.913906646728563</v>
      </c>
      <c r="Z570" s="1">
        <v>66.464013653564308</v>
      </c>
      <c r="AA570" s="1">
        <v>76.399726550292854</v>
      </c>
      <c r="AB570" s="1">
        <v>80.741381427001713</v>
      </c>
      <c r="AC570" s="1">
        <v>91.762775091552186</v>
      </c>
      <c r="AD570" s="1">
        <v>91.762775091552186</v>
      </c>
      <c r="AE570" s="1">
        <v>96.354931713866847</v>
      </c>
      <c r="AF570" s="1">
        <v>129.25144823608429</v>
      </c>
      <c r="AG570" s="1">
        <v>150.2084512695312</v>
      </c>
      <c r="AH570" s="1">
        <v>163.40069750366229</v>
      </c>
      <c r="AI570" s="1">
        <v>174.25511824340811</v>
      </c>
      <c r="AJ570" s="1">
        <v>185.6939353210453</v>
      </c>
      <c r="AK570" s="1">
        <v>189.11731157836951</v>
      </c>
      <c r="AL570" s="1">
        <v>189.95227450561561</v>
      </c>
      <c r="AM570" s="1">
        <v>192.45721611938529</v>
      </c>
      <c r="AN570" s="1">
        <v>192.7911938842779</v>
      </c>
      <c r="AO570" s="1">
        <v>192.87469074096731</v>
      </c>
      <c r="AP570" s="1">
        <v>193.62616022949271</v>
      </c>
      <c r="AQ570" s="1">
        <v>193.62616022949271</v>
      </c>
      <c r="AR570" s="1">
        <v>193.79315216064509</v>
      </c>
      <c r="AS570" s="1">
        <v>193.79315216064509</v>
      </c>
      <c r="AT570" s="1">
        <v>194.12714450683649</v>
      </c>
      <c r="AU570" s="1">
        <v>194.12714450683649</v>
      </c>
    </row>
    <row r="571" spans="1:47">
      <c r="A571" s="1" t="s">
        <v>80</v>
      </c>
      <c r="B571" s="1" t="s">
        <v>60</v>
      </c>
      <c r="C571" s="1" t="s">
        <v>1456</v>
      </c>
      <c r="D571" s="1" t="s">
        <v>1457</v>
      </c>
      <c r="E571" s="1">
        <v>122</v>
      </c>
      <c r="F571" s="1" t="s">
        <v>822</v>
      </c>
      <c r="G571" s="1" t="s">
        <v>838</v>
      </c>
      <c r="H571" s="1" t="s">
        <v>840</v>
      </c>
      <c r="I571" s="1">
        <v>0</v>
      </c>
      <c r="J571" s="1">
        <v>0</v>
      </c>
      <c r="K571" s="1">
        <v>0</v>
      </c>
      <c r="L571" s="1">
        <v>0</v>
      </c>
      <c r="M571" s="1">
        <v>0</v>
      </c>
      <c r="N571" s="1">
        <v>0</v>
      </c>
      <c r="O571" s="1">
        <v>0</v>
      </c>
      <c r="P571" s="1">
        <v>0</v>
      </c>
      <c r="Q571" s="1">
        <v>0</v>
      </c>
      <c r="R571" s="1">
        <v>0.2517186340332031</v>
      </c>
      <c r="S571" s="1">
        <v>4.1953597961425748</v>
      </c>
      <c r="T571" s="1">
        <v>7.2160145141601584</v>
      </c>
      <c r="U571" s="1">
        <v>8.7263488281250083</v>
      </c>
      <c r="V571" s="1">
        <v>9.3137037353515719</v>
      </c>
      <c r="W571" s="1">
        <v>9.901056201171885</v>
      </c>
      <c r="X571" s="1">
        <v>10.907944799804699</v>
      </c>
      <c r="Y571" s="1">
        <v>11.579206597900409</v>
      </c>
      <c r="Z571" s="1">
        <v>12.334378717041041</v>
      </c>
      <c r="AA571" s="1">
        <v>13.08953920288088</v>
      </c>
      <c r="AB571" s="1">
        <v>15.60673987426761</v>
      </c>
      <c r="AC571" s="1">
        <v>15.942367541503939</v>
      </c>
      <c r="AD571" s="1">
        <v>17.620502990722699</v>
      </c>
      <c r="AE571" s="1">
        <v>17.788314886474659</v>
      </c>
      <c r="AF571" s="1">
        <v>18.459573223877001</v>
      </c>
      <c r="AG571" s="1">
        <v>21.815871380615299</v>
      </c>
      <c r="AH571" s="1">
        <v>24.584806610107499</v>
      </c>
      <c r="AI571" s="1">
        <v>27.0180992248536</v>
      </c>
      <c r="AJ571" s="1">
        <v>28.36060428466806</v>
      </c>
      <c r="AK571" s="1">
        <v>28.44451173706063</v>
      </c>
      <c r="AL571" s="1">
        <v>28.947956604003981</v>
      </c>
      <c r="AM571" s="1">
        <v>28.44451173706063</v>
      </c>
      <c r="AN571" s="1">
        <v>28.612325067138759</v>
      </c>
      <c r="AO571" s="1">
        <v>28.612325067138759</v>
      </c>
      <c r="AP571" s="1">
        <v>28.696232232666102</v>
      </c>
      <c r="AQ571" s="1">
        <v>28.780139685058671</v>
      </c>
      <c r="AR571" s="1">
        <v>28.780139685058671</v>
      </c>
      <c r="AS571" s="1">
        <v>30.374385064697339</v>
      </c>
      <c r="AT571" s="1">
        <v>43.464107714843777</v>
      </c>
      <c r="AU571" s="1">
        <v>43.464107714843777</v>
      </c>
    </row>
    <row r="572" spans="1:47">
      <c r="A572" s="1" t="s">
        <v>80</v>
      </c>
      <c r="B572" s="1" t="s">
        <v>60</v>
      </c>
      <c r="C572" s="1" t="s">
        <v>1458</v>
      </c>
      <c r="D572" s="1" t="s">
        <v>1459</v>
      </c>
      <c r="E572" s="1">
        <v>122</v>
      </c>
      <c r="F572" s="1" t="s">
        <v>822</v>
      </c>
      <c r="G572" s="1" t="s">
        <v>838</v>
      </c>
      <c r="H572" s="1" t="s">
        <v>840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2.0120416564941399</v>
      </c>
      <c r="AQ572" s="1">
        <v>2.0958763549804682</v>
      </c>
      <c r="AR572" s="1">
        <v>2.263547497558593</v>
      </c>
      <c r="AS572" s="1">
        <v>2.3473832092285138</v>
      </c>
      <c r="AT572" s="1">
        <v>2.3473832092285138</v>
      </c>
      <c r="AU572" s="1">
        <v>2.3473832092285138</v>
      </c>
    </row>
    <row r="573" spans="1:47">
      <c r="A573" s="1" t="s">
        <v>80</v>
      </c>
      <c r="B573" s="1" t="s">
        <v>60</v>
      </c>
      <c r="C573" s="1" t="s">
        <v>616</v>
      </c>
      <c r="D573" s="1" t="s">
        <v>1460</v>
      </c>
      <c r="E573" s="1">
        <v>122</v>
      </c>
      <c r="F573" s="1" t="s">
        <v>822</v>
      </c>
      <c r="G573" s="1" t="s">
        <v>838</v>
      </c>
      <c r="H573" s="1" t="s">
        <v>840</v>
      </c>
      <c r="I573" s="1">
        <v>48.595444830322357</v>
      </c>
      <c r="J573" s="1">
        <v>41.939257659912187</v>
      </c>
      <c r="K573" s="1">
        <v>32.536208483886689</v>
      </c>
      <c r="L573" s="1">
        <v>32.619411993408178</v>
      </c>
      <c r="M573" s="1">
        <v>44.518884381103618</v>
      </c>
      <c r="N573" s="1">
        <v>49.345182604980579</v>
      </c>
      <c r="O573" s="1">
        <v>47.764142327880968</v>
      </c>
      <c r="P573" s="1">
        <v>48.429842590332143</v>
      </c>
      <c r="Q573" s="1">
        <v>51.341123657226653</v>
      </c>
      <c r="R573" s="1">
        <v>63.986444549560751</v>
      </c>
      <c r="S573" s="1">
        <v>66.649067340088095</v>
      </c>
      <c r="T573" s="1">
        <v>73.388995410156539</v>
      </c>
      <c r="U573" s="1">
        <v>76.384484210205244</v>
      </c>
      <c r="V573" s="1">
        <v>80.376107196045055</v>
      </c>
      <c r="W573" s="1">
        <v>91.937046215820459</v>
      </c>
      <c r="X573" s="1">
        <v>107.5768531066898</v>
      </c>
      <c r="Y573" s="1">
        <v>112.2352328796391</v>
      </c>
      <c r="Z573" s="1">
        <v>115.3945835266117</v>
      </c>
      <c r="AA573" s="1">
        <v>132.85983094482469</v>
      </c>
      <c r="AB573" s="1">
        <v>136.3543317260748</v>
      </c>
      <c r="AC573" s="1">
        <v>141.76261309814501</v>
      </c>
      <c r="AD573" s="1">
        <v>141.76261309814501</v>
      </c>
      <c r="AE573" s="1">
        <v>163.3123146118167</v>
      </c>
      <c r="AF573" s="1">
        <v>168.96959127807659</v>
      </c>
      <c r="AG573" s="1">
        <v>172.2146938354494</v>
      </c>
      <c r="AH573" s="1">
        <v>177.6241822265626</v>
      </c>
      <c r="AI573" s="1">
        <v>184.19972000732429</v>
      </c>
      <c r="AJ573" s="1">
        <v>188.3605459350587</v>
      </c>
      <c r="AK573" s="1">
        <v>196.26839067382821</v>
      </c>
      <c r="AL573" s="1">
        <v>205.34219668579109</v>
      </c>
      <c r="AM573" s="1">
        <v>206.92343996582051</v>
      </c>
      <c r="AN573" s="1">
        <v>208.67137331542989</v>
      </c>
      <c r="AO573" s="1">
        <v>216.56998549194361</v>
      </c>
      <c r="AP573" s="1">
        <v>219.14840266113299</v>
      </c>
      <c r="AQ573" s="1">
        <v>220.06369439697269</v>
      </c>
      <c r="AR573" s="1">
        <v>226.46542288208019</v>
      </c>
      <c r="AS573" s="1">
        <v>226.63177261352561</v>
      </c>
      <c r="AT573" s="1">
        <v>227.54698005371111</v>
      </c>
      <c r="AU573" s="1">
        <v>227.54698005371111</v>
      </c>
    </row>
    <row r="574" spans="1:47">
      <c r="A574" s="1" t="s">
        <v>80</v>
      </c>
      <c r="B574" s="1" t="s">
        <v>60</v>
      </c>
      <c r="C574" s="1" t="s">
        <v>936</v>
      </c>
      <c r="D574" s="1" t="s">
        <v>937</v>
      </c>
      <c r="E574" s="1">
        <v>122</v>
      </c>
      <c r="F574" s="1" t="s">
        <v>822</v>
      </c>
      <c r="G574" s="1" t="s">
        <v>838</v>
      </c>
      <c r="H574" s="1" t="s">
        <v>840</v>
      </c>
      <c r="I574" s="1">
        <v>0</v>
      </c>
      <c r="J574" s="1">
        <v>0</v>
      </c>
      <c r="K574" s="1">
        <v>0</v>
      </c>
      <c r="L574" s="1">
        <v>0</v>
      </c>
      <c r="M574" s="1">
        <v>0</v>
      </c>
      <c r="N574" s="1">
        <v>0</v>
      </c>
      <c r="O574" s="1">
        <v>0</v>
      </c>
      <c r="P574" s="1">
        <v>0</v>
      </c>
      <c r="Q574" s="1">
        <v>0</v>
      </c>
      <c r="R574" s="1">
        <v>0</v>
      </c>
      <c r="S574" s="1">
        <v>0</v>
      </c>
      <c r="T574" s="1">
        <v>0</v>
      </c>
      <c r="U574" s="1">
        <v>0</v>
      </c>
      <c r="V574" s="1">
        <v>0.33447194824218751</v>
      </c>
      <c r="W574" s="1">
        <v>0.33447194824218751</v>
      </c>
      <c r="X574" s="1">
        <v>0.33447194824218751</v>
      </c>
      <c r="Y574" s="1">
        <v>0.33447194824218751</v>
      </c>
      <c r="Z574" s="1">
        <v>0.33447194824218751</v>
      </c>
      <c r="AA574" s="1">
        <v>0.33447194824218751</v>
      </c>
      <c r="AB574" s="1">
        <v>0.33447194824218751</v>
      </c>
      <c r="AC574" s="1">
        <v>0.33447194824218751</v>
      </c>
      <c r="AD574" s="1">
        <v>0.33447194824218751</v>
      </c>
      <c r="AE574" s="1">
        <v>0.33447194824218751</v>
      </c>
      <c r="AF574" s="1">
        <v>0.33447194824218751</v>
      </c>
      <c r="AG574" s="1">
        <v>0.33447194824218751</v>
      </c>
      <c r="AH574" s="1">
        <v>0.33447194824218751</v>
      </c>
      <c r="AI574" s="1">
        <v>0.33447194824218751</v>
      </c>
      <c r="AJ574" s="1">
        <v>0.33447194824218751</v>
      </c>
      <c r="AK574" s="1">
        <v>0.33447194824218751</v>
      </c>
      <c r="AL574" s="1">
        <v>0.33447194824218751</v>
      </c>
      <c r="AM574" s="1">
        <v>0.33447194824218751</v>
      </c>
      <c r="AN574" s="1">
        <v>0.33447194824218751</v>
      </c>
      <c r="AO574" s="1">
        <v>0.33447194824218751</v>
      </c>
      <c r="AP574" s="1">
        <v>0.33447194824218751</v>
      </c>
      <c r="AQ574" s="1">
        <v>0.33447194824218751</v>
      </c>
      <c r="AR574" s="1">
        <v>0.33447194824218751</v>
      </c>
      <c r="AS574" s="1">
        <v>0.33447194824218751</v>
      </c>
      <c r="AT574" s="1">
        <v>0.33447194824218751</v>
      </c>
      <c r="AU574" s="1">
        <v>0.33447194824218751</v>
      </c>
    </row>
    <row r="575" spans="1:47">
      <c r="A575" s="1" t="s">
        <v>80</v>
      </c>
      <c r="B575" s="1" t="s">
        <v>60</v>
      </c>
      <c r="C575" s="1" t="s">
        <v>1461</v>
      </c>
      <c r="D575" s="1" t="s">
        <v>1462</v>
      </c>
      <c r="E575" s="1">
        <v>122</v>
      </c>
      <c r="F575" s="1" t="s">
        <v>822</v>
      </c>
      <c r="G575" s="1" t="s">
        <v>838</v>
      </c>
      <c r="H575" s="1" t="s">
        <v>840</v>
      </c>
      <c r="I575" s="1">
        <v>0</v>
      </c>
      <c r="J575" s="1">
        <v>0</v>
      </c>
      <c r="K575" s="1">
        <v>0</v>
      </c>
      <c r="L575" s="1">
        <v>0</v>
      </c>
      <c r="M575" s="1">
        <v>0</v>
      </c>
      <c r="N575" s="1">
        <v>0</v>
      </c>
      <c r="O575" s="1">
        <v>0</v>
      </c>
      <c r="P575" s="1">
        <v>0</v>
      </c>
      <c r="Q575" s="1">
        <v>0</v>
      </c>
      <c r="R575" s="1">
        <v>0</v>
      </c>
      <c r="S575" s="1">
        <v>0</v>
      </c>
      <c r="T575" s="1">
        <v>0</v>
      </c>
      <c r="U575" s="1">
        <v>0</v>
      </c>
      <c r="V575" s="1">
        <v>0</v>
      </c>
      <c r="W575" s="1">
        <v>1.6612873107910151</v>
      </c>
      <c r="X575" s="1">
        <v>1.6612873107910151</v>
      </c>
      <c r="Y575" s="1">
        <v>1.6612873107910151</v>
      </c>
      <c r="Z575" s="1">
        <v>1.6612873107910151</v>
      </c>
      <c r="AA575" s="1">
        <v>1.6612873107910151</v>
      </c>
      <c r="AB575" s="1">
        <v>1.6612873107910151</v>
      </c>
      <c r="AC575" s="1">
        <v>1.6612873107910151</v>
      </c>
      <c r="AD575" s="1">
        <v>1.6612873107910151</v>
      </c>
      <c r="AE575" s="1">
        <v>1.6612873107910151</v>
      </c>
      <c r="AF575" s="1">
        <v>1.6612873107910151</v>
      </c>
      <c r="AG575" s="1">
        <v>1.6612873107910151</v>
      </c>
      <c r="AH575" s="1">
        <v>1.6612873107910151</v>
      </c>
      <c r="AI575" s="1">
        <v>1.6612873107910151</v>
      </c>
      <c r="AJ575" s="1">
        <v>1.6612873107910151</v>
      </c>
      <c r="AK575" s="1">
        <v>1.6612873107910151</v>
      </c>
      <c r="AL575" s="1">
        <v>1.6612873107910151</v>
      </c>
      <c r="AM575" s="1">
        <v>1.6612873107910151</v>
      </c>
      <c r="AN575" s="1">
        <v>1.6612873107910151</v>
      </c>
      <c r="AO575" s="1">
        <v>1.6612873107910151</v>
      </c>
      <c r="AP575" s="1">
        <v>1.6612873107910151</v>
      </c>
      <c r="AQ575" s="1">
        <v>1.6612873107910151</v>
      </c>
      <c r="AR575" s="1">
        <v>1.6612873107910151</v>
      </c>
      <c r="AS575" s="1">
        <v>1.6612873107910151</v>
      </c>
      <c r="AT575" s="1">
        <v>1.6612873107910151</v>
      </c>
      <c r="AU575" s="1">
        <v>1.6612873107910151</v>
      </c>
    </row>
    <row r="576" spans="1:47">
      <c r="A576" s="1" t="s">
        <v>80</v>
      </c>
      <c r="B576" s="1" t="s">
        <v>60</v>
      </c>
      <c r="C576" s="1" t="s">
        <v>1463</v>
      </c>
      <c r="D576" s="1" t="s">
        <v>1464</v>
      </c>
      <c r="E576" s="1">
        <v>122</v>
      </c>
      <c r="F576" s="1" t="s">
        <v>822</v>
      </c>
      <c r="G576" s="1" t="s">
        <v>838</v>
      </c>
      <c r="H576" s="1" t="s">
        <v>840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c r="AG576" s="1">
        <v>0</v>
      </c>
      <c r="AH576" s="1">
        <v>0</v>
      </c>
      <c r="AI576" s="1">
        <v>0</v>
      </c>
      <c r="AJ576" s="1">
        <v>0</v>
      </c>
      <c r="AK576" s="1">
        <v>0.33411651611328119</v>
      </c>
      <c r="AL576" s="1">
        <v>0.33411651611328119</v>
      </c>
      <c r="AM576" s="1">
        <v>0.33411651611328119</v>
      </c>
      <c r="AN576" s="1">
        <v>0.33411651611328119</v>
      </c>
      <c r="AO576" s="1">
        <v>0.5011758911132812</v>
      </c>
      <c r="AP576" s="1">
        <v>0.5011758911132812</v>
      </c>
      <c r="AQ576" s="1">
        <v>0.5011758911132812</v>
      </c>
      <c r="AR576" s="1">
        <v>0.5011758911132812</v>
      </c>
      <c r="AS576" s="1">
        <v>0.5011758911132812</v>
      </c>
      <c r="AT576" s="1">
        <v>0.5011758911132812</v>
      </c>
      <c r="AU576" s="1">
        <v>0.5011758911132812</v>
      </c>
    </row>
    <row r="577" spans="1:47">
      <c r="A577" s="1" t="s">
        <v>80</v>
      </c>
      <c r="B577" s="1" t="s">
        <v>60</v>
      </c>
      <c r="C577" s="1" t="s">
        <v>1465</v>
      </c>
      <c r="D577" s="1" t="s">
        <v>1466</v>
      </c>
      <c r="E577" s="1">
        <v>122</v>
      </c>
      <c r="F577" s="1" t="s">
        <v>822</v>
      </c>
      <c r="G577" s="1" t="s">
        <v>838</v>
      </c>
      <c r="H577" s="1" t="s">
        <v>840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8.4062750244140616E-2</v>
      </c>
      <c r="AE577" s="1">
        <v>8.4062750244140616E-2</v>
      </c>
      <c r="AF577" s="1">
        <v>8.4062750244140616E-2</v>
      </c>
      <c r="AG577" s="1">
        <v>8.4062750244140616E-2</v>
      </c>
      <c r="AH577" s="1">
        <v>8.4062750244140616E-2</v>
      </c>
      <c r="AI577" s="1">
        <v>8.4062750244140616E-2</v>
      </c>
      <c r="AJ577" s="1">
        <v>8.4062750244140616E-2</v>
      </c>
      <c r="AK577" s="1">
        <v>8.4062750244140616E-2</v>
      </c>
      <c r="AL577" s="1">
        <v>8.4062750244140616E-2</v>
      </c>
      <c r="AM577" s="1">
        <v>8.4062750244140616E-2</v>
      </c>
      <c r="AN577" s="1">
        <v>8.4062750244140616E-2</v>
      </c>
      <c r="AO577" s="1">
        <v>8.4062750244140616E-2</v>
      </c>
      <c r="AP577" s="1">
        <v>8.4062750244140616E-2</v>
      </c>
      <c r="AQ577" s="1">
        <v>8.4062750244140616E-2</v>
      </c>
      <c r="AR577" s="1">
        <v>8.4062750244140616E-2</v>
      </c>
      <c r="AS577" s="1">
        <v>8.4062750244140616E-2</v>
      </c>
      <c r="AT577" s="1">
        <v>8.4062750244140616E-2</v>
      </c>
      <c r="AU577" s="1">
        <v>8.4062750244140616E-2</v>
      </c>
    </row>
    <row r="578" spans="1:47">
      <c r="A578" s="1" t="s">
        <v>80</v>
      </c>
      <c r="B578" s="1" t="s">
        <v>60</v>
      </c>
      <c r="C578" s="1" t="s">
        <v>1467</v>
      </c>
      <c r="D578" s="1" t="s">
        <v>1468</v>
      </c>
      <c r="E578" s="1">
        <v>122</v>
      </c>
      <c r="F578" s="1" t="s">
        <v>822</v>
      </c>
      <c r="G578" s="1" t="s">
        <v>838</v>
      </c>
      <c r="H578" s="1" t="s">
        <v>840</v>
      </c>
      <c r="I578" s="1">
        <v>0</v>
      </c>
      <c r="J578" s="1">
        <v>0</v>
      </c>
      <c r="K578" s="1">
        <v>0</v>
      </c>
      <c r="L578" s="1">
        <v>0</v>
      </c>
      <c r="M578" s="1">
        <v>1.0803801086425779</v>
      </c>
      <c r="N578" s="1">
        <v>1.0803801086425779</v>
      </c>
      <c r="O578" s="1">
        <v>0</v>
      </c>
      <c r="P578" s="1">
        <v>0</v>
      </c>
      <c r="Q578" s="1">
        <v>0</v>
      </c>
      <c r="R578" s="1">
        <v>0</v>
      </c>
      <c r="S578" s="1">
        <v>0.91416706542968762</v>
      </c>
      <c r="T578" s="1">
        <v>0.91416706542968762</v>
      </c>
      <c r="U578" s="1">
        <v>0.91416706542968762</v>
      </c>
      <c r="V578" s="1">
        <v>0.91416706542968762</v>
      </c>
      <c r="W578" s="1">
        <v>0.91416706542968762</v>
      </c>
      <c r="X578" s="1">
        <v>0.91416706542968762</v>
      </c>
      <c r="Y578" s="1">
        <v>0.91416706542968762</v>
      </c>
      <c r="Z578" s="1">
        <v>0.91416706542968762</v>
      </c>
      <c r="AA578" s="1">
        <v>0.91416706542968762</v>
      </c>
      <c r="AB578" s="1">
        <v>0.91416706542968762</v>
      </c>
      <c r="AC578" s="1">
        <v>0.91416706542968762</v>
      </c>
      <c r="AD578" s="1">
        <v>0.91416706542968762</v>
      </c>
      <c r="AE578" s="1">
        <v>0.91416706542968762</v>
      </c>
      <c r="AF578" s="1">
        <v>0.91416706542968762</v>
      </c>
      <c r="AG578" s="1">
        <v>1.163531640625</v>
      </c>
      <c r="AH578" s="1">
        <v>1.4959871704101559</v>
      </c>
      <c r="AI578" s="1">
        <v>1.4959871704101559</v>
      </c>
      <c r="AJ578" s="1">
        <v>1.4959871704101559</v>
      </c>
      <c r="AK578" s="1">
        <v>1.4959871704101559</v>
      </c>
      <c r="AL578" s="1">
        <v>1.4959871704101559</v>
      </c>
      <c r="AM578" s="1">
        <v>1.4959871704101559</v>
      </c>
      <c r="AN578" s="1">
        <v>1.4959871704101559</v>
      </c>
      <c r="AO578" s="1">
        <v>1.4959871704101559</v>
      </c>
      <c r="AP578" s="1">
        <v>1.4959871704101559</v>
      </c>
      <c r="AQ578" s="1">
        <v>1.4959871704101559</v>
      </c>
      <c r="AR578" s="1">
        <v>1.4959871704101559</v>
      </c>
      <c r="AS578" s="1">
        <v>1.4959871704101559</v>
      </c>
      <c r="AT578" s="1">
        <v>1.7453299804687501</v>
      </c>
      <c r="AU578" s="1">
        <v>1.7453299804687501</v>
      </c>
    </row>
    <row r="579" spans="1:47">
      <c r="A579" s="1" t="s">
        <v>80</v>
      </c>
      <c r="B579" s="1" t="s">
        <v>60</v>
      </c>
      <c r="C579" s="1" t="s">
        <v>1469</v>
      </c>
      <c r="D579" s="1" t="s">
        <v>1470</v>
      </c>
      <c r="E579" s="1">
        <v>122</v>
      </c>
      <c r="F579" s="1" t="s">
        <v>822</v>
      </c>
      <c r="G579" s="1" t="s">
        <v>838</v>
      </c>
      <c r="H579" s="1" t="s">
        <v>840</v>
      </c>
      <c r="I579" s="1">
        <v>8.3124536132812496E-2</v>
      </c>
      <c r="J579" s="1">
        <v>0</v>
      </c>
      <c r="K579" s="1">
        <v>0</v>
      </c>
      <c r="L579" s="1">
        <v>0</v>
      </c>
      <c r="M579" s="1">
        <v>0</v>
      </c>
      <c r="N579" s="1">
        <v>0</v>
      </c>
      <c r="O579" s="1">
        <v>0</v>
      </c>
      <c r="P579" s="1">
        <v>8.3142297363281242E-2</v>
      </c>
      <c r="Q579" s="1">
        <v>6.1525222595214828</v>
      </c>
      <c r="R579" s="1">
        <v>8.1479304138183615</v>
      </c>
      <c r="S579" s="1">
        <v>8.9793442321777324</v>
      </c>
      <c r="T579" s="1">
        <v>9.0624853088378874</v>
      </c>
      <c r="U579" s="1">
        <v>14.133988836669911</v>
      </c>
      <c r="V579" s="1">
        <v>54.205947460937622</v>
      </c>
      <c r="W579" s="1">
        <v>70.168413916015851</v>
      </c>
      <c r="X579" s="1">
        <v>75.904948449707334</v>
      </c>
      <c r="Y579" s="1">
        <v>79.396744299316836</v>
      </c>
      <c r="Z579" s="1">
        <v>79.81245794067425</v>
      </c>
      <c r="AA579" s="1">
        <v>80.976406683350106</v>
      </c>
      <c r="AB579" s="1">
        <v>81.475230023193831</v>
      </c>
      <c r="AC579" s="1">
        <v>81.475230023193831</v>
      </c>
      <c r="AD579" s="1">
        <v>81.475230023193831</v>
      </c>
      <c r="AE579" s="1">
        <v>81.807774725342242</v>
      </c>
      <c r="AF579" s="1">
        <v>82.057185705566852</v>
      </c>
      <c r="AG579" s="1">
        <v>82.306592706299242</v>
      </c>
      <c r="AH579" s="1">
        <v>82.472871179199629</v>
      </c>
      <c r="AI579" s="1">
        <v>83.221087280273764</v>
      </c>
      <c r="AJ579" s="1">
        <v>83.221087280273764</v>
      </c>
      <c r="AK579" s="1">
        <v>83.221087280273764</v>
      </c>
      <c r="AL579" s="1">
        <v>83.387362847900718</v>
      </c>
      <c r="AM579" s="1">
        <v>83.387362847900718</v>
      </c>
      <c r="AN579" s="1">
        <v>83.47049902343781</v>
      </c>
      <c r="AO579" s="1">
        <v>84.384975079345963</v>
      </c>
      <c r="AP579" s="1">
        <v>84.883780053711178</v>
      </c>
      <c r="AQ579" s="1">
        <v>84.96691638793969</v>
      </c>
      <c r="AR579" s="1">
        <v>85.548846667480717</v>
      </c>
      <c r="AS579" s="1">
        <v>85.548846667480717</v>
      </c>
      <c r="AT579" s="1">
        <v>85.548846667480717</v>
      </c>
      <c r="AU579" s="1">
        <v>85.548846667480717</v>
      </c>
    </row>
    <row r="580" spans="1:47">
      <c r="A580" s="1" t="s">
        <v>80</v>
      </c>
      <c r="B580" s="1" t="s">
        <v>60</v>
      </c>
      <c r="C580" s="1" t="s">
        <v>1471</v>
      </c>
      <c r="D580" s="1" t="s">
        <v>1472</v>
      </c>
      <c r="E580" s="1">
        <v>122</v>
      </c>
      <c r="F580" s="1" t="s">
        <v>822</v>
      </c>
      <c r="G580" s="1" t="s">
        <v>838</v>
      </c>
      <c r="H580" s="1" t="s">
        <v>840</v>
      </c>
      <c r="I580" s="1">
        <v>0.6786119995117188</v>
      </c>
      <c r="J580" s="1">
        <v>0.50895942382812498</v>
      </c>
      <c r="K580" s="1">
        <v>0.16965506591796881</v>
      </c>
      <c r="L580" s="1">
        <v>0</v>
      </c>
      <c r="M580" s="1">
        <v>0</v>
      </c>
      <c r="N580" s="1">
        <v>0</v>
      </c>
      <c r="O580" s="1">
        <v>0</v>
      </c>
      <c r="P580" s="1">
        <v>0</v>
      </c>
      <c r="Q580" s="1">
        <v>0</v>
      </c>
      <c r="R580" s="1">
        <v>0</v>
      </c>
      <c r="S580" s="1">
        <v>0</v>
      </c>
      <c r="T580" s="1">
        <v>0</v>
      </c>
      <c r="U580" s="1">
        <v>0.6786119995117188</v>
      </c>
      <c r="V580" s="1">
        <v>0.6786119995117188</v>
      </c>
      <c r="W580" s="1">
        <v>0.6786119995117188</v>
      </c>
      <c r="X580" s="1">
        <v>0.6786119995117188</v>
      </c>
      <c r="Y580" s="1">
        <v>0.6786119995117188</v>
      </c>
      <c r="Z580" s="1">
        <v>0.6786119995117188</v>
      </c>
      <c r="AA580" s="1">
        <v>0.6786119995117188</v>
      </c>
      <c r="AB580" s="1">
        <v>0.6786119995117188</v>
      </c>
      <c r="AC580" s="1">
        <v>0.6786119995117188</v>
      </c>
      <c r="AD580" s="1">
        <v>0.6786119995117188</v>
      </c>
      <c r="AE580" s="1">
        <v>0.6786119995117188</v>
      </c>
      <c r="AF580" s="1">
        <v>0.6786119995117188</v>
      </c>
      <c r="AG580" s="1">
        <v>0.6786119995117188</v>
      </c>
      <c r="AH580" s="1">
        <v>0.6786119995117188</v>
      </c>
      <c r="AI580" s="1">
        <v>0.6786119995117188</v>
      </c>
      <c r="AJ580" s="1">
        <v>0.6786119995117188</v>
      </c>
      <c r="AK580" s="1">
        <v>0.6786119995117188</v>
      </c>
      <c r="AL580" s="1">
        <v>0.6786119995117188</v>
      </c>
      <c r="AM580" s="1">
        <v>0.6786119995117188</v>
      </c>
      <c r="AN580" s="1">
        <v>0.6786119995117188</v>
      </c>
      <c r="AO580" s="1">
        <v>0.6786119995117188</v>
      </c>
      <c r="AP580" s="1">
        <v>0.6786119995117188</v>
      </c>
      <c r="AQ580" s="1">
        <v>0.6786119995117188</v>
      </c>
      <c r="AR580" s="1">
        <v>0.6786119995117188</v>
      </c>
      <c r="AS580" s="1">
        <v>0.6786119995117188</v>
      </c>
      <c r="AT580" s="1">
        <v>0.6786119995117188</v>
      </c>
      <c r="AU580" s="1">
        <v>0.6786119995117188</v>
      </c>
    </row>
    <row r="581" spans="1:47">
      <c r="A581" s="1" t="s">
        <v>80</v>
      </c>
      <c r="B581" s="1" t="s">
        <v>60</v>
      </c>
      <c r="C581" s="1" t="s">
        <v>1473</v>
      </c>
      <c r="D581" s="1" t="s">
        <v>1474</v>
      </c>
      <c r="E581" s="1">
        <v>122</v>
      </c>
      <c r="F581" s="1" t="s">
        <v>822</v>
      </c>
      <c r="G581" s="1" t="s">
        <v>838</v>
      </c>
      <c r="H581" s="1" t="s">
        <v>840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c r="Z581" s="1">
        <v>0</v>
      </c>
      <c r="AA581" s="1">
        <v>0</v>
      </c>
      <c r="AB581" s="1">
        <v>0</v>
      </c>
      <c r="AC581" s="1">
        <v>0</v>
      </c>
      <c r="AD581" s="1">
        <v>0</v>
      </c>
      <c r="AE581" s="1">
        <v>0</v>
      </c>
      <c r="AF581" s="1">
        <v>0</v>
      </c>
      <c r="AG581" s="1">
        <v>0</v>
      </c>
      <c r="AH581" s="1">
        <v>0</v>
      </c>
      <c r="AI581" s="1">
        <v>0</v>
      </c>
      <c r="AJ581" s="1">
        <v>0</v>
      </c>
      <c r="AK581" s="1">
        <v>0</v>
      </c>
      <c r="AL581" s="1">
        <v>1.2476569824218751</v>
      </c>
      <c r="AM581" s="1">
        <v>1.497189935302734</v>
      </c>
      <c r="AN581" s="1">
        <v>1.9130777832031249</v>
      </c>
      <c r="AO581" s="1">
        <v>1.9130777832031249</v>
      </c>
      <c r="AP581" s="1">
        <v>1.9130777832031249</v>
      </c>
      <c r="AQ581" s="1">
        <v>1.9130777832031249</v>
      </c>
      <c r="AR581" s="1">
        <v>1.9130777832031249</v>
      </c>
      <c r="AS581" s="1">
        <v>1.9130777832031249</v>
      </c>
      <c r="AT581" s="1">
        <v>1.9130777832031249</v>
      </c>
      <c r="AU581" s="1">
        <v>1.9130777832031249</v>
      </c>
    </row>
    <row r="582" spans="1:47">
      <c r="A582" s="1" t="s">
        <v>80</v>
      </c>
      <c r="B582" s="1" t="s">
        <v>60</v>
      </c>
      <c r="C582" s="1" t="s">
        <v>625</v>
      </c>
      <c r="D582" s="1" t="s">
        <v>943</v>
      </c>
      <c r="E582" s="1">
        <v>122</v>
      </c>
      <c r="F582" s="1" t="s">
        <v>822</v>
      </c>
      <c r="G582" s="1" t="s">
        <v>838</v>
      </c>
      <c r="H582" s="1" t="s">
        <v>840</v>
      </c>
      <c r="I582" s="1">
        <v>271.07887623291151</v>
      </c>
      <c r="J582" s="1">
        <v>302.13331441650502</v>
      </c>
      <c r="K582" s="1">
        <v>289.76204066772578</v>
      </c>
      <c r="L582" s="1">
        <v>288.16281235961992</v>
      </c>
      <c r="M582" s="1">
        <v>299.94544124755947</v>
      </c>
      <c r="N582" s="1">
        <v>321.15257256469448</v>
      </c>
      <c r="O582" s="1">
        <v>299.94520670166071</v>
      </c>
      <c r="P582" s="1">
        <v>311.13777419433501</v>
      </c>
      <c r="Q582" s="1">
        <v>319.21680652465528</v>
      </c>
      <c r="R582" s="1">
        <v>352.12255742187409</v>
      </c>
      <c r="S582" s="1">
        <v>356.75106174316392</v>
      </c>
      <c r="T582" s="1">
        <v>361.2112053710934</v>
      </c>
      <c r="U582" s="1">
        <v>363.56740733642511</v>
      </c>
      <c r="V582" s="1">
        <v>364.49312044677657</v>
      </c>
      <c r="W582" s="1">
        <v>365.75546639404229</v>
      </c>
      <c r="X582" s="1">
        <v>365.75546639404229</v>
      </c>
      <c r="Y582" s="1">
        <v>367.01789152221619</v>
      </c>
      <c r="Z582" s="1">
        <v>367.27036711425723</v>
      </c>
      <c r="AA582" s="1">
        <v>367.27036711425723</v>
      </c>
      <c r="AB582" s="1">
        <v>367.27036711425723</v>
      </c>
      <c r="AC582" s="1">
        <v>367.27036711425723</v>
      </c>
      <c r="AD582" s="1">
        <v>367.27036711425723</v>
      </c>
      <c r="AE582" s="1">
        <v>367.27036711425723</v>
      </c>
      <c r="AF582" s="1">
        <v>367.27036711425723</v>
      </c>
      <c r="AG582" s="1">
        <v>367.27036711425723</v>
      </c>
      <c r="AH582" s="1">
        <v>367.27036711425723</v>
      </c>
      <c r="AI582" s="1">
        <v>367.43870639038028</v>
      </c>
      <c r="AJ582" s="1">
        <v>367.43870639038028</v>
      </c>
      <c r="AK582" s="1">
        <v>367.43870639038028</v>
      </c>
      <c r="AL582" s="1">
        <v>367.52286697997988</v>
      </c>
      <c r="AM582" s="1">
        <v>367.43870639038028</v>
      </c>
      <c r="AN582" s="1">
        <v>367.43870639038028</v>
      </c>
      <c r="AO582" s="1">
        <v>367.43870639038028</v>
      </c>
      <c r="AP582" s="1">
        <v>367.43870639038028</v>
      </c>
      <c r="AQ582" s="1">
        <v>367.43870639038028</v>
      </c>
      <c r="AR582" s="1">
        <v>367.52287567748971</v>
      </c>
      <c r="AS582" s="1">
        <v>367.60703402099563</v>
      </c>
      <c r="AT582" s="1">
        <v>367.60703402099563</v>
      </c>
      <c r="AU582" s="1">
        <v>367.60703402099563</v>
      </c>
    </row>
    <row r="583" spans="1:47">
      <c r="A583" s="1" t="s">
        <v>80</v>
      </c>
      <c r="B583" s="1" t="s">
        <v>60</v>
      </c>
      <c r="C583" s="1" t="s">
        <v>1475</v>
      </c>
      <c r="D583" s="1" t="s">
        <v>1476</v>
      </c>
      <c r="E583" s="1">
        <v>122</v>
      </c>
      <c r="F583" s="1" t="s">
        <v>822</v>
      </c>
      <c r="G583" s="1" t="s">
        <v>838</v>
      </c>
      <c r="H583" s="1" t="s">
        <v>840</v>
      </c>
      <c r="I583" s="1">
        <v>0</v>
      </c>
      <c r="J583" s="1">
        <v>0</v>
      </c>
      <c r="K583" s="1">
        <v>0</v>
      </c>
      <c r="L583" s="1">
        <v>0</v>
      </c>
      <c r="M583" s="1">
        <v>0</v>
      </c>
      <c r="N583" s="1">
        <v>0</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1.2585252014160151</v>
      </c>
      <c r="AG583" s="1">
        <v>2.8526509094238302</v>
      </c>
      <c r="AH583" s="1">
        <v>4.6984886596679702</v>
      </c>
      <c r="AI583" s="1">
        <v>4.8662917907714851</v>
      </c>
      <c r="AJ583" s="1">
        <v>4.8662917907714851</v>
      </c>
      <c r="AK583" s="1">
        <v>4.9501940734863288</v>
      </c>
      <c r="AL583" s="1">
        <v>4.9501940734863288</v>
      </c>
      <c r="AM583" s="1">
        <v>4.9501940734863288</v>
      </c>
      <c r="AN583" s="1">
        <v>4.9501940734863288</v>
      </c>
      <c r="AO583" s="1">
        <v>4.9501940734863288</v>
      </c>
      <c r="AP583" s="1">
        <v>4.9501940734863288</v>
      </c>
      <c r="AQ583" s="1">
        <v>4.9501940734863288</v>
      </c>
      <c r="AR583" s="1">
        <v>4.9501940734863288</v>
      </c>
      <c r="AS583" s="1">
        <v>4.9501940734863288</v>
      </c>
      <c r="AT583" s="1">
        <v>4.9501940734863288</v>
      </c>
      <c r="AU583" s="1">
        <v>4.9501940734863288</v>
      </c>
    </row>
    <row r="584" spans="1:47">
      <c r="A584" s="1" t="s">
        <v>80</v>
      </c>
      <c r="B584" s="1" t="s">
        <v>60</v>
      </c>
      <c r="C584" s="1" t="s">
        <v>629</v>
      </c>
      <c r="D584" s="1" t="s">
        <v>946</v>
      </c>
      <c r="E584" s="1">
        <v>122</v>
      </c>
      <c r="F584" s="1" t="s">
        <v>822</v>
      </c>
      <c r="G584" s="1" t="s">
        <v>838</v>
      </c>
      <c r="H584" s="1" t="s">
        <v>840</v>
      </c>
      <c r="I584" s="1">
        <v>38.604396942138678</v>
      </c>
      <c r="J584" s="1">
        <v>32.813927563476582</v>
      </c>
      <c r="K584" s="1">
        <v>24.16959195556646</v>
      </c>
      <c r="L584" s="1">
        <v>25.51224655151373</v>
      </c>
      <c r="M584" s="1">
        <v>28.78593365478519</v>
      </c>
      <c r="N584" s="1">
        <v>34.577911950683593</v>
      </c>
      <c r="O584" s="1">
        <v>28.283060528564469</v>
      </c>
      <c r="P584" s="1">
        <v>30.885088256835932</v>
      </c>
      <c r="Q584" s="1">
        <v>34.326425164794891</v>
      </c>
      <c r="R584" s="1">
        <v>40.117121874999938</v>
      </c>
      <c r="S584" s="1">
        <v>43.222520080566341</v>
      </c>
      <c r="T584" s="1">
        <v>45.320879205322157</v>
      </c>
      <c r="U584" s="1">
        <v>48.258644445800677</v>
      </c>
      <c r="V584" s="1">
        <v>50.608194415283087</v>
      </c>
      <c r="W584" s="1">
        <v>60.509549768066272</v>
      </c>
      <c r="X584" s="1">
        <v>69.237782995605272</v>
      </c>
      <c r="Y584" s="1">
        <v>70.664482794189311</v>
      </c>
      <c r="Z584" s="1">
        <v>72.174922869872873</v>
      </c>
      <c r="AA584" s="1">
        <v>76.286560571288732</v>
      </c>
      <c r="AB584" s="1">
        <v>81.154321307372754</v>
      </c>
      <c r="AC584" s="1">
        <v>85.014771136474252</v>
      </c>
      <c r="AD584" s="1">
        <v>85.014771136474252</v>
      </c>
      <c r="AE584" s="1">
        <v>87.364515399169576</v>
      </c>
      <c r="AF584" s="1">
        <v>91.476646984862896</v>
      </c>
      <c r="AG584" s="1">
        <v>94.329977697753463</v>
      </c>
      <c r="AH584" s="1">
        <v>97.351556530761258</v>
      </c>
      <c r="AI584" s="1">
        <v>99.198107122802284</v>
      </c>
      <c r="AJ584" s="1">
        <v>100.876875585937</v>
      </c>
      <c r="AK584" s="1">
        <v>102.2198841430659</v>
      </c>
      <c r="AL584" s="1">
        <v>103.31111036987249</v>
      </c>
      <c r="AM584" s="1">
        <v>103.8986660644526</v>
      </c>
      <c r="AN584" s="1">
        <v>105.3256106506342</v>
      </c>
      <c r="AO584" s="1">
        <v>106.5846979858392</v>
      </c>
      <c r="AP584" s="1">
        <v>107.59198192138609</v>
      </c>
      <c r="AQ584" s="1">
        <v>108.0116838195794</v>
      </c>
      <c r="AR584" s="1">
        <v>108.1795307312005</v>
      </c>
      <c r="AS584" s="1">
        <v>108.1795307312005</v>
      </c>
      <c r="AT584" s="1">
        <v>108.2634694458002</v>
      </c>
      <c r="AU584" s="1">
        <v>108.2634694458002</v>
      </c>
    </row>
    <row r="585" spans="1:47">
      <c r="A585" s="1" t="s">
        <v>80</v>
      </c>
      <c r="B585" s="1" t="s">
        <v>60</v>
      </c>
      <c r="C585" s="1" t="s">
        <v>1477</v>
      </c>
      <c r="D585" s="1" t="s">
        <v>1478</v>
      </c>
      <c r="E585" s="1">
        <v>122</v>
      </c>
      <c r="F585" s="1" t="s">
        <v>822</v>
      </c>
      <c r="G585" s="1" t="s">
        <v>838</v>
      </c>
      <c r="H585" s="1" t="s">
        <v>840</v>
      </c>
      <c r="I585" s="1">
        <v>8.3237426757812497E-2</v>
      </c>
      <c r="J585" s="1">
        <v>0</v>
      </c>
      <c r="K585" s="1">
        <v>0</v>
      </c>
      <c r="L585" s="1">
        <v>0</v>
      </c>
      <c r="M585" s="1">
        <v>0.83270657348632815</v>
      </c>
      <c r="N585" s="1">
        <v>1.1656742004394529</v>
      </c>
      <c r="O585" s="1">
        <v>0</v>
      </c>
      <c r="P585" s="1">
        <v>0</v>
      </c>
      <c r="Q585" s="1">
        <v>0</v>
      </c>
      <c r="R585" s="1">
        <v>0</v>
      </c>
      <c r="S585" s="1">
        <v>0</v>
      </c>
      <c r="T585" s="1">
        <v>0</v>
      </c>
      <c r="U585" s="1">
        <v>0</v>
      </c>
      <c r="V585" s="1">
        <v>0</v>
      </c>
      <c r="W585" s="1">
        <v>0</v>
      </c>
      <c r="X585" s="1">
        <v>0</v>
      </c>
      <c r="Y585" s="1">
        <v>0</v>
      </c>
      <c r="Z585" s="1">
        <v>0</v>
      </c>
      <c r="AA585" s="1">
        <v>0.24976480102539059</v>
      </c>
      <c r="AB585" s="1">
        <v>0.33300222778320321</v>
      </c>
      <c r="AC585" s="1">
        <v>0.33300222778320321</v>
      </c>
      <c r="AD585" s="1">
        <v>0.33300222778320321</v>
      </c>
      <c r="AE585" s="1">
        <v>0.33300222778320321</v>
      </c>
      <c r="AF585" s="1">
        <v>0.33300222778320321</v>
      </c>
      <c r="AG585" s="1">
        <v>0.33300222778320321</v>
      </c>
      <c r="AH585" s="1">
        <v>0.33300222778320321</v>
      </c>
      <c r="AI585" s="1">
        <v>0.33300222778320321</v>
      </c>
      <c r="AJ585" s="1">
        <v>0.33300222778320321</v>
      </c>
      <c r="AK585" s="1">
        <v>0.33300222778320321</v>
      </c>
      <c r="AL585" s="1">
        <v>0.33300222778320321</v>
      </c>
      <c r="AM585" s="1">
        <v>0.33300222778320321</v>
      </c>
      <c r="AN585" s="1">
        <v>0.33300222778320321</v>
      </c>
      <c r="AO585" s="1">
        <v>0.8324548828124998</v>
      </c>
      <c r="AP585" s="1">
        <v>0.8324548828124998</v>
      </c>
      <c r="AQ585" s="1">
        <v>1.4986201721191399</v>
      </c>
      <c r="AR585" s="1">
        <v>1.6651614562988271</v>
      </c>
      <c r="AS585" s="1">
        <v>1.6651614562988271</v>
      </c>
      <c r="AT585" s="1">
        <v>1.6651614562988271</v>
      </c>
      <c r="AU585" s="1">
        <v>1.6651614562988271</v>
      </c>
    </row>
    <row r="586" spans="1:47">
      <c r="A586" s="1" t="s">
        <v>80</v>
      </c>
      <c r="B586" s="1" t="s">
        <v>60</v>
      </c>
      <c r="C586" s="1" t="s">
        <v>1479</v>
      </c>
      <c r="D586" s="1" t="s">
        <v>1480</v>
      </c>
      <c r="E586" s="1">
        <v>122</v>
      </c>
      <c r="F586" s="1" t="s">
        <v>822</v>
      </c>
      <c r="G586" s="1" t="s">
        <v>838</v>
      </c>
      <c r="H586" s="1" t="s">
        <v>840</v>
      </c>
      <c r="I586" s="1">
        <v>0</v>
      </c>
      <c r="J586" s="1">
        <v>0</v>
      </c>
      <c r="K586" s="1">
        <v>0</v>
      </c>
      <c r="L586" s="1">
        <v>0</v>
      </c>
      <c r="M586" s="1">
        <v>8.4864550781250006E-2</v>
      </c>
      <c r="N586" s="1">
        <v>8.4864550781250006E-2</v>
      </c>
      <c r="O586" s="1">
        <v>0</v>
      </c>
      <c r="P586" s="1">
        <v>0</v>
      </c>
      <c r="Q586" s="1">
        <v>0</v>
      </c>
      <c r="R586" s="1">
        <v>0</v>
      </c>
      <c r="S586" s="1">
        <v>0</v>
      </c>
      <c r="T586" s="1">
        <v>0</v>
      </c>
      <c r="U586" s="1">
        <v>8.4864550781250006E-2</v>
      </c>
      <c r="V586" s="1">
        <v>8.4864550781250006E-2</v>
      </c>
      <c r="W586" s="1">
        <v>8.4864550781250006E-2</v>
      </c>
      <c r="X586" s="1">
        <v>8.4864550781250006E-2</v>
      </c>
      <c r="Y586" s="1">
        <v>8.4864550781250006E-2</v>
      </c>
      <c r="Z586" s="1">
        <v>8.4864550781250006E-2</v>
      </c>
      <c r="AA586" s="1">
        <v>8.4864550781250006E-2</v>
      </c>
      <c r="AB586" s="1">
        <v>8.4864550781250006E-2</v>
      </c>
      <c r="AC586" s="1">
        <v>8.4864550781250006E-2</v>
      </c>
      <c r="AD586" s="1">
        <v>8.4864550781250006E-2</v>
      </c>
      <c r="AE586" s="1">
        <v>8.4864550781250006E-2</v>
      </c>
      <c r="AF586" s="1">
        <v>8.4864550781250006E-2</v>
      </c>
      <c r="AG586" s="1">
        <v>8.4864550781250006E-2</v>
      </c>
      <c r="AH586" s="1">
        <v>8.4864550781250006E-2</v>
      </c>
      <c r="AI586" s="1">
        <v>8.4864550781250006E-2</v>
      </c>
      <c r="AJ586" s="1">
        <v>8.4864550781250006E-2</v>
      </c>
      <c r="AK586" s="1">
        <v>8.4864550781250006E-2</v>
      </c>
      <c r="AL586" s="1">
        <v>8.4864550781250006E-2</v>
      </c>
      <c r="AM586" s="1">
        <v>8.4864550781250006E-2</v>
      </c>
      <c r="AN586" s="1">
        <v>8.4864550781250006E-2</v>
      </c>
      <c r="AO586" s="1">
        <v>8.4864550781250006E-2</v>
      </c>
      <c r="AP586" s="1">
        <v>8.4864550781250006E-2</v>
      </c>
      <c r="AQ586" s="1">
        <v>8.4864550781250006E-2</v>
      </c>
      <c r="AR586" s="1">
        <v>8.4864550781250006E-2</v>
      </c>
      <c r="AS586" s="1">
        <v>8.4864550781250006E-2</v>
      </c>
      <c r="AT586" s="1">
        <v>8.4864550781250006E-2</v>
      </c>
      <c r="AU586" s="1">
        <v>8.4864550781250006E-2</v>
      </c>
    </row>
    <row r="587" spans="1:47">
      <c r="A587" s="1" t="s">
        <v>80</v>
      </c>
      <c r="B587" s="1" t="s">
        <v>60</v>
      </c>
      <c r="C587" s="1" t="s">
        <v>1481</v>
      </c>
      <c r="D587" s="1" t="s">
        <v>1482</v>
      </c>
      <c r="E587" s="1">
        <v>122</v>
      </c>
      <c r="F587" s="1" t="s">
        <v>822</v>
      </c>
      <c r="G587" s="1" t="s">
        <v>838</v>
      </c>
      <c r="H587" s="1" t="s">
        <v>840</v>
      </c>
      <c r="I587" s="1">
        <v>8.3834558105468748E-2</v>
      </c>
      <c r="J587" s="1">
        <v>0</v>
      </c>
      <c r="K587" s="1">
        <v>0</v>
      </c>
      <c r="L587" s="1">
        <v>0</v>
      </c>
      <c r="M587" s="1">
        <v>0</v>
      </c>
      <c r="N587" s="1">
        <v>0</v>
      </c>
      <c r="O587" s="1">
        <v>0</v>
      </c>
      <c r="P587" s="1">
        <v>0</v>
      </c>
      <c r="Q587" s="1">
        <v>0</v>
      </c>
      <c r="R587" s="1">
        <v>0</v>
      </c>
      <c r="S587" s="1">
        <v>8.3834558105468748E-2</v>
      </c>
      <c r="T587" s="1">
        <v>8.3834558105468748E-2</v>
      </c>
      <c r="U587" s="1">
        <v>8.3834558105468748E-2</v>
      </c>
      <c r="V587" s="1">
        <v>8.3834558105468748E-2</v>
      </c>
      <c r="W587" s="1">
        <v>8.3834558105468748E-2</v>
      </c>
      <c r="X587" s="1">
        <v>8.3834558105468748E-2</v>
      </c>
      <c r="Y587" s="1">
        <v>8.3834558105468748E-2</v>
      </c>
      <c r="Z587" s="1">
        <v>8.3834558105468748E-2</v>
      </c>
      <c r="AA587" s="1">
        <v>8.3834558105468748E-2</v>
      </c>
      <c r="AB587" s="1">
        <v>8.3834558105468748E-2</v>
      </c>
      <c r="AC587" s="1">
        <v>8.3834558105468748E-2</v>
      </c>
      <c r="AD587" s="1">
        <v>8.3834558105468748E-2</v>
      </c>
      <c r="AE587" s="1">
        <v>8.3834558105468748E-2</v>
      </c>
      <c r="AF587" s="1">
        <v>8.3834558105468748E-2</v>
      </c>
      <c r="AG587" s="1">
        <v>8.3834558105468748E-2</v>
      </c>
      <c r="AH587" s="1">
        <v>8.3834558105468748E-2</v>
      </c>
      <c r="AI587" s="1">
        <v>8.3834558105468748E-2</v>
      </c>
      <c r="AJ587" s="1">
        <v>8.3834558105468748E-2</v>
      </c>
      <c r="AK587" s="1">
        <v>8.3834558105468748E-2</v>
      </c>
      <c r="AL587" s="1">
        <v>8.3834558105468748E-2</v>
      </c>
      <c r="AM587" s="1">
        <v>8.3834558105468748E-2</v>
      </c>
      <c r="AN587" s="1">
        <v>8.3834558105468748E-2</v>
      </c>
      <c r="AO587" s="1">
        <v>8.3834558105468748E-2</v>
      </c>
      <c r="AP587" s="1">
        <v>8.3834558105468748E-2</v>
      </c>
      <c r="AQ587" s="1">
        <v>8.3834558105468748E-2</v>
      </c>
      <c r="AR587" s="1">
        <v>8.3834558105468748E-2</v>
      </c>
      <c r="AS587" s="1">
        <v>8.3834558105468748E-2</v>
      </c>
      <c r="AT587" s="1">
        <v>0.1676702697753906</v>
      </c>
      <c r="AU587" s="1">
        <v>0.1676702697753906</v>
      </c>
    </row>
    <row r="588" spans="1:47">
      <c r="A588" s="1" t="s">
        <v>80</v>
      </c>
      <c r="B588" s="1" t="s">
        <v>60</v>
      </c>
      <c r="C588" s="1" t="s">
        <v>1483</v>
      </c>
      <c r="D588" s="1" t="s">
        <v>1484</v>
      </c>
      <c r="E588" s="1">
        <v>122</v>
      </c>
      <c r="F588" s="1" t="s">
        <v>822</v>
      </c>
      <c r="G588" s="1" t="s">
        <v>838</v>
      </c>
      <c r="H588" s="1" t="s">
        <v>840</v>
      </c>
      <c r="I588" s="1">
        <v>0</v>
      </c>
      <c r="J588" s="1">
        <v>0</v>
      </c>
      <c r="K588" s="1">
        <v>0</v>
      </c>
      <c r="L588" s="1">
        <v>0</v>
      </c>
      <c r="M588" s="1">
        <v>0</v>
      </c>
      <c r="N588" s="1">
        <v>0</v>
      </c>
      <c r="O588" s="1">
        <v>0</v>
      </c>
      <c r="P588" s="1">
        <v>0</v>
      </c>
      <c r="Q588" s="1">
        <v>0</v>
      </c>
      <c r="R588" s="1">
        <v>0</v>
      </c>
      <c r="S588" s="1">
        <v>0</v>
      </c>
      <c r="T588" s="1">
        <v>0</v>
      </c>
      <c r="U588" s="1">
        <v>0</v>
      </c>
      <c r="V588" s="1">
        <v>0</v>
      </c>
      <c r="W588" s="1">
        <v>0</v>
      </c>
      <c r="X588" s="1">
        <v>0</v>
      </c>
      <c r="Y588" s="1">
        <v>0</v>
      </c>
      <c r="Z588" s="1">
        <v>0</v>
      </c>
      <c r="AA588" s="1">
        <v>0</v>
      </c>
      <c r="AB588" s="1">
        <v>1.091588024902344</v>
      </c>
      <c r="AC588" s="1">
        <v>1.091588024902344</v>
      </c>
      <c r="AD588" s="1">
        <v>1.091588024902344</v>
      </c>
      <c r="AE588" s="1">
        <v>1.091588024902344</v>
      </c>
      <c r="AF588" s="1">
        <v>1.091588024902344</v>
      </c>
      <c r="AG588" s="1">
        <v>1.091588024902344</v>
      </c>
      <c r="AH588" s="1">
        <v>1.091588024902344</v>
      </c>
      <c r="AI588" s="1">
        <v>1.091588024902344</v>
      </c>
      <c r="AJ588" s="1">
        <v>1.091588024902344</v>
      </c>
      <c r="AK588" s="1">
        <v>1.3434922729492189</v>
      </c>
      <c r="AL588" s="1">
        <v>1.3434922729492189</v>
      </c>
      <c r="AM588" s="1">
        <v>1.3434922729492189</v>
      </c>
      <c r="AN588" s="1">
        <v>1.3434922729492189</v>
      </c>
      <c r="AO588" s="1">
        <v>1.3434922729492189</v>
      </c>
      <c r="AP588" s="1">
        <v>1.3434922729492189</v>
      </c>
      <c r="AQ588" s="1">
        <v>1.3434922729492189</v>
      </c>
      <c r="AR588" s="1">
        <v>1.3434922729492189</v>
      </c>
      <c r="AS588" s="1">
        <v>1.3434922729492189</v>
      </c>
      <c r="AT588" s="1">
        <v>1.3434922729492189</v>
      </c>
      <c r="AU588" s="1">
        <v>1.3434922729492189</v>
      </c>
    </row>
    <row r="589" spans="1:47">
      <c r="A589" s="1" t="s">
        <v>80</v>
      </c>
      <c r="B589" s="1" t="s">
        <v>60</v>
      </c>
      <c r="C589" s="1" t="s">
        <v>1485</v>
      </c>
      <c r="D589" s="1" t="s">
        <v>1486</v>
      </c>
      <c r="E589" s="1">
        <v>122</v>
      </c>
      <c r="F589" s="1" t="s">
        <v>822</v>
      </c>
      <c r="G589" s="1" t="s">
        <v>838</v>
      </c>
      <c r="H589" s="1" t="s">
        <v>840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v>
      </c>
      <c r="Z589" s="1">
        <v>0</v>
      </c>
      <c r="AA589" s="1">
        <v>0</v>
      </c>
      <c r="AB589" s="1">
        <v>0</v>
      </c>
      <c r="AC589" s="1">
        <v>0</v>
      </c>
      <c r="AD589" s="1">
        <v>0</v>
      </c>
      <c r="AE589" s="1">
        <v>0</v>
      </c>
      <c r="AF589" s="1">
        <v>0</v>
      </c>
      <c r="AG589" s="1">
        <v>0</v>
      </c>
      <c r="AH589" s="1">
        <v>0</v>
      </c>
      <c r="AI589" s="1">
        <v>0</v>
      </c>
      <c r="AJ589" s="1">
        <v>0</v>
      </c>
      <c r="AK589" s="1">
        <v>0</v>
      </c>
      <c r="AL589" s="1">
        <v>0</v>
      </c>
      <c r="AM589" s="1">
        <v>0</v>
      </c>
      <c r="AN589" s="1">
        <v>8.3149645996093757E-2</v>
      </c>
      <c r="AO589" s="1">
        <v>0.74834725952148429</v>
      </c>
      <c r="AP589" s="1">
        <v>0.74834725952148429</v>
      </c>
      <c r="AQ589" s="1">
        <v>0.74834725952148429</v>
      </c>
      <c r="AR589" s="1">
        <v>0.74834725952148429</v>
      </c>
      <c r="AS589" s="1">
        <v>0.74834725952148429</v>
      </c>
      <c r="AT589" s="1">
        <v>0.74834725952148429</v>
      </c>
      <c r="AU589" s="1">
        <v>0.74834725952148429</v>
      </c>
    </row>
    <row r="590" spans="1:47">
      <c r="A590" s="1" t="s">
        <v>80</v>
      </c>
      <c r="B590" s="1" t="s">
        <v>60</v>
      </c>
      <c r="C590" s="1" t="s">
        <v>1487</v>
      </c>
      <c r="D590" s="1" t="s">
        <v>1488</v>
      </c>
      <c r="E590" s="1">
        <v>122</v>
      </c>
      <c r="F590" s="1" t="s">
        <v>822</v>
      </c>
      <c r="G590" s="1" t="s">
        <v>838</v>
      </c>
      <c r="H590" s="1" t="s">
        <v>840</v>
      </c>
      <c r="I590" s="1">
        <v>0</v>
      </c>
      <c r="J590" s="1">
        <v>0</v>
      </c>
      <c r="K590" s="1">
        <v>0</v>
      </c>
      <c r="L590" s="1">
        <v>0</v>
      </c>
      <c r="M590" s="1">
        <v>0</v>
      </c>
      <c r="N590" s="1">
        <v>0</v>
      </c>
      <c r="O590" s="1">
        <v>0</v>
      </c>
      <c r="P590" s="1">
        <v>0</v>
      </c>
      <c r="Q590" s="1">
        <v>0</v>
      </c>
      <c r="R590" s="1">
        <v>0</v>
      </c>
      <c r="S590" s="1">
        <v>0</v>
      </c>
      <c r="T590" s="1">
        <v>8.3313439941406248E-2</v>
      </c>
      <c r="U590" s="1">
        <v>8.3313439941406248E-2</v>
      </c>
      <c r="V590" s="1">
        <v>8.3313439941406248E-2</v>
      </c>
      <c r="W590" s="1">
        <v>8.3313439941406248E-2</v>
      </c>
      <c r="X590" s="1">
        <v>8.3313439941406248E-2</v>
      </c>
      <c r="Y590" s="1">
        <v>8.3313439941406248E-2</v>
      </c>
      <c r="Z590" s="1">
        <v>8.3313439941406248E-2</v>
      </c>
      <c r="AA590" s="1">
        <v>8.3313439941406248E-2</v>
      </c>
      <c r="AB590" s="1">
        <v>8.3313439941406248E-2</v>
      </c>
      <c r="AC590" s="1">
        <v>8.3313439941406248E-2</v>
      </c>
      <c r="AD590" s="1">
        <v>8.3313439941406248E-2</v>
      </c>
      <c r="AE590" s="1">
        <v>8.3313439941406248E-2</v>
      </c>
      <c r="AF590" s="1">
        <v>8.3313439941406248E-2</v>
      </c>
      <c r="AG590" s="1">
        <v>8.3313439941406248E-2</v>
      </c>
      <c r="AH590" s="1">
        <v>8.3313439941406248E-2</v>
      </c>
      <c r="AI590" s="1">
        <v>8.3313439941406248E-2</v>
      </c>
      <c r="AJ590" s="1">
        <v>8.3313439941406248E-2</v>
      </c>
      <c r="AK590" s="1">
        <v>8.3313439941406248E-2</v>
      </c>
      <c r="AL590" s="1">
        <v>8.3313439941406248E-2</v>
      </c>
      <c r="AM590" s="1">
        <v>8.3313439941406248E-2</v>
      </c>
      <c r="AN590" s="1">
        <v>8.3313439941406248E-2</v>
      </c>
      <c r="AO590" s="1">
        <v>8.3313439941406248E-2</v>
      </c>
      <c r="AP590" s="1">
        <v>8.3313439941406248E-2</v>
      </c>
      <c r="AQ590" s="1">
        <v>8.3313439941406248E-2</v>
      </c>
      <c r="AR590" s="1">
        <v>8.3313439941406248E-2</v>
      </c>
      <c r="AS590" s="1">
        <v>8.3313439941406248E-2</v>
      </c>
      <c r="AT590" s="1">
        <v>8.3313439941406248E-2</v>
      </c>
      <c r="AU590" s="1">
        <v>8.3313439941406248E-2</v>
      </c>
    </row>
    <row r="591" spans="1:47">
      <c r="A591" s="1" t="s">
        <v>80</v>
      </c>
      <c r="B591" s="1" t="s">
        <v>60</v>
      </c>
      <c r="C591" s="1" t="s">
        <v>635</v>
      </c>
      <c r="D591" s="1" t="s">
        <v>1489</v>
      </c>
      <c r="E591" s="1">
        <v>122</v>
      </c>
      <c r="F591" s="1" t="s">
        <v>822</v>
      </c>
      <c r="G591" s="1" t="s">
        <v>838</v>
      </c>
      <c r="H591" s="1" t="s">
        <v>840</v>
      </c>
      <c r="I591" s="1">
        <v>7.3480517822265554</v>
      </c>
      <c r="J591" s="1">
        <v>7.9325550781249961</v>
      </c>
      <c r="K591" s="1">
        <v>6.6800493896484303</v>
      </c>
      <c r="L591" s="1">
        <v>10.60457200927735</v>
      </c>
      <c r="M591" s="1">
        <v>15.865101489257841</v>
      </c>
      <c r="N591" s="1">
        <v>24.048235772705119</v>
      </c>
      <c r="O591" s="1">
        <v>26.302767877197301</v>
      </c>
      <c r="P591" s="1">
        <v>30.561275262451201</v>
      </c>
      <c r="Q591" s="1">
        <v>38.744423065185593</v>
      </c>
      <c r="R591" s="1">
        <v>46.844032678222703</v>
      </c>
      <c r="S591" s="1">
        <v>58.701620574951143</v>
      </c>
      <c r="T591" s="1">
        <v>68.972490765380954</v>
      </c>
      <c r="U591" s="1">
        <v>74.483744067382872</v>
      </c>
      <c r="V591" s="1">
        <v>81.665178234863248</v>
      </c>
      <c r="W591" s="1">
        <v>86.007464654540954</v>
      </c>
      <c r="X591" s="1">
        <v>89.347653021240177</v>
      </c>
      <c r="Y591" s="1">
        <v>97.781490466308412</v>
      </c>
      <c r="Z591" s="1">
        <v>100.37007344970679</v>
      </c>
      <c r="AA591" s="1">
        <v>101.7061503051756</v>
      </c>
      <c r="AB591" s="1">
        <v>102.8752350891111</v>
      </c>
      <c r="AC591" s="1">
        <v>104.0443188171385</v>
      </c>
      <c r="AD591" s="1">
        <v>104.0443188171385</v>
      </c>
      <c r="AE591" s="1">
        <v>104.71236014404271</v>
      </c>
      <c r="AF591" s="1">
        <v>107.13398168334911</v>
      </c>
      <c r="AG591" s="1">
        <v>109.0545335998532</v>
      </c>
      <c r="AH591" s="1">
        <v>112.9791081420896</v>
      </c>
      <c r="AI591" s="1">
        <v>116.98716644897419</v>
      </c>
      <c r="AJ591" s="1">
        <v>124.66931463012671</v>
      </c>
      <c r="AK591" s="1">
        <v>133.35357705688409</v>
      </c>
      <c r="AL591" s="1">
        <v>140.95209754028249</v>
      </c>
      <c r="AM591" s="1">
        <v>144.62612556762619</v>
      </c>
      <c r="AN591" s="1">
        <v>150.4711013488764</v>
      </c>
      <c r="AO591" s="1">
        <v>155.89863790893551</v>
      </c>
      <c r="AP591" s="1">
        <v>156.3996537109374</v>
      </c>
      <c r="AQ591" s="1">
        <v>156.73366821289051</v>
      </c>
      <c r="AR591" s="1">
        <v>156.98417455444331</v>
      </c>
      <c r="AS591" s="1">
        <v>158.65422562255861</v>
      </c>
      <c r="AT591" s="1">
        <v>166.0859962097168</v>
      </c>
      <c r="AU591" s="1">
        <v>166.0859962097168</v>
      </c>
    </row>
    <row r="592" spans="1:47">
      <c r="A592" s="1" t="s">
        <v>80</v>
      </c>
      <c r="B592" s="1" t="s">
        <v>60</v>
      </c>
      <c r="C592" s="1" t="s">
        <v>1490</v>
      </c>
      <c r="D592" s="1" t="s">
        <v>1491</v>
      </c>
      <c r="E592" s="1">
        <v>122</v>
      </c>
      <c r="F592" s="1" t="s">
        <v>822</v>
      </c>
      <c r="G592" s="1" t="s">
        <v>838</v>
      </c>
      <c r="H592" s="1" t="s">
        <v>840</v>
      </c>
      <c r="I592" s="1">
        <v>0</v>
      </c>
      <c r="J592" s="1">
        <v>0</v>
      </c>
      <c r="K592" s="1">
        <v>0</v>
      </c>
      <c r="L592" s="1">
        <v>0</v>
      </c>
      <c r="M592" s="1">
        <v>0</v>
      </c>
      <c r="N592" s="1">
        <v>0</v>
      </c>
      <c r="O592" s="1">
        <v>0</v>
      </c>
      <c r="P592" s="1">
        <v>0</v>
      </c>
      <c r="Q592" s="1">
        <v>0</v>
      </c>
      <c r="R592" s="1">
        <v>0</v>
      </c>
      <c r="S592" s="1">
        <v>0</v>
      </c>
      <c r="T592" s="1">
        <v>8.4157080078125002E-2</v>
      </c>
      <c r="U592" s="1">
        <v>8.4157080078125002E-2</v>
      </c>
      <c r="V592" s="1">
        <v>8.4157080078125002E-2</v>
      </c>
      <c r="W592" s="1">
        <v>8.4157080078125002E-2</v>
      </c>
      <c r="X592" s="1">
        <v>8.4157080078125002E-2</v>
      </c>
      <c r="Y592" s="1">
        <v>8.4157080078125002E-2</v>
      </c>
      <c r="Z592" s="1">
        <v>8.4157080078125002E-2</v>
      </c>
      <c r="AA592" s="1">
        <v>8.4157080078125002E-2</v>
      </c>
      <c r="AB592" s="1">
        <v>8.4157080078125002E-2</v>
      </c>
      <c r="AC592" s="1">
        <v>8.4157080078125002E-2</v>
      </c>
      <c r="AD592" s="1">
        <v>8.4157080078125002E-2</v>
      </c>
      <c r="AE592" s="1">
        <v>8.4157080078125002E-2</v>
      </c>
      <c r="AF592" s="1">
        <v>8.4157080078125002E-2</v>
      </c>
      <c r="AG592" s="1">
        <v>8.4157080078125002E-2</v>
      </c>
      <c r="AH592" s="1">
        <v>8.4157080078125002E-2</v>
      </c>
      <c r="AI592" s="1">
        <v>8.4157080078125002E-2</v>
      </c>
      <c r="AJ592" s="1">
        <v>8.4157080078125002E-2</v>
      </c>
      <c r="AK592" s="1">
        <v>8.4157080078125002E-2</v>
      </c>
      <c r="AL592" s="1">
        <v>8.4157080078125002E-2</v>
      </c>
      <c r="AM592" s="1">
        <v>8.4157080078125002E-2</v>
      </c>
      <c r="AN592" s="1">
        <v>8.4157080078125002E-2</v>
      </c>
      <c r="AO592" s="1">
        <v>6.4768649841308559</v>
      </c>
      <c r="AP592" s="1">
        <v>6.4768649841308559</v>
      </c>
      <c r="AQ592" s="1">
        <v>6.4768649841308559</v>
      </c>
      <c r="AR592" s="1">
        <v>6.4768649841308559</v>
      </c>
      <c r="AS592" s="1">
        <v>6.4768649841308559</v>
      </c>
      <c r="AT592" s="1">
        <v>6.4768649841308559</v>
      </c>
      <c r="AU592" s="1">
        <v>6.4768649841308559</v>
      </c>
    </row>
    <row r="593" spans="1:47">
      <c r="A593" s="1" t="s">
        <v>80</v>
      </c>
      <c r="B593" s="1" t="s">
        <v>60</v>
      </c>
      <c r="C593" s="1" t="s">
        <v>638</v>
      </c>
      <c r="D593" s="1" t="s">
        <v>1492</v>
      </c>
      <c r="E593" s="1">
        <v>122</v>
      </c>
      <c r="F593" s="1" t="s">
        <v>822</v>
      </c>
      <c r="G593" s="1" t="s">
        <v>838</v>
      </c>
      <c r="H593" s="1" t="s">
        <v>840</v>
      </c>
      <c r="I593" s="1">
        <v>0.66838673095703127</v>
      </c>
      <c r="J593" s="1">
        <v>0.33419373779296868</v>
      </c>
      <c r="K593" s="1">
        <v>0</v>
      </c>
      <c r="L593" s="1">
        <v>0</v>
      </c>
      <c r="M593" s="1">
        <v>0</v>
      </c>
      <c r="N593" s="1">
        <v>0</v>
      </c>
      <c r="O593" s="1">
        <v>0</v>
      </c>
      <c r="P593" s="1">
        <v>0</v>
      </c>
      <c r="Q593" s="1">
        <v>0</v>
      </c>
      <c r="R593" s="1">
        <v>0.33419343872070317</v>
      </c>
      <c r="S593" s="1">
        <v>1.002580169677735</v>
      </c>
      <c r="T593" s="1">
        <v>3.0077445190429661</v>
      </c>
      <c r="U593" s="1">
        <v>3.7596830200195281</v>
      </c>
      <c r="V593" s="1">
        <v>5.0129100524902332</v>
      </c>
      <c r="W593" s="1">
        <v>5.7648464843749991</v>
      </c>
      <c r="X593" s="1">
        <v>5.8483944030761714</v>
      </c>
      <c r="Y593" s="1">
        <v>5.9319424682617177</v>
      </c>
      <c r="Z593" s="1">
        <v>6.015491271972655</v>
      </c>
      <c r="AA593" s="1">
        <v>6.015491271972655</v>
      </c>
      <c r="AB593" s="1">
        <v>6.015491271972655</v>
      </c>
      <c r="AC593" s="1">
        <v>6.0990397827148417</v>
      </c>
      <c r="AD593" s="1">
        <v>6.0990397827148417</v>
      </c>
      <c r="AE593" s="1">
        <v>6.0990397827148417</v>
      </c>
      <c r="AF593" s="1">
        <v>6.0990397827148417</v>
      </c>
      <c r="AG593" s="1">
        <v>6.0990397827148417</v>
      </c>
      <c r="AH593" s="1">
        <v>6.0990397827148417</v>
      </c>
      <c r="AI593" s="1">
        <v>6.0990397827148417</v>
      </c>
      <c r="AJ593" s="1">
        <v>6.1825891784667952</v>
      </c>
      <c r="AK593" s="1">
        <v>6.3496876770019517</v>
      </c>
      <c r="AL593" s="1">
        <v>6.683884374999999</v>
      </c>
      <c r="AM593" s="1">
        <v>6.4332366271972639</v>
      </c>
      <c r="AN593" s="1">
        <v>6.4332366271972639</v>
      </c>
      <c r="AO593" s="1">
        <v>6.4332366271972639</v>
      </c>
      <c r="AP593" s="1">
        <v>6.516795495605467</v>
      </c>
      <c r="AQ593" s="1">
        <v>6.516795495605467</v>
      </c>
      <c r="AR593" s="1">
        <v>6.516795495605467</v>
      </c>
      <c r="AS593" s="1">
        <v>6.516795495605467</v>
      </c>
      <c r="AT593" s="1">
        <v>6.516795495605467</v>
      </c>
      <c r="AU593" s="1">
        <v>6.516795495605467</v>
      </c>
    </row>
    <row r="594" spans="1:47">
      <c r="A594" s="1" t="s">
        <v>80</v>
      </c>
      <c r="B594" s="1" t="s">
        <v>60</v>
      </c>
      <c r="C594" s="1" t="s">
        <v>475</v>
      </c>
      <c r="D594" s="1" t="s">
        <v>896</v>
      </c>
      <c r="E594" s="1">
        <v>122</v>
      </c>
      <c r="F594" s="1" t="s">
        <v>822</v>
      </c>
      <c r="G594" s="1" t="s">
        <v>838</v>
      </c>
      <c r="H594" s="1" t="s">
        <v>840</v>
      </c>
      <c r="I594" s="1">
        <v>0</v>
      </c>
      <c r="J594" s="1">
        <v>0</v>
      </c>
      <c r="K594" s="1">
        <v>0</v>
      </c>
      <c r="L594" s="1">
        <v>0</v>
      </c>
      <c r="M594" s="1">
        <v>0</v>
      </c>
      <c r="N594" s="1">
        <v>0</v>
      </c>
      <c r="O594" s="1">
        <v>0</v>
      </c>
      <c r="P594" s="1">
        <v>0</v>
      </c>
      <c r="Q594" s="1">
        <v>0</v>
      </c>
      <c r="R594" s="1">
        <v>0</v>
      </c>
      <c r="S594" s="1">
        <v>0</v>
      </c>
      <c r="T594" s="1">
        <v>0</v>
      </c>
      <c r="U594" s="1">
        <v>0</v>
      </c>
      <c r="V594" s="1">
        <v>0</v>
      </c>
      <c r="W594" s="1">
        <v>0</v>
      </c>
      <c r="X594" s="1">
        <v>0</v>
      </c>
      <c r="Y594" s="1">
        <v>0</v>
      </c>
      <c r="Z594" s="1">
        <v>0</v>
      </c>
      <c r="AA594" s="1">
        <v>0</v>
      </c>
      <c r="AB594" s="1">
        <v>0</v>
      </c>
      <c r="AC594" s="1">
        <v>0</v>
      </c>
      <c r="AD594" s="1">
        <v>0</v>
      </c>
      <c r="AE594" s="1">
        <v>0.16845045166015629</v>
      </c>
      <c r="AF594" s="1">
        <v>0.16845045166015629</v>
      </c>
      <c r="AG594" s="1">
        <v>0.16845045166015629</v>
      </c>
      <c r="AH594" s="1">
        <v>0.16845045166015629</v>
      </c>
      <c r="AI594" s="1">
        <v>0.16845045166015629</v>
      </c>
      <c r="AJ594" s="1">
        <v>0.16845045166015629</v>
      </c>
      <c r="AK594" s="1">
        <v>0.16845045166015629</v>
      </c>
      <c r="AL594" s="1">
        <v>0.16845045166015629</v>
      </c>
      <c r="AM594" s="1">
        <v>0.16845045166015629</v>
      </c>
      <c r="AN594" s="1">
        <v>0.16845045166015629</v>
      </c>
      <c r="AO594" s="1">
        <v>0.16845045166015629</v>
      </c>
      <c r="AP594" s="1">
        <v>0.16845045166015629</v>
      </c>
      <c r="AQ594" s="1">
        <v>0.16845045166015629</v>
      </c>
      <c r="AR594" s="1">
        <v>0.16845045166015629</v>
      </c>
      <c r="AS594" s="1">
        <v>0.16845045166015629</v>
      </c>
      <c r="AT594" s="1">
        <v>0.16845045166015629</v>
      </c>
      <c r="AU594" s="1">
        <v>0.16845045166015629</v>
      </c>
    </row>
    <row r="595" spans="1:47">
      <c r="A595" s="1" t="s">
        <v>80</v>
      </c>
      <c r="B595" s="1" t="s">
        <v>60</v>
      </c>
      <c r="C595" s="1" t="s">
        <v>643</v>
      </c>
      <c r="D595" s="1" t="s">
        <v>958</v>
      </c>
      <c r="E595" s="1">
        <v>122</v>
      </c>
      <c r="F595" s="1" t="s">
        <v>822</v>
      </c>
      <c r="G595" s="1" t="s">
        <v>838</v>
      </c>
      <c r="H595" s="1" t="s">
        <v>840</v>
      </c>
      <c r="I595" s="1">
        <v>20.530389361572269</v>
      </c>
      <c r="J595" s="1">
        <v>10.68609024047851</v>
      </c>
      <c r="K595" s="1">
        <v>10.60194889526367</v>
      </c>
      <c r="L595" s="1">
        <v>19.773028631591799</v>
      </c>
      <c r="M595" s="1">
        <v>21.539966937255869</v>
      </c>
      <c r="N595" s="1">
        <v>18.25865171508789</v>
      </c>
      <c r="O595" s="1">
        <v>1.2620947082519529</v>
      </c>
      <c r="P595" s="1">
        <v>1.2620947082519529</v>
      </c>
      <c r="Q595" s="1">
        <v>3.281458874511717</v>
      </c>
      <c r="R595" s="1">
        <v>6.6471204040527327</v>
      </c>
      <c r="S595" s="1">
        <v>13.29439603271485</v>
      </c>
      <c r="T595" s="1">
        <v>14.55652645874024</v>
      </c>
      <c r="U595" s="1">
        <v>16.912491003417951</v>
      </c>
      <c r="V595" s="1">
        <v>18.42705655517576</v>
      </c>
      <c r="W595" s="1">
        <v>21.20377105712889</v>
      </c>
      <c r="X595" s="1">
        <v>23.89630124511719</v>
      </c>
      <c r="Y595" s="1">
        <v>24.40114213256836</v>
      </c>
      <c r="Z595" s="1">
        <v>24.317007690429691</v>
      </c>
      <c r="AA595" s="1">
        <v>24.317007690429691</v>
      </c>
      <c r="AB595" s="1">
        <v>24.317007690429691</v>
      </c>
      <c r="AC595" s="1">
        <v>24.317007690429691</v>
      </c>
      <c r="AD595" s="1">
        <v>24.317007690429691</v>
      </c>
      <c r="AE595" s="1">
        <v>24.485288555908209</v>
      </c>
      <c r="AF595" s="1">
        <v>24.56943228759766</v>
      </c>
      <c r="AG595" s="1">
        <v>28.94552026977539</v>
      </c>
      <c r="AH595" s="1">
        <v>29.197942199707029</v>
      </c>
      <c r="AI595" s="1">
        <v>29.197942199707029</v>
      </c>
      <c r="AJ595" s="1">
        <v>32.142540734863232</v>
      </c>
      <c r="AK595" s="1">
        <v>32.731613891601512</v>
      </c>
      <c r="AL595" s="1">
        <v>35.677093444824173</v>
      </c>
      <c r="AM595" s="1">
        <v>38.285931481933538</v>
      </c>
      <c r="AN595" s="1">
        <v>39.211645886230407</v>
      </c>
      <c r="AO595" s="1">
        <v>40.053202227783139</v>
      </c>
      <c r="AP595" s="1">
        <v>40.13735944824213</v>
      </c>
      <c r="AQ595" s="1">
        <v>40.13735944824213</v>
      </c>
      <c r="AR595" s="1">
        <v>40.389827459716727</v>
      </c>
      <c r="AS595" s="1">
        <v>40.389827459716727</v>
      </c>
      <c r="AT595" s="1">
        <v>40.389827459716727</v>
      </c>
      <c r="AU595" s="1">
        <v>40.389827459716727</v>
      </c>
    </row>
    <row r="596" spans="1:47">
      <c r="A596" s="1" t="s">
        <v>80</v>
      </c>
      <c r="B596" s="1" t="s">
        <v>60</v>
      </c>
      <c r="C596" s="1" t="s">
        <v>476</v>
      </c>
      <c r="D596" s="1" t="s">
        <v>1400</v>
      </c>
      <c r="E596" s="1">
        <v>122</v>
      </c>
      <c r="F596" s="1" t="s">
        <v>822</v>
      </c>
      <c r="G596" s="1" t="s">
        <v>838</v>
      </c>
      <c r="H596" s="1" t="s">
        <v>840</v>
      </c>
      <c r="I596" s="1">
        <v>0</v>
      </c>
      <c r="J596" s="1">
        <v>0</v>
      </c>
      <c r="K596" s="1">
        <v>0</v>
      </c>
      <c r="L596" s="1">
        <v>0</v>
      </c>
      <c r="M596" s="1">
        <v>0</v>
      </c>
      <c r="N596" s="1">
        <v>0</v>
      </c>
      <c r="O596" s="1">
        <v>0</v>
      </c>
      <c r="P596" s="1">
        <v>0</v>
      </c>
      <c r="Q596" s="1">
        <v>0</v>
      </c>
      <c r="R596" s="1">
        <v>0</v>
      </c>
      <c r="S596" s="1">
        <v>0</v>
      </c>
      <c r="T596" s="1">
        <v>0</v>
      </c>
      <c r="U596" s="1">
        <v>0</v>
      </c>
      <c r="V596" s="1">
        <v>0</v>
      </c>
      <c r="W596" s="1">
        <v>1.0107972656249999</v>
      </c>
      <c r="X596" s="1">
        <v>2.8639202941894539</v>
      </c>
      <c r="Y596" s="1">
        <v>4.211643414306641</v>
      </c>
      <c r="Z596" s="1">
        <v>4.9697362670898446</v>
      </c>
      <c r="AA596" s="1">
        <v>5.559363348388672</v>
      </c>
      <c r="AB596" s="1">
        <v>5.9805264404296876</v>
      </c>
      <c r="AC596" s="1">
        <v>6.0647590576171879</v>
      </c>
      <c r="AD596" s="1">
        <v>6.0647590576171879</v>
      </c>
      <c r="AE596" s="1">
        <v>6.9070859252929688</v>
      </c>
      <c r="AF596" s="1">
        <v>14.57223043212891</v>
      </c>
      <c r="AG596" s="1">
        <v>16.593810467529291</v>
      </c>
      <c r="AH596" s="1">
        <v>17.520372882080071</v>
      </c>
      <c r="AI596" s="1">
        <v>18.44692972412108</v>
      </c>
      <c r="AJ596" s="1">
        <v>18.61539788818358</v>
      </c>
      <c r="AK596" s="1">
        <v>18.699630505371079</v>
      </c>
      <c r="AL596" s="1">
        <v>19.036558605957019</v>
      </c>
      <c r="AM596" s="1">
        <v>19.289256182861308</v>
      </c>
      <c r="AN596" s="1">
        <v>19.373489636230449</v>
      </c>
      <c r="AO596" s="1">
        <v>19.457721417236311</v>
      </c>
      <c r="AP596" s="1">
        <v>19.6261854003906</v>
      </c>
      <c r="AQ596" s="1">
        <v>19.710416900634751</v>
      </c>
      <c r="AR596" s="1">
        <v>19.794648126220689</v>
      </c>
      <c r="AS596" s="1">
        <v>20.215805358886701</v>
      </c>
      <c r="AT596" s="1">
        <v>20.300037420654281</v>
      </c>
      <c r="AU596" s="1">
        <v>20.300037420654281</v>
      </c>
    </row>
    <row r="597" spans="1:47">
      <c r="A597" s="1" t="s">
        <v>80</v>
      </c>
      <c r="B597" s="1" t="s">
        <v>60</v>
      </c>
      <c r="C597" s="1" t="s">
        <v>1493</v>
      </c>
      <c r="D597" s="1" t="s">
        <v>1494</v>
      </c>
      <c r="E597" s="1">
        <v>122</v>
      </c>
      <c r="F597" s="1" t="s">
        <v>822</v>
      </c>
      <c r="G597" s="1" t="s">
        <v>838</v>
      </c>
      <c r="H597" s="1" t="s">
        <v>840</v>
      </c>
      <c r="I597" s="1">
        <v>0</v>
      </c>
      <c r="J597" s="1">
        <v>0</v>
      </c>
      <c r="K597" s="1">
        <v>0</v>
      </c>
      <c r="L597" s="1">
        <v>0</v>
      </c>
      <c r="M597" s="1">
        <v>0</v>
      </c>
      <c r="N597" s="1">
        <v>0</v>
      </c>
      <c r="O597" s="1">
        <v>0</v>
      </c>
      <c r="P597" s="1">
        <v>0</v>
      </c>
      <c r="Q597" s="1">
        <v>0</v>
      </c>
      <c r="R597" s="1">
        <v>0</v>
      </c>
      <c r="S597" s="1">
        <v>0</v>
      </c>
      <c r="T597" s="1">
        <v>0.33457094726562497</v>
      </c>
      <c r="U597" s="1">
        <v>1.0874832397460941</v>
      </c>
      <c r="V597" s="1">
        <v>1.0874832397460941</v>
      </c>
      <c r="W597" s="1">
        <v>1.0874832397460941</v>
      </c>
      <c r="X597" s="1">
        <v>1.0874832397460941</v>
      </c>
      <c r="Y597" s="1">
        <v>1.0874832397460941</v>
      </c>
      <c r="Z597" s="1">
        <v>1.0874832397460941</v>
      </c>
      <c r="AA597" s="1">
        <v>1.0874832397460941</v>
      </c>
      <c r="AB597" s="1">
        <v>1.0874832397460941</v>
      </c>
      <c r="AC597" s="1">
        <v>1.422043450927734</v>
      </c>
      <c r="AD597" s="1">
        <v>1.422043450927734</v>
      </c>
      <c r="AE597" s="1">
        <v>1.422043450927734</v>
      </c>
      <c r="AF597" s="1">
        <v>1.422043450927734</v>
      </c>
      <c r="AG597" s="1">
        <v>1.756661834716797</v>
      </c>
      <c r="AH597" s="1">
        <v>2.091228521728516</v>
      </c>
      <c r="AI597" s="1">
        <v>2.091228521728516</v>
      </c>
      <c r="AJ597" s="1">
        <v>2.091228521728516</v>
      </c>
      <c r="AK597" s="1">
        <v>2.091228521728516</v>
      </c>
      <c r="AL597" s="1">
        <v>2.091228521728516</v>
      </c>
      <c r="AM597" s="1">
        <v>2.091228521728516</v>
      </c>
      <c r="AN597" s="1">
        <v>2.091228521728516</v>
      </c>
      <c r="AO597" s="1">
        <v>2.091228521728516</v>
      </c>
      <c r="AP597" s="1">
        <v>2.091228521728516</v>
      </c>
      <c r="AQ597" s="1">
        <v>2.091228521728516</v>
      </c>
      <c r="AR597" s="1">
        <v>2.091228521728516</v>
      </c>
      <c r="AS597" s="1">
        <v>2.091228521728516</v>
      </c>
      <c r="AT597" s="1">
        <v>2.091228521728516</v>
      </c>
      <c r="AU597" s="1">
        <v>2.091228521728516</v>
      </c>
    </row>
    <row r="598" spans="1:47">
      <c r="A598" s="1" t="s">
        <v>80</v>
      </c>
      <c r="B598" s="1" t="s">
        <v>60</v>
      </c>
      <c r="C598" s="1" t="s">
        <v>1401</v>
      </c>
      <c r="D598" s="1" t="s">
        <v>1402</v>
      </c>
      <c r="E598" s="1">
        <v>122</v>
      </c>
      <c r="F598" s="1" t="s">
        <v>822</v>
      </c>
      <c r="G598" s="1" t="s">
        <v>838</v>
      </c>
      <c r="H598" s="1" t="s">
        <v>840</v>
      </c>
      <c r="I598" s="1">
        <v>0</v>
      </c>
      <c r="J598" s="1">
        <v>0</v>
      </c>
      <c r="K598" s="1">
        <v>0</v>
      </c>
      <c r="L598" s="1">
        <v>0</v>
      </c>
      <c r="M598" s="1">
        <v>0</v>
      </c>
      <c r="N598" s="1">
        <v>0</v>
      </c>
      <c r="O598" s="1">
        <v>0</v>
      </c>
      <c r="P598" s="1">
        <v>0</v>
      </c>
      <c r="Q598" s="1">
        <v>0</v>
      </c>
      <c r="R598" s="1">
        <v>0.6722639465332032</v>
      </c>
      <c r="S598" s="1">
        <v>0.6722639465332032</v>
      </c>
      <c r="T598" s="1">
        <v>0.6722639465332032</v>
      </c>
      <c r="U598" s="1">
        <v>0.6722639465332032</v>
      </c>
      <c r="V598" s="1">
        <v>0.6722639465332032</v>
      </c>
      <c r="W598" s="1">
        <v>0.6722639465332032</v>
      </c>
      <c r="X598" s="1">
        <v>0.6722639465332032</v>
      </c>
      <c r="Y598" s="1">
        <v>0.6722639465332032</v>
      </c>
      <c r="Z598" s="1">
        <v>0.6722639465332032</v>
      </c>
      <c r="AA598" s="1">
        <v>0.6722639465332032</v>
      </c>
      <c r="AB598" s="1">
        <v>0.6722639465332032</v>
      </c>
      <c r="AC598" s="1">
        <v>0.6722639465332032</v>
      </c>
      <c r="AD598" s="1">
        <v>0.6722639465332032</v>
      </c>
      <c r="AE598" s="1">
        <v>0.6722639465332032</v>
      </c>
      <c r="AF598" s="1">
        <v>0.6722639465332032</v>
      </c>
      <c r="AG598" s="1">
        <v>0.6722639465332032</v>
      </c>
      <c r="AH598" s="1">
        <v>0.6722639465332032</v>
      </c>
      <c r="AI598" s="1">
        <v>0.6722639465332032</v>
      </c>
      <c r="AJ598" s="1">
        <v>0.6722639465332032</v>
      </c>
      <c r="AK598" s="1">
        <v>0.6722639465332032</v>
      </c>
      <c r="AL598" s="1">
        <v>0.6722639465332032</v>
      </c>
      <c r="AM598" s="1">
        <v>0.6722639465332032</v>
      </c>
      <c r="AN598" s="1">
        <v>0.6722639465332032</v>
      </c>
      <c r="AO598" s="1">
        <v>0.6722639465332032</v>
      </c>
      <c r="AP598" s="1">
        <v>0.6722639465332032</v>
      </c>
      <c r="AQ598" s="1">
        <v>0.6722639465332032</v>
      </c>
      <c r="AR598" s="1">
        <v>0.6722639465332032</v>
      </c>
      <c r="AS598" s="1">
        <v>0.6722639465332032</v>
      </c>
      <c r="AT598" s="1">
        <v>0.6722639465332032</v>
      </c>
      <c r="AU598" s="1">
        <v>0.6722639465332032</v>
      </c>
    </row>
    <row r="599" spans="1:47">
      <c r="A599" s="1" t="s">
        <v>80</v>
      </c>
      <c r="B599" s="1" t="s">
        <v>60</v>
      </c>
      <c r="C599" s="1" t="s">
        <v>1495</v>
      </c>
      <c r="D599" s="1" t="s">
        <v>1496</v>
      </c>
      <c r="E599" s="1">
        <v>122</v>
      </c>
      <c r="F599" s="1" t="s">
        <v>822</v>
      </c>
      <c r="G599" s="1" t="s">
        <v>838</v>
      </c>
      <c r="H599" s="1" t="s">
        <v>840</v>
      </c>
      <c r="I599" s="1">
        <v>8.4701507568359369E-2</v>
      </c>
      <c r="J599" s="1">
        <v>8.4701507568359369E-2</v>
      </c>
      <c r="K599" s="1">
        <v>0</v>
      </c>
      <c r="L599" s="1">
        <v>0</v>
      </c>
      <c r="M599" s="1">
        <v>0</v>
      </c>
      <c r="N599" s="1">
        <v>0</v>
      </c>
      <c r="O599" s="1">
        <v>0</v>
      </c>
      <c r="P599" s="1">
        <v>0</v>
      </c>
      <c r="Q599" s="1">
        <v>0</v>
      </c>
      <c r="R599" s="1">
        <v>0</v>
      </c>
      <c r="S599" s="1">
        <v>0</v>
      </c>
      <c r="T599" s="1">
        <v>0</v>
      </c>
      <c r="U599" s="1">
        <v>0</v>
      </c>
      <c r="V599" s="1">
        <v>8.4701507568359369E-2</v>
      </c>
      <c r="W599" s="1">
        <v>8.4701507568359369E-2</v>
      </c>
      <c r="X599" s="1">
        <v>8.4701507568359369E-2</v>
      </c>
      <c r="Y599" s="1">
        <v>8.4701507568359369E-2</v>
      </c>
      <c r="Z599" s="1">
        <v>8.4701507568359369E-2</v>
      </c>
      <c r="AA599" s="1">
        <v>8.4701507568359369E-2</v>
      </c>
      <c r="AB599" s="1">
        <v>8.4701507568359369E-2</v>
      </c>
      <c r="AC599" s="1">
        <v>8.4701507568359369E-2</v>
      </c>
      <c r="AD599" s="1">
        <v>8.4701507568359369E-2</v>
      </c>
      <c r="AE599" s="1">
        <v>8.4701507568359369E-2</v>
      </c>
      <c r="AF599" s="1">
        <v>8.4701507568359369E-2</v>
      </c>
      <c r="AG599" s="1">
        <v>8.4701507568359369E-2</v>
      </c>
      <c r="AH599" s="1">
        <v>8.4701507568359369E-2</v>
      </c>
      <c r="AI599" s="1">
        <v>8.4701507568359369E-2</v>
      </c>
      <c r="AJ599" s="1">
        <v>8.4701507568359369E-2</v>
      </c>
      <c r="AK599" s="1">
        <v>8.4701507568359369E-2</v>
      </c>
      <c r="AL599" s="1">
        <v>8.4701507568359369E-2</v>
      </c>
      <c r="AM599" s="1">
        <v>8.4701507568359369E-2</v>
      </c>
      <c r="AN599" s="1">
        <v>8.4701507568359369E-2</v>
      </c>
      <c r="AO599" s="1">
        <v>8.4701507568359369E-2</v>
      </c>
      <c r="AP599" s="1">
        <v>8.4701507568359369E-2</v>
      </c>
      <c r="AQ599" s="1">
        <v>8.4701507568359369E-2</v>
      </c>
      <c r="AR599" s="1">
        <v>8.4701507568359369E-2</v>
      </c>
      <c r="AS599" s="1">
        <v>8.4701507568359369E-2</v>
      </c>
      <c r="AT599" s="1">
        <v>8.4701507568359369E-2</v>
      </c>
      <c r="AU599" s="1">
        <v>8.4701507568359369E-2</v>
      </c>
    </row>
    <row r="600" spans="1:47">
      <c r="A600" s="1" t="s">
        <v>80</v>
      </c>
      <c r="B600" s="1" t="s">
        <v>60</v>
      </c>
      <c r="C600" s="1" t="s">
        <v>480</v>
      </c>
      <c r="D600" s="1" t="s">
        <v>1013</v>
      </c>
      <c r="E600" s="1">
        <v>122</v>
      </c>
      <c r="F600" s="1" t="s">
        <v>822</v>
      </c>
      <c r="G600" s="1" t="s">
        <v>838</v>
      </c>
      <c r="H600" s="1" t="s">
        <v>840</v>
      </c>
      <c r="I600" s="1">
        <v>0</v>
      </c>
      <c r="J600" s="1">
        <v>0</v>
      </c>
      <c r="K600" s="1">
        <v>8.4213500976562494E-2</v>
      </c>
      <c r="L600" s="1">
        <v>1.4316556640625011</v>
      </c>
      <c r="M600" s="1">
        <v>4.7159613708496089</v>
      </c>
      <c r="N600" s="1">
        <v>0</v>
      </c>
      <c r="O600" s="1">
        <v>2.8632405639648462</v>
      </c>
      <c r="P600" s="1">
        <v>6.4001989135742177</v>
      </c>
      <c r="Q600" s="1">
        <v>11.789845153808599</v>
      </c>
      <c r="R600" s="1">
        <v>11.789845153808599</v>
      </c>
      <c r="S600" s="1">
        <v>11.789845153808599</v>
      </c>
      <c r="T600" s="1">
        <v>11.789845153808599</v>
      </c>
      <c r="U600" s="1">
        <v>11.789845153808599</v>
      </c>
      <c r="V600" s="1">
        <v>11.789845153808599</v>
      </c>
      <c r="W600" s="1">
        <v>20.29578640136722</v>
      </c>
      <c r="X600" s="1">
        <v>22.06433657226566</v>
      </c>
      <c r="Y600" s="1">
        <v>22.653851623535189</v>
      </c>
      <c r="Z600" s="1">
        <v>23.24336500244144</v>
      </c>
      <c r="AA600" s="1">
        <v>23.580216088867211</v>
      </c>
      <c r="AB600" s="1">
        <v>25.769744561767592</v>
      </c>
      <c r="AC600" s="1">
        <v>25.938169055175781</v>
      </c>
      <c r="AD600" s="1">
        <v>25.938169055175781</v>
      </c>
      <c r="AE600" s="1">
        <v>26.527651422119121</v>
      </c>
      <c r="AF600" s="1">
        <v>33.601441479492109</v>
      </c>
      <c r="AG600" s="1">
        <v>34.190944940185489</v>
      </c>
      <c r="AH600" s="1">
        <v>34.443583917236268</v>
      </c>
      <c r="AI600" s="1">
        <v>34.864641662597613</v>
      </c>
      <c r="AJ600" s="1">
        <v>35.369907604980433</v>
      </c>
      <c r="AK600" s="1">
        <v>35.538329583740193</v>
      </c>
      <c r="AL600" s="1">
        <v>35.875192956542932</v>
      </c>
      <c r="AM600" s="1">
        <v>36.8015468078613</v>
      </c>
      <c r="AN600" s="1">
        <v>37.054186621093727</v>
      </c>
      <c r="AO600" s="1">
        <v>37.222614324951152</v>
      </c>
      <c r="AP600" s="1">
        <v>37.222614324951152</v>
      </c>
      <c r="AQ600" s="1">
        <v>37.222614324951152</v>
      </c>
      <c r="AR600" s="1">
        <v>37.222614324951152</v>
      </c>
      <c r="AS600" s="1">
        <v>37.222614324951152</v>
      </c>
      <c r="AT600" s="1">
        <v>37.222614324951152</v>
      </c>
      <c r="AU600" s="1">
        <v>37.222614324951152</v>
      </c>
    </row>
    <row r="601" spans="1:47">
      <c r="A601" s="1" t="s">
        <v>80</v>
      </c>
      <c r="B601" s="1" t="s">
        <v>60</v>
      </c>
      <c r="C601" s="1" t="s">
        <v>647</v>
      </c>
      <c r="D601" s="1" t="s">
        <v>1213</v>
      </c>
      <c r="E601" s="1">
        <v>122</v>
      </c>
      <c r="F601" s="1" t="s">
        <v>822</v>
      </c>
      <c r="G601" s="1" t="s">
        <v>838</v>
      </c>
      <c r="H601" s="1" t="s">
        <v>840</v>
      </c>
      <c r="I601" s="1">
        <v>2.9234536499023438</v>
      </c>
      <c r="J601" s="1">
        <v>6.1810285705566397</v>
      </c>
      <c r="K601" s="1">
        <v>5.9304404052734361</v>
      </c>
      <c r="L601" s="1">
        <v>7.099837304687501</v>
      </c>
      <c r="M601" s="1">
        <v>9.3550819763183579</v>
      </c>
      <c r="N601" s="1">
        <v>9.9397728637695302</v>
      </c>
      <c r="O601" s="1">
        <v>8.6868544311523443</v>
      </c>
      <c r="P601" s="1">
        <v>8.6868544311523443</v>
      </c>
      <c r="Q601" s="1">
        <v>8.6868544311523443</v>
      </c>
      <c r="R601" s="1">
        <v>10.106819775390621</v>
      </c>
      <c r="S601" s="1">
        <v>10.106819775390621</v>
      </c>
      <c r="T601" s="1">
        <v>10.106819775390621</v>
      </c>
      <c r="U601" s="1">
        <v>10.106819775390621</v>
      </c>
      <c r="V601" s="1">
        <v>10.106819775390621</v>
      </c>
      <c r="W601" s="1">
        <v>10.190347235107421</v>
      </c>
      <c r="X601" s="1">
        <v>10.190347235107421</v>
      </c>
      <c r="Y601" s="1">
        <v>10.190347235107421</v>
      </c>
      <c r="Z601" s="1">
        <v>10.524459442138671</v>
      </c>
      <c r="AA601" s="1">
        <v>10.524459442138671</v>
      </c>
      <c r="AB601" s="1">
        <v>10.524459442138671</v>
      </c>
      <c r="AC601" s="1">
        <v>10.607986901855471</v>
      </c>
      <c r="AD601" s="1">
        <v>10.607986901855471</v>
      </c>
      <c r="AE601" s="1">
        <v>10.77504255981445</v>
      </c>
      <c r="AF601" s="1">
        <v>11.526796539306639</v>
      </c>
      <c r="AG601" s="1">
        <v>14.03258898925783</v>
      </c>
      <c r="AH601" s="1">
        <v>15.28524442138673</v>
      </c>
      <c r="AI601" s="1">
        <v>16.788512060546889</v>
      </c>
      <c r="AJ601" s="1">
        <v>16.371105694580091</v>
      </c>
      <c r="AK601" s="1">
        <v>18.459120812988289</v>
      </c>
      <c r="AL601" s="1">
        <v>18.626177813720709</v>
      </c>
      <c r="AM601" s="1">
        <v>18.626176330566409</v>
      </c>
      <c r="AN601" s="1">
        <v>19.210868707275381</v>
      </c>
      <c r="AO601" s="1">
        <v>20.796818682861321</v>
      </c>
      <c r="AP601" s="1">
        <v>21.882318957519519</v>
      </c>
      <c r="AQ601" s="1">
        <v>21.96582221069335</v>
      </c>
      <c r="AR601" s="1">
        <v>22.968118762207009</v>
      </c>
      <c r="AS601" s="1">
        <v>23.385727996826152</v>
      </c>
      <c r="AT601" s="1">
        <v>25.55684882812497</v>
      </c>
      <c r="AU601" s="1">
        <v>25.55684882812497</v>
      </c>
    </row>
    <row r="602" spans="1:47">
      <c r="A602" s="1" t="s">
        <v>80</v>
      </c>
      <c r="B602" s="1" t="s">
        <v>60</v>
      </c>
      <c r="C602" s="1" t="s">
        <v>1497</v>
      </c>
      <c r="D602" s="1" t="s">
        <v>1498</v>
      </c>
      <c r="E602" s="1">
        <v>122</v>
      </c>
      <c r="F602" s="1" t="s">
        <v>822</v>
      </c>
      <c r="G602" s="1" t="s">
        <v>838</v>
      </c>
      <c r="H602" s="1" t="s">
        <v>840</v>
      </c>
      <c r="I602" s="1">
        <v>3.0273101562500022</v>
      </c>
      <c r="J602" s="1">
        <v>2.943217987060549</v>
      </c>
      <c r="K602" s="1">
        <v>0</v>
      </c>
      <c r="L602" s="1">
        <v>0</v>
      </c>
      <c r="M602" s="1">
        <v>0</v>
      </c>
      <c r="N602" s="1">
        <v>0.75682697753906236</v>
      </c>
      <c r="O602" s="1">
        <v>1.429564184570312</v>
      </c>
      <c r="P602" s="1">
        <v>2.522757989501955</v>
      </c>
      <c r="Q602" s="1">
        <v>3.195490106201174</v>
      </c>
      <c r="R602" s="1">
        <v>3.195490106201174</v>
      </c>
      <c r="S602" s="1">
        <v>3.4477644958496119</v>
      </c>
      <c r="T602" s="1">
        <v>3.5318563842773472</v>
      </c>
      <c r="U602" s="1">
        <v>3.5318563842773472</v>
      </c>
      <c r="V602" s="1">
        <v>3.5318563842773472</v>
      </c>
      <c r="W602" s="1">
        <v>3.5318563842773472</v>
      </c>
      <c r="X602" s="1">
        <v>3.5318563842773472</v>
      </c>
      <c r="Y602" s="1">
        <v>3.5318563842773472</v>
      </c>
      <c r="Z602" s="1">
        <v>3.5318563842773472</v>
      </c>
      <c r="AA602" s="1">
        <v>3.5318563842773472</v>
      </c>
      <c r="AB602" s="1">
        <v>3.5318563842773472</v>
      </c>
      <c r="AC602" s="1">
        <v>3.5318563842773472</v>
      </c>
      <c r="AD602" s="1">
        <v>3.5318563842773472</v>
      </c>
      <c r="AE602" s="1">
        <v>3.5318563842773472</v>
      </c>
      <c r="AF602" s="1">
        <v>3.5318563842773472</v>
      </c>
      <c r="AG602" s="1">
        <v>3.5318563842773472</v>
      </c>
      <c r="AH602" s="1">
        <v>3.5318563842773472</v>
      </c>
      <c r="AI602" s="1">
        <v>3.5318563842773472</v>
      </c>
      <c r="AJ602" s="1">
        <v>3.5318563842773472</v>
      </c>
      <c r="AK602" s="1">
        <v>3.5318563842773472</v>
      </c>
      <c r="AL602" s="1">
        <v>3.5318563842773472</v>
      </c>
      <c r="AM602" s="1">
        <v>3.5318563842773472</v>
      </c>
      <c r="AN602" s="1">
        <v>3.5318563842773472</v>
      </c>
      <c r="AO602" s="1">
        <v>3.5318563842773472</v>
      </c>
      <c r="AP602" s="1">
        <v>3.5318563842773472</v>
      </c>
      <c r="AQ602" s="1">
        <v>3.5318563842773472</v>
      </c>
      <c r="AR602" s="1">
        <v>3.5318563842773472</v>
      </c>
      <c r="AS602" s="1">
        <v>3.5318563842773472</v>
      </c>
      <c r="AT602" s="1">
        <v>3.5318563842773472</v>
      </c>
      <c r="AU602" s="1">
        <v>3.5318563842773472</v>
      </c>
    </row>
    <row r="603" spans="1:47">
      <c r="A603" s="1" t="s">
        <v>80</v>
      </c>
      <c r="B603" s="1" t="s">
        <v>60</v>
      </c>
      <c r="C603" s="1" t="s">
        <v>1499</v>
      </c>
      <c r="D603" s="1" t="s">
        <v>1500</v>
      </c>
      <c r="E603" s="1">
        <v>122</v>
      </c>
      <c r="F603" s="1" t="s">
        <v>822</v>
      </c>
      <c r="G603" s="1" t="s">
        <v>838</v>
      </c>
      <c r="H603" s="1" t="s">
        <v>840</v>
      </c>
      <c r="I603" s="1">
        <v>0</v>
      </c>
      <c r="J603" s="1">
        <v>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0</v>
      </c>
      <c r="AB603" s="1">
        <v>0</v>
      </c>
      <c r="AC603" s="1">
        <v>0</v>
      </c>
      <c r="AD603" s="1">
        <v>0</v>
      </c>
      <c r="AE603" s="1">
        <v>0.49822528686523437</v>
      </c>
      <c r="AF603" s="1">
        <v>0.58126234741210936</v>
      </c>
      <c r="AG603" s="1">
        <v>0.1660742736816406</v>
      </c>
      <c r="AH603" s="1">
        <v>0.1660742736816406</v>
      </c>
      <c r="AI603" s="1">
        <v>0</v>
      </c>
      <c r="AJ603" s="1">
        <v>0</v>
      </c>
      <c r="AK603" s="1">
        <v>0</v>
      </c>
      <c r="AL603" s="1">
        <v>0</v>
      </c>
      <c r="AM603" s="1">
        <v>0</v>
      </c>
      <c r="AN603" s="1">
        <v>0</v>
      </c>
      <c r="AO603" s="1">
        <v>0</v>
      </c>
      <c r="AP603" s="1">
        <v>0</v>
      </c>
      <c r="AQ603" s="1">
        <v>0</v>
      </c>
      <c r="AR603" s="1">
        <v>0</v>
      </c>
      <c r="AS603" s="1">
        <v>0</v>
      </c>
      <c r="AT603" s="1">
        <v>0</v>
      </c>
      <c r="AU603" s="1">
        <v>0</v>
      </c>
    </row>
    <row r="604" spans="1:47">
      <c r="A604" s="1" t="s">
        <v>80</v>
      </c>
      <c r="B604" s="1" t="s">
        <v>60</v>
      </c>
      <c r="C604" s="1" t="s">
        <v>1501</v>
      </c>
      <c r="D604" s="1" t="s">
        <v>1502</v>
      </c>
      <c r="E604" s="1">
        <v>122</v>
      </c>
      <c r="F604" s="1" t="s">
        <v>822</v>
      </c>
      <c r="G604" s="1" t="s">
        <v>838</v>
      </c>
      <c r="H604" s="1" t="s">
        <v>840</v>
      </c>
      <c r="I604" s="1">
        <v>0</v>
      </c>
      <c r="J604" s="1">
        <v>0</v>
      </c>
      <c r="K604" s="1">
        <v>0</v>
      </c>
      <c r="L604" s="1">
        <v>0</v>
      </c>
      <c r="M604" s="1">
        <v>0</v>
      </c>
      <c r="N604" s="1">
        <v>8.3546582031249997E-2</v>
      </c>
      <c r="O604" s="1">
        <v>8.3546582031249997E-2</v>
      </c>
      <c r="P604" s="1">
        <v>8.3546582031249997E-2</v>
      </c>
      <c r="Q604" s="1">
        <v>8.3546582031249997E-2</v>
      </c>
      <c r="R604" s="1">
        <v>8.3546582031249997E-2</v>
      </c>
      <c r="S604" s="1">
        <v>8.3546582031249997E-2</v>
      </c>
      <c r="T604" s="1">
        <v>8.3546582031249997E-2</v>
      </c>
      <c r="U604" s="1">
        <v>8.3546582031249997E-2</v>
      </c>
      <c r="V604" s="1">
        <v>8.3546582031249997E-2</v>
      </c>
      <c r="W604" s="1">
        <v>8.3546582031249997E-2</v>
      </c>
      <c r="X604" s="1">
        <v>8.3546582031249997E-2</v>
      </c>
      <c r="Y604" s="1">
        <v>8.3546582031249997E-2</v>
      </c>
      <c r="Z604" s="1">
        <v>8.3546582031249997E-2</v>
      </c>
      <c r="AA604" s="1">
        <v>8.3546582031249997E-2</v>
      </c>
      <c r="AB604" s="1">
        <v>8.3546582031249997E-2</v>
      </c>
      <c r="AC604" s="1">
        <v>8.3546582031249997E-2</v>
      </c>
      <c r="AD604" s="1">
        <v>8.3546582031249997E-2</v>
      </c>
      <c r="AE604" s="1">
        <v>8.3546582031249997E-2</v>
      </c>
      <c r="AF604" s="1">
        <v>8.3546582031249997E-2</v>
      </c>
      <c r="AG604" s="1">
        <v>8.3546582031249997E-2</v>
      </c>
      <c r="AH604" s="1">
        <v>8.3546582031249997E-2</v>
      </c>
      <c r="AI604" s="1">
        <v>8.3546582031249997E-2</v>
      </c>
      <c r="AJ604" s="1">
        <v>8.3546582031249997E-2</v>
      </c>
      <c r="AK604" s="1">
        <v>8.3546582031249997E-2</v>
      </c>
      <c r="AL604" s="1">
        <v>8.3546582031249997E-2</v>
      </c>
      <c r="AM604" s="1">
        <v>8.3546582031249997E-2</v>
      </c>
      <c r="AN604" s="1">
        <v>8.3546582031249997E-2</v>
      </c>
      <c r="AO604" s="1">
        <v>8.3546582031249997E-2</v>
      </c>
      <c r="AP604" s="1">
        <v>8.3546582031249997E-2</v>
      </c>
      <c r="AQ604" s="1">
        <v>8.3546582031249997E-2</v>
      </c>
      <c r="AR604" s="1">
        <v>8.3546582031249997E-2</v>
      </c>
      <c r="AS604" s="1">
        <v>8.3546582031249997E-2</v>
      </c>
      <c r="AT604" s="1">
        <v>8.3546582031249997E-2</v>
      </c>
      <c r="AU604" s="1">
        <v>8.3546582031249997E-2</v>
      </c>
    </row>
    <row r="605" spans="1:47">
      <c r="A605" s="1" t="s">
        <v>80</v>
      </c>
      <c r="B605" s="1" t="s">
        <v>60</v>
      </c>
      <c r="C605" s="1" t="s">
        <v>1503</v>
      </c>
      <c r="D605" s="1" t="s">
        <v>1504</v>
      </c>
      <c r="E605" s="1">
        <v>122</v>
      </c>
      <c r="F605" s="1" t="s">
        <v>822</v>
      </c>
      <c r="G605" s="1" t="s">
        <v>838</v>
      </c>
      <c r="H605" s="1" t="s">
        <v>840</v>
      </c>
      <c r="I605" s="1">
        <v>0</v>
      </c>
      <c r="J605" s="1">
        <v>0</v>
      </c>
      <c r="K605" s="1">
        <v>0</v>
      </c>
      <c r="L605" s="1">
        <v>0</v>
      </c>
      <c r="M605" s="1">
        <v>0</v>
      </c>
      <c r="N605" s="1">
        <v>0</v>
      </c>
      <c r="O605" s="1">
        <v>0</v>
      </c>
      <c r="P605" s="1">
        <v>0</v>
      </c>
      <c r="Q605" s="1">
        <v>0</v>
      </c>
      <c r="R605" s="1">
        <v>0</v>
      </c>
      <c r="S605" s="1">
        <v>0</v>
      </c>
      <c r="T605" s="1">
        <v>0</v>
      </c>
      <c r="U605" s="1">
        <v>0</v>
      </c>
      <c r="V605" s="1">
        <v>0</v>
      </c>
      <c r="W605" s="1">
        <v>0</v>
      </c>
      <c r="X605" s="1">
        <v>0</v>
      </c>
      <c r="Y605" s="1">
        <v>0</v>
      </c>
      <c r="Z605" s="1">
        <v>0</v>
      </c>
      <c r="AA605" s="1">
        <v>0</v>
      </c>
      <c r="AB605" s="1">
        <v>0</v>
      </c>
      <c r="AC605" s="1">
        <v>8.3183697509765619E-2</v>
      </c>
      <c r="AD605" s="1">
        <v>1.1645739013671881</v>
      </c>
      <c r="AE605" s="1">
        <v>1.1645739013671881</v>
      </c>
      <c r="AF605" s="1">
        <v>1.4973111328124999</v>
      </c>
      <c r="AG605" s="1">
        <v>1.4973111328124999</v>
      </c>
      <c r="AH605" s="1">
        <v>1.8300471435546879</v>
      </c>
      <c r="AI605" s="1">
        <v>2.3291507019042972</v>
      </c>
      <c r="AJ605" s="1">
        <v>2.3291507019042972</v>
      </c>
      <c r="AK605" s="1">
        <v>2.3291507019042972</v>
      </c>
      <c r="AL605" s="1">
        <v>2.3291507019042972</v>
      </c>
      <c r="AM605" s="1">
        <v>2.3291507019042972</v>
      </c>
      <c r="AN605" s="1">
        <v>2.3291507019042972</v>
      </c>
      <c r="AO605" s="1">
        <v>2.5787002746582028</v>
      </c>
      <c r="AP605" s="1">
        <v>2.5787002746582028</v>
      </c>
      <c r="AQ605" s="1">
        <v>2.5787002746582028</v>
      </c>
      <c r="AR605" s="1">
        <v>3.077802154541017</v>
      </c>
      <c r="AS605" s="1">
        <v>3.1609860046386729</v>
      </c>
      <c r="AT605" s="1">
        <v>3.660090173339845</v>
      </c>
      <c r="AU605" s="1">
        <v>3.660090173339845</v>
      </c>
    </row>
    <row r="606" spans="1:47">
      <c r="A606" s="1" t="s">
        <v>80</v>
      </c>
      <c r="B606" s="1" t="s">
        <v>60</v>
      </c>
      <c r="C606" s="1" t="s">
        <v>1412</v>
      </c>
      <c r="D606" s="1" t="s">
        <v>1413</v>
      </c>
      <c r="E606" s="1">
        <v>122</v>
      </c>
      <c r="F606" s="1" t="s">
        <v>822</v>
      </c>
      <c r="G606" s="1" t="s">
        <v>838</v>
      </c>
      <c r="H606" s="1" t="s">
        <v>840</v>
      </c>
      <c r="I606" s="1">
        <v>0</v>
      </c>
      <c r="J606" s="1">
        <v>0</v>
      </c>
      <c r="K606" s="1">
        <v>0</v>
      </c>
      <c r="L606" s="1">
        <v>0</v>
      </c>
      <c r="M606" s="1">
        <v>0</v>
      </c>
      <c r="N606" s="1">
        <v>0</v>
      </c>
      <c r="O606" s="1">
        <v>0</v>
      </c>
      <c r="P606" s="1">
        <v>0</v>
      </c>
      <c r="Q606" s="1">
        <v>0</v>
      </c>
      <c r="R606" s="1">
        <v>0</v>
      </c>
      <c r="S606" s="1">
        <v>0</v>
      </c>
      <c r="T606" s="1">
        <v>0</v>
      </c>
      <c r="U606" s="1">
        <v>0</v>
      </c>
      <c r="V606" s="1">
        <v>0</v>
      </c>
      <c r="W606" s="1">
        <v>0</v>
      </c>
      <c r="X606" s="1">
        <v>0</v>
      </c>
      <c r="Y606" s="1">
        <v>0</v>
      </c>
      <c r="Z606" s="1">
        <v>0</v>
      </c>
      <c r="AA606" s="1">
        <v>0</v>
      </c>
      <c r="AB606" s="1">
        <v>0</v>
      </c>
      <c r="AC606" s="1">
        <v>0</v>
      </c>
      <c r="AD606" s="1">
        <v>0</v>
      </c>
      <c r="AE606" s="1">
        <v>0</v>
      </c>
      <c r="AF606" s="1">
        <v>1.0839987365722661</v>
      </c>
      <c r="AG606" s="1">
        <v>1.0839987365722661</v>
      </c>
      <c r="AH606" s="1">
        <v>1.4175376159667969</v>
      </c>
      <c r="AI606" s="1">
        <v>1.4175376159667969</v>
      </c>
      <c r="AJ606" s="1">
        <v>1.751075292968751</v>
      </c>
      <c r="AK606" s="1">
        <v>1.751075292968751</v>
      </c>
      <c r="AL606" s="1">
        <v>1.834459637451173</v>
      </c>
      <c r="AM606" s="1">
        <v>1.751075292968751</v>
      </c>
      <c r="AN606" s="1">
        <v>1.834459637451173</v>
      </c>
      <c r="AO606" s="1">
        <v>1.834459637451173</v>
      </c>
      <c r="AP606" s="1">
        <v>1.834459637451173</v>
      </c>
      <c r="AQ606" s="1">
        <v>1.834459637451173</v>
      </c>
      <c r="AR606" s="1">
        <v>1.834459637451173</v>
      </c>
      <c r="AS606" s="1">
        <v>2.167996112060548</v>
      </c>
      <c r="AT606" s="1">
        <v>2.3347644958496101</v>
      </c>
      <c r="AU606" s="1">
        <v>2.3347644958496101</v>
      </c>
    </row>
    <row r="607" spans="1:47">
      <c r="A607" s="1" t="s">
        <v>80</v>
      </c>
      <c r="B607" s="1" t="s">
        <v>60</v>
      </c>
      <c r="C607" s="1" t="s">
        <v>650</v>
      </c>
      <c r="D607" s="1" t="s">
        <v>1505</v>
      </c>
      <c r="E607" s="1">
        <v>122</v>
      </c>
      <c r="F607" s="1" t="s">
        <v>822</v>
      </c>
      <c r="G607" s="1" t="s">
        <v>838</v>
      </c>
      <c r="H607" s="1" t="s">
        <v>840</v>
      </c>
      <c r="I607" s="1">
        <v>0</v>
      </c>
      <c r="J607" s="1">
        <v>0</v>
      </c>
      <c r="K607" s="1">
        <v>0</v>
      </c>
      <c r="L607" s="1">
        <v>1.582623486328125</v>
      </c>
      <c r="M607" s="1">
        <v>4.7478544006347638</v>
      </c>
      <c r="N607" s="1">
        <v>7.4965950195312523</v>
      </c>
      <c r="O607" s="1">
        <v>7.4132991027832054</v>
      </c>
      <c r="P607" s="1">
        <v>7.4132991027832054</v>
      </c>
      <c r="Q607" s="1">
        <v>7.6632608520507839</v>
      </c>
      <c r="R607" s="1">
        <v>8.0798375488281273</v>
      </c>
      <c r="S607" s="1">
        <v>8.4964154479980483</v>
      </c>
      <c r="T607" s="1">
        <v>9.3295182434082058</v>
      </c>
      <c r="U607" s="1">
        <v>9.3295182434082058</v>
      </c>
      <c r="V607" s="1">
        <v>9.3295182434082058</v>
      </c>
      <c r="W607" s="1">
        <v>9.3295182434082058</v>
      </c>
      <c r="X607" s="1">
        <v>9.5794286499023471</v>
      </c>
      <c r="Y607" s="1">
        <v>9.5794286499023471</v>
      </c>
      <c r="Z607" s="1">
        <v>9.5794286499023471</v>
      </c>
      <c r="AA607" s="1">
        <v>9.5794286499023471</v>
      </c>
      <c r="AB607" s="1">
        <v>11.745125518798829</v>
      </c>
      <c r="AC607" s="1">
        <v>12.49478438720703</v>
      </c>
      <c r="AD607" s="1">
        <v>13.411030401611329</v>
      </c>
      <c r="AE607" s="1">
        <v>14.493874133300791</v>
      </c>
      <c r="AF607" s="1">
        <v>19.325020056152361</v>
      </c>
      <c r="AG607" s="1">
        <v>22.323664447021489</v>
      </c>
      <c r="AH607" s="1">
        <v>23.406498663330069</v>
      </c>
      <c r="AI607" s="1">
        <v>24.905802490234361</v>
      </c>
      <c r="AJ607" s="1">
        <v>25.488865142822249</v>
      </c>
      <c r="AK607" s="1">
        <v>27.82113648071287</v>
      </c>
      <c r="AL607" s="1">
        <v>31.152929022216771</v>
      </c>
      <c r="AM607" s="1">
        <v>33.984988818359341</v>
      </c>
      <c r="AN607" s="1">
        <v>34.2348727844238</v>
      </c>
      <c r="AO607" s="1">
        <v>34.401460839843722</v>
      </c>
      <c r="AP607" s="1">
        <v>34.401460839843722</v>
      </c>
      <c r="AQ607" s="1">
        <v>34.484755999755819</v>
      </c>
      <c r="AR607" s="1">
        <v>34.484755999755833</v>
      </c>
      <c r="AS607" s="1">
        <v>34.568049798583957</v>
      </c>
      <c r="AT607" s="1">
        <v>34.817932861328103</v>
      </c>
      <c r="AU607" s="1">
        <v>34.817932861328103</v>
      </c>
    </row>
    <row r="608" spans="1:47">
      <c r="A608" s="1" t="s">
        <v>80</v>
      </c>
      <c r="B608" s="1" t="s">
        <v>60</v>
      </c>
      <c r="C608" s="1" t="s">
        <v>1506</v>
      </c>
      <c r="D608" s="1" t="s">
        <v>1507</v>
      </c>
      <c r="E608" s="1">
        <v>122</v>
      </c>
      <c r="F608" s="1" t="s">
        <v>822</v>
      </c>
      <c r="G608" s="1" t="s">
        <v>838</v>
      </c>
      <c r="H608" s="1" t="s">
        <v>840</v>
      </c>
      <c r="I608" s="1">
        <v>0</v>
      </c>
      <c r="J608" s="1">
        <v>0</v>
      </c>
      <c r="K608" s="1">
        <v>0</v>
      </c>
      <c r="L608" s="1">
        <v>0</v>
      </c>
      <c r="M608" s="1">
        <v>0</v>
      </c>
      <c r="N608" s="1">
        <v>0</v>
      </c>
      <c r="O608" s="1">
        <v>0</v>
      </c>
      <c r="P608" s="1">
        <v>0</v>
      </c>
      <c r="Q608" s="1">
        <v>0</v>
      </c>
      <c r="R608" s="1">
        <v>0</v>
      </c>
      <c r="S608" s="1">
        <v>0</v>
      </c>
      <c r="T608" s="1">
        <v>0</v>
      </c>
      <c r="U608" s="1">
        <v>0.92510560913085937</v>
      </c>
      <c r="V608" s="1">
        <v>15.55856577758788</v>
      </c>
      <c r="W608" s="1">
        <v>23.968640570068349</v>
      </c>
      <c r="X608" s="1">
        <v>32.967542266845612</v>
      </c>
      <c r="Y608" s="1">
        <v>33.388056463622959</v>
      </c>
      <c r="Z608" s="1">
        <v>33.303953143310459</v>
      </c>
      <c r="AA608" s="1">
        <v>33.976776586913957</v>
      </c>
      <c r="AB608" s="1">
        <v>36.415785406494031</v>
      </c>
      <c r="AC608" s="1">
        <v>37.593246978759659</v>
      </c>
      <c r="AD608" s="1">
        <v>38.013771612548723</v>
      </c>
      <c r="AE608" s="1">
        <v>38.013771612548723</v>
      </c>
      <c r="AF608" s="1">
        <v>38.013771612548723</v>
      </c>
      <c r="AG608" s="1">
        <v>38.013771612548723</v>
      </c>
      <c r="AH608" s="1">
        <v>38.013771612548723</v>
      </c>
      <c r="AI608" s="1">
        <v>38.013771612548723</v>
      </c>
      <c r="AJ608" s="1">
        <v>38.013771612548723</v>
      </c>
      <c r="AK608" s="1">
        <v>38.013771612548723</v>
      </c>
      <c r="AL608" s="1">
        <v>38.013771612548723</v>
      </c>
      <c r="AM608" s="1">
        <v>38.013771612548723</v>
      </c>
      <c r="AN608" s="1">
        <v>38.013771612548723</v>
      </c>
      <c r="AO608" s="1">
        <v>38.013771612548723</v>
      </c>
      <c r="AP608" s="1">
        <v>38.013771612548723</v>
      </c>
      <c r="AQ608" s="1">
        <v>38.013771612548723</v>
      </c>
      <c r="AR608" s="1">
        <v>38.013771612548723</v>
      </c>
      <c r="AS608" s="1">
        <v>38.013771612548723</v>
      </c>
      <c r="AT608" s="1">
        <v>38.013771612548723</v>
      </c>
      <c r="AU608" s="1">
        <v>38.013771612548723</v>
      </c>
    </row>
    <row r="609" spans="1:47">
      <c r="A609" s="1" t="s">
        <v>80</v>
      </c>
      <c r="B609" s="1" t="s">
        <v>65</v>
      </c>
      <c r="C609" s="1" t="s">
        <v>544</v>
      </c>
      <c r="D609" s="1" t="s">
        <v>1508</v>
      </c>
      <c r="E609" s="1">
        <v>122</v>
      </c>
      <c r="F609" s="1" t="s">
        <v>822</v>
      </c>
      <c r="G609" s="1" t="s">
        <v>838</v>
      </c>
      <c r="H609" s="1" t="s">
        <v>840</v>
      </c>
      <c r="I609" s="1">
        <v>41.221117071533122</v>
      </c>
      <c r="J609" s="1">
        <v>66.131149499511707</v>
      </c>
      <c r="K609" s="1">
        <v>87.761178076172172</v>
      </c>
      <c r="L609" s="1">
        <v>94.232437646484826</v>
      </c>
      <c r="M609" s="1">
        <v>109.8344799682624</v>
      </c>
      <c r="N609" s="1">
        <v>112.4939267456061</v>
      </c>
      <c r="O609" s="1">
        <v>114.0009429809577</v>
      </c>
      <c r="P609" s="1">
        <v>115.9512029235845</v>
      </c>
      <c r="Q609" s="1">
        <v>119.9403876525882</v>
      </c>
      <c r="R609" s="1">
        <v>122.3338992187503</v>
      </c>
      <c r="S609" s="1">
        <v>125.87984772338891</v>
      </c>
      <c r="T609" s="1">
        <v>127.9187629089359</v>
      </c>
      <c r="U609" s="1">
        <v>128.8938881469731</v>
      </c>
      <c r="V609" s="1">
        <v>131.46468835449281</v>
      </c>
      <c r="W609" s="1">
        <v>140.68410604858479</v>
      </c>
      <c r="X609" s="1">
        <v>146.26897344970769</v>
      </c>
      <c r="Y609" s="1">
        <v>150.25815247802791</v>
      </c>
      <c r="Z609" s="1">
        <v>154.3359845825201</v>
      </c>
      <c r="AA609" s="1">
        <v>161.6938109008795</v>
      </c>
      <c r="AB609" s="1">
        <v>166.92406077880909</v>
      </c>
      <c r="AC609" s="1">
        <v>171.62242348022511</v>
      </c>
      <c r="AD609" s="1">
        <v>175.43428330688519</v>
      </c>
      <c r="AE609" s="1">
        <v>175.96617090454151</v>
      </c>
      <c r="AF609" s="1">
        <v>177.82777988281299</v>
      </c>
      <c r="AG609" s="1">
        <v>179.60074240112351</v>
      </c>
      <c r="AH609" s="1">
        <v>181.99424378662161</v>
      </c>
      <c r="AI609" s="1">
        <v>184.9196057373054</v>
      </c>
      <c r="AJ609" s="1">
        <v>190.3270911193855</v>
      </c>
      <c r="AK609" s="1">
        <v>193.7843393005374</v>
      </c>
      <c r="AL609" s="1">
        <v>194.40487351684601</v>
      </c>
      <c r="AM609" s="1">
        <v>195.20270129394549</v>
      </c>
      <c r="AN609" s="1">
        <v>197.1529466918945</v>
      </c>
      <c r="AO609" s="1">
        <v>200.07838767089811</v>
      </c>
      <c r="AP609" s="1">
        <v>205.22026859741169</v>
      </c>
      <c r="AQ609" s="1">
        <v>206.55011242675749</v>
      </c>
      <c r="AR609" s="1">
        <v>207.79130725097619</v>
      </c>
      <c r="AS609" s="1">
        <v>207.79130725097619</v>
      </c>
      <c r="AT609" s="1">
        <v>207.79130725097619</v>
      </c>
      <c r="AU609" s="1">
        <v>207.79130725097619</v>
      </c>
    </row>
    <row r="610" spans="1:47">
      <c r="A610" s="1" t="s">
        <v>80</v>
      </c>
      <c r="B610" s="1" t="s">
        <v>65</v>
      </c>
      <c r="C610" s="1" t="s">
        <v>545</v>
      </c>
      <c r="D610" s="1" t="s">
        <v>1509</v>
      </c>
      <c r="E610" s="1">
        <v>122</v>
      </c>
      <c r="F610" s="1" t="s">
        <v>822</v>
      </c>
      <c r="G610" s="1" t="s">
        <v>838</v>
      </c>
      <c r="H610" s="1" t="s">
        <v>840</v>
      </c>
      <c r="I610" s="1">
        <v>0</v>
      </c>
      <c r="J610" s="1">
        <v>0</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0</v>
      </c>
      <c r="AB610" s="1">
        <v>0</v>
      </c>
      <c r="AC610" s="1">
        <v>0</v>
      </c>
      <c r="AD610" s="1">
        <v>0</v>
      </c>
      <c r="AE610" s="1">
        <v>0</v>
      </c>
      <c r="AF610" s="1">
        <v>0</v>
      </c>
      <c r="AG610" s="1">
        <v>0</v>
      </c>
      <c r="AH610" s="1">
        <v>0</v>
      </c>
      <c r="AI610" s="1">
        <v>0</v>
      </c>
      <c r="AJ610" s="1">
        <v>0</v>
      </c>
      <c r="AK610" s="1">
        <v>14.71710434570312</v>
      </c>
      <c r="AL610" s="1">
        <v>40.427821215820323</v>
      </c>
      <c r="AM610" s="1">
        <v>55.144990820312437</v>
      </c>
      <c r="AN610" s="1">
        <v>61.971616821289253</v>
      </c>
      <c r="AO610" s="1">
        <v>69.596175994873292</v>
      </c>
      <c r="AP610" s="1">
        <v>73.674419909668217</v>
      </c>
      <c r="AQ610" s="1">
        <v>83.870010247802796</v>
      </c>
      <c r="AR610" s="1">
        <v>85.731810192871222</v>
      </c>
      <c r="AS610" s="1">
        <v>85.731810192871222</v>
      </c>
      <c r="AT610" s="1">
        <v>85.731810192871222</v>
      </c>
      <c r="AU610" s="1">
        <v>85.731810192871222</v>
      </c>
    </row>
    <row r="611" spans="1:47">
      <c r="A611" s="1" t="s">
        <v>80</v>
      </c>
      <c r="B611" s="1" t="s">
        <v>66</v>
      </c>
      <c r="C611" s="1" t="s">
        <v>550</v>
      </c>
      <c r="D611" s="1" t="s">
        <v>1510</v>
      </c>
      <c r="E611" s="1">
        <v>122</v>
      </c>
      <c r="F611" s="1" t="s">
        <v>822</v>
      </c>
      <c r="G611" s="1" t="s">
        <v>838</v>
      </c>
      <c r="H611" s="1" t="s">
        <v>840</v>
      </c>
      <c r="I611" s="1">
        <v>69.885591760253917</v>
      </c>
      <c r="J611" s="1">
        <v>71.92280283203128</v>
      </c>
      <c r="K611" s="1">
        <v>73.782879687500028</v>
      </c>
      <c r="L611" s="1">
        <v>77.41445015258779</v>
      </c>
      <c r="M611" s="1">
        <v>77.857328454589734</v>
      </c>
      <c r="N611" s="1">
        <v>79.185959979247954</v>
      </c>
      <c r="O611" s="1">
        <v>81.223187725829987</v>
      </c>
      <c r="P611" s="1">
        <v>86.271976470947138</v>
      </c>
      <c r="Q611" s="1">
        <v>88.752085937499885</v>
      </c>
      <c r="R611" s="1">
        <v>88.929236999511602</v>
      </c>
      <c r="S611" s="1">
        <v>89.017812561035043</v>
      </c>
      <c r="T611" s="1">
        <v>89.637839453124883</v>
      </c>
      <c r="U611" s="1">
        <v>90.435020611572142</v>
      </c>
      <c r="V611" s="1">
        <v>90.700747460937365</v>
      </c>
      <c r="W611" s="1">
        <v>91.497927557372918</v>
      </c>
      <c r="X611" s="1">
        <v>92.560828216552622</v>
      </c>
      <c r="Y611" s="1">
        <v>93.269422644042848</v>
      </c>
      <c r="Z611" s="1">
        <v>94.243752947997947</v>
      </c>
      <c r="AA611" s="1">
        <v>95.129508148193267</v>
      </c>
      <c r="AB611" s="1">
        <v>95.572386285400285</v>
      </c>
      <c r="AC611" s="1">
        <v>96.45813755493154</v>
      </c>
      <c r="AD611" s="1">
        <v>96.989591638183498</v>
      </c>
      <c r="AE611" s="1">
        <v>97.432468475341707</v>
      </c>
      <c r="AF611" s="1">
        <v>98.495366815185477</v>
      </c>
      <c r="AG611" s="1">
        <v>99.292542797851524</v>
      </c>
      <c r="AH611" s="1">
        <v>99.646844195556611</v>
      </c>
      <c r="AI611" s="1">
        <v>100.8869037231446</v>
      </c>
      <c r="AJ611" s="1">
        <v>100.8869037231446</v>
      </c>
      <c r="AK611" s="1">
        <v>101.41836566162119</v>
      </c>
      <c r="AL611" s="1">
        <v>101.5955153198243</v>
      </c>
      <c r="AM611" s="1">
        <v>101.7726669433594</v>
      </c>
      <c r="AN611" s="1">
        <v>101.7726669433594</v>
      </c>
      <c r="AO611" s="1">
        <v>102.1269748474121</v>
      </c>
      <c r="AP611" s="1">
        <v>102.1269748474121</v>
      </c>
      <c r="AQ611" s="1">
        <v>102.1269748474121</v>
      </c>
      <c r="AR611" s="1">
        <v>102.1269748474121</v>
      </c>
      <c r="AS611" s="1">
        <v>102.1269748474121</v>
      </c>
      <c r="AT611" s="1">
        <v>102.1269748474121</v>
      </c>
      <c r="AU611" s="1">
        <v>102.1269748474121</v>
      </c>
    </row>
    <row r="612" spans="1:47">
      <c r="A612" s="1" t="s">
        <v>80</v>
      </c>
      <c r="B612" s="1" t="s">
        <v>62</v>
      </c>
      <c r="C612" s="1" t="s">
        <v>721</v>
      </c>
      <c r="D612" s="1" t="s">
        <v>1511</v>
      </c>
      <c r="E612" s="1">
        <v>122</v>
      </c>
      <c r="F612" s="1" t="s">
        <v>822</v>
      </c>
      <c r="G612" s="1" t="s">
        <v>838</v>
      </c>
      <c r="H612" s="1" t="s">
        <v>840</v>
      </c>
      <c r="I612" s="1">
        <v>0.40715401611328128</v>
      </c>
      <c r="J612" s="1">
        <v>0.40715401611328128</v>
      </c>
      <c r="K612" s="1">
        <v>0.48858488769531261</v>
      </c>
      <c r="L612" s="1">
        <v>0.48858488769531261</v>
      </c>
      <c r="M612" s="1">
        <v>0.48858488769531261</v>
      </c>
      <c r="N612" s="1">
        <v>0.48858488769531261</v>
      </c>
      <c r="O612" s="1">
        <v>0.65144663085937504</v>
      </c>
      <c r="P612" s="1">
        <v>0.65144663085937504</v>
      </c>
      <c r="Q612" s="1">
        <v>0.65144663085937504</v>
      </c>
      <c r="R612" s="1">
        <v>0.65144663085937504</v>
      </c>
      <c r="S612" s="1">
        <v>0.65144663085937504</v>
      </c>
      <c r="T612" s="1">
        <v>0.65144663085937504</v>
      </c>
      <c r="U612" s="1">
        <v>0.65144663085937504</v>
      </c>
      <c r="V612" s="1">
        <v>0.65144663085937504</v>
      </c>
      <c r="W612" s="1">
        <v>1.3028932617187501</v>
      </c>
      <c r="X612" s="1">
        <v>1.8729282836914061</v>
      </c>
      <c r="Y612" s="1">
        <v>1.8729282836914061</v>
      </c>
      <c r="Z612" s="1">
        <v>1.8729282836914061</v>
      </c>
      <c r="AA612" s="1">
        <v>1.8729282836914061</v>
      </c>
      <c r="AB612" s="1">
        <v>1.8729282836914061</v>
      </c>
      <c r="AC612" s="1">
        <v>1.8729282836914061</v>
      </c>
      <c r="AD612" s="1">
        <v>1.8729282836914061</v>
      </c>
      <c r="AE612" s="1">
        <v>1.8729282836914061</v>
      </c>
      <c r="AF612" s="1">
        <v>3.827335418701173</v>
      </c>
      <c r="AG612" s="1">
        <v>9.5276547607421893</v>
      </c>
      <c r="AH612" s="1">
        <v>13.843588067626969</v>
      </c>
      <c r="AI612" s="1">
        <v>14.49505343627931</v>
      </c>
      <c r="AJ612" s="1">
        <v>17.91510255126957</v>
      </c>
      <c r="AK612" s="1">
        <v>49.020764825439457</v>
      </c>
      <c r="AL612" s="1">
        <v>59.117874407959029</v>
      </c>
      <c r="AM612" s="1">
        <v>67.097935821533255</v>
      </c>
      <c r="AN612" s="1">
        <v>71.08796165771497</v>
      </c>
      <c r="AO612" s="1">
        <v>75.566589892578321</v>
      </c>
      <c r="AP612" s="1">
        <v>84.768355364990441</v>
      </c>
      <c r="AQ612" s="1">
        <v>98.774397711181521</v>
      </c>
      <c r="AR612" s="1">
        <v>111.7217501831056</v>
      </c>
      <c r="AS612" s="1">
        <v>111.7217501831056</v>
      </c>
      <c r="AT612" s="1">
        <v>111.7217501831056</v>
      </c>
      <c r="AU612" s="1">
        <v>107.161436791992</v>
      </c>
    </row>
    <row r="613" spans="1:47">
      <c r="A613" s="1" t="s">
        <v>80</v>
      </c>
      <c r="B613" s="1" t="s">
        <v>62</v>
      </c>
      <c r="C613" s="1" t="s">
        <v>722</v>
      </c>
      <c r="D613" s="1" t="s">
        <v>1512</v>
      </c>
      <c r="E613" s="1">
        <v>122</v>
      </c>
      <c r="F613" s="1" t="s">
        <v>822</v>
      </c>
      <c r="G613" s="1" t="s">
        <v>838</v>
      </c>
      <c r="H613" s="1" t="s">
        <v>840</v>
      </c>
      <c r="I613" s="1">
        <v>90.367088629150288</v>
      </c>
      <c r="J613" s="1">
        <v>108.358891357422</v>
      </c>
      <c r="K613" s="1">
        <v>116.9494785339359</v>
      </c>
      <c r="L613" s="1">
        <v>130.15914158325251</v>
      </c>
      <c r="M613" s="1">
        <v>145.15141481323289</v>
      </c>
      <c r="N613" s="1">
        <v>154.30952902221739</v>
      </c>
      <c r="O613" s="1">
        <v>161.11697066040111</v>
      </c>
      <c r="P613" s="1">
        <v>170.7618156555184</v>
      </c>
      <c r="Q613" s="1">
        <v>178.2180056762702</v>
      </c>
      <c r="R613" s="1">
        <v>184.53965944824299</v>
      </c>
      <c r="S613" s="1">
        <v>190.61800008545001</v>
      </c>
      <c r="T613" s="1">
        <v>196.53423890380961</v>
      </c>
      <c r="U613" s="1">
        <v>202.7745996337899</v>
      </c>
      <c r="V613" s="1">
        <v>212.41876239624139</v>
      </c>
      <c r="W613" s="1">
        <v>228.8712935913085</v>
      </c>
      <c r="X613" s="1">
        <v>238.51554738769551</v>
      </c>
      <c r="Y613" s="1">
        <v>245.32344329223611</v>
      </c>
      <c r="Z613" s="1">
        <v>251.4829123840328</v>
      </c>
      <c r="AA613" s="1">
        <v>259.50641151123051</v>
      </c>
      <c r="AB613" s="1">
        <v>264.77454442138622</v>
      </c>
      <c r="AC613" s="1">
        <v>270.52856311645468</v>
      </c>
      <c r="AD613" s="1">
        <v>277.25564128417909</v>
      </c>
      <c r="AE613" s="1">
        <v>281.46995811767482</v>
      </c>
      <c r="AF613" s="1">
        <v>289.08813446044769</v>
      </c>
      <c r="AG613" s="1">
        <v>292.73495413207849</v>
      </c>
      <c r="AH613" s="1">
        <v>300.35257788696163</v>
      </c>
      <c r="AI613" s="1">
        <v>304.56678511352459</v>
      </c>
      <c r="AJ613" s="1">
        <v>311.69857683105329</v>
      </c>
      <c r="AK613" s="1">
        <v>317.20995177612241</v>
      </c>
      <c r="AL613" s="1">
        <v>322.39707755126892</v>
      </c>
      <c r="AM613" s="1">
        <v>328.79947990112157</v>
      </c>
      <c r="AN613" s="1">
        <v>333.82417031249918</v>
      </c>
      <c r="AO613" s="1">
        <v>338.3626047363278</v>
      </c>
      <c r="AP613" s="1">
        <v>340.95585342407202</v>
      </c>
      <c r="AQ613" s="1">
        <v>342.73873530883759</v>
      </c>
      <c r="AR613" s="1">
        <v>345.41308850097619</v>
      </c>
      <c r="AS613" s="1">
        <v>346.952869512939</v>
      </c>
      <c r="AT613" s="1">
        <v>348.41159953613231</v>
      </c>
      <c r="AU613" s="1">
        <v>348.41159953613231</v>
      </c>
    </row>
    <row r="614" spans="1:47">
      <c r="A614" s="1" t="s">
        <v>80</v>
      </c>
      <c r="B614" s="1" t="s">
        <v>62</v>
      </c>
      <c r="C614" s="1" t="s">
        <v>724</v>
      </c>
      <c r="D614" s="1" t="s">
        <v>1218</v>
      </c>
      <c r="E614" s="1">
        <v>122</v>
      </c>
      <c r="F614" s="1" t="s">
        <v>822</v>
      </c>
      <c r="G614" s="1" t="s">
        <v>838</v>
      </c>
      <c r="H614" s="1" t="s">
        <v>840</v>
      </c>
      <c r="I614" s="1">
        <v>0.40443694458007812</v>
      </c>
      <c r="J614" s="1">
        <v>11.97176226196288</v>
      </c>
      <c r="K614" s="1">
        <v>11.97176226196288</v>
      </c>
      <c r="L614" s="1">
        <v>12.052646063232411</v>
      </c>
      <c r="M614" s="1">
        <v>16.663133917236319</v>
      </c>
      <c r="N614" s="1">
        <v>16.663133917236319</v>
      </c>
      <c r="O614" s="1">
        <v>16.905809283447251</v>
      </c>
      <c r="P614" s="1">
        <v>16.905809283447251</v>
      </c>
      <c r="Q614" s="1">
        <v>17.7146953979492</v>
      </c>
      <c r="R614" s="1">
        <v>18.119117266845691</v>
      </c>
      <c r="S614" s="1">
        <v>20.141205609130861</v>
      </c>
      <c r="T614" s="1">
        <v>22.163313854980458</v>
      </c>
      <c r="U614" s="1">
        <v>22.244199432373041</v>
      </c>
      <c r="V614" s="1">
        <v>22.40597058715819</v>
      </c>
      <c r="W614" s="1">
        <v>22.40597058715819</v>
      </c>
      <c r="X614" s="1">
        <v>25.156079400634741</v>
      </c>
      <c r="Y614" s="1">
        <v>26.450208538818359</v>
      </c>
      <c r="Z614" s="1">
        <v>27.0164067199707</v>
      </c>
      <c r="AA614" s="1">
        <v>29.523827551269559</v>
      </c>
      <c r="AB614" s="1">
        <v>35.185803741455189</v>
      </c>
      <c r="AC614" s="1">
        <v>36.641748431396593</v>
      </c>
      <c r="AD614" s="1">
        <v>39.391889916992291</v>
      </c>
      <c r="AE614" s="1">
        <v>42.465862030029413</v>
      </c>
      <c r="AF614" s="1">
        <v>49.665700280761783</v>
      </c>
      <c r="AG614" s="1">
        <v>53.387050714111339</v>
      </c>
      <c r="AH614" s="1">
        <v>56.380064141845743</v>
      </c>
      <c r="AI614" s="1">
        <v>60.181661450195413</v>
      </c>
      <c r="AJ614" s="1">
        <v>64.388375000000224</v>
      </c>
      <c r="AK614" s="1">
        <v>70.375311077881136</v>
      </c>
      <c r="AL614" s="1">
        <v>74.339603771972946</v>
      </c>
      <c r="AM614" s="1">
        <v>75.472192095947563</v>
      </c>
      <c r="AN614" s="1">
        <v>77.332913348388985</v>
      </c>
      <c r="AO614" s="1">
        <v>78.222684020996397</v>
      </c>
      <c r="AP614" s="1">
        <v>81.296374371338032</v>
      </c>
      <c r="AQ614" s="1">
        <v>86.473674926758008</v>
      </c>
      <c r="AR614" s="1">
        <v>87.929728021240422</v>
      </c>
      <c r="AS614" s="1">
        <v>87.929728021240422</v>
      </c>
      <c r="AT614" s="1">
        <v>87.929728021240422</v>
      </c>
      <c r="AU614" s="1">
        <v>87.929728021240422</v>
      </c>
    </row>
    <row r="615" spans="1:47">
      <c r="A615" s="1" t="s">
        <v>80</v>
      </c>
      <c r="B615" s="1" t="s">
        <v>62</v>
      </c>
      <c r="C615" s="1" t="s">
        <v>725</v>
      </c>
      <c r="D615" s="1" t="s">
        <v>1513</v>
      </c>
      <c r="E615" s="1">
        <v>122</v>
      </c>
      <c r="F615" s="1" t="s">
        <v>822</v>
      </c>
      <c r="G615" s="1" t="s">
        <v>838</v>
      </c>
      <c r="H615" s="1" t="s">
        <v>840</v>
      </c>
      <c r="I615" s="1">
        <v>24.156617388916011</v>
      </c>
      <c r="J615" s="1">
        <v>27.318100079345719</v>
      </c>
      <c r="K615" s="1">
        <v>32.830663342285114</v>
      </c>
      <c r="L615" s="1">
        <v>36.559689672851533</v>
      </c>
      <c r="M615" s="1">
        <v>38.910643310546853</v>
      </c>
      <c r="N615" s="1">
        <v>40.613075140380808</v>
      </c>
      <c r="O615" s="1">
        <v>42.964044079589812</v>
      </c>
      <c r="P615" s="1">
        <v>46.044570715331993</v>
      </c>
      <c r="Q615" s="1">
        <v>49.287292132568297</v>
      </c>
      <c r="R615" s="1">
        <v>51.313992803955003</v>
      </c>
      <c r="S615" s="1">
        <v>51.800398937988227</v>
      </c>
      <c r="T615" s="1">
        <v>52.286810339355441</v>
      </c>
      <c r="U615" s="1">
        <v>56.421271020507781</v>
      </c>
      <c r="V615" s="1">
        <v>60.312497052002023</v>
      </c>
      <c r="W615" s="1">
        <v>64.203821276855479</v>
      </c>
      <c r="X615" s="1">
        <v>66.149491809082008</v>
      </c>
      <c r="Y615" s="1">
        <v>67.770896887206959</v>
      </c>
      <c r="Z615" s="1">
        <v>69.39226979980468</v>
      </c>
      <c r="AA615" s="1">
        <v>71.662216900634846</v>
      </c>
      <c r="AB615" s="1">
        <v>72.797144671630932</v>
      </c>
      <c r="AC615" s="1">
        <v>73.932130963134838</v>
      </c>
      <c r="AD615" s="1">
        <v>74.175337890625059</v>
      </c>
      <c r="AE615" s="1">
        <v>74.661748937988321</v>
      </c>
      <c r="AF615" s="1">
        <v>76.202079827880908</v>
      </c>
      <c r="AG615" s="1">
        <v>76.283148040771536</v>
      </c>
      <c r="AH615" s="1">
        <v>76.364215905761768</v>
      </c>
      <c r="AI615" s="1">
        <v>76.445284472656311</v>
      </c>
      <c r="AJ615" s="1">
        <v>76.769525518798872</v>
      </c>
      <c r="AK615" s="1">
        <v>77.661299438476618</v>
      </c>
      <c r="AL615" s="1">
        <v>78.471900726318367</v>
      </c>
      <c r="AM615" s="1">
        <v>78.958312298583976</v>
      </c>
      <c r="AN615" s="1">
        <v>79.525756939697231</v>
      </c>
      <c r="AO615" s="1">
        <v>80.25537174072258</v>
      </c>
      <c r="AP615" s="1">
        <v>80.741797027587808</v>
      </c>
      <c r="AQ615" s="1">
        <v>81.390364715576084</v>
      </c>
      <c r="AR615" s="1">
        <v>82.201082366943268</v>
      </c>
      <c r="AS615" s="1">
        <v>82.201082366943268</v>
      </c>
      <c r="AT615" s="1">
        <v>82.201082366943268</v>
      </c>
      <c r="AU615" s="1">
        <v>82.201082366943268</v>
      </c>
    </row>
    <row r="616" spans="1:47">
      <c r="A616" s="1" t="s">
        <v>80</v>
      </c>
      <c r="B616" s="1" t="s">
        <v>62</v>
      </c>
      <c r="C616" s="1" t="s">
        <v>726</v>
      </c>
      <c r="D616" s="1" t="s">
        <v>1514</v>
      </c>
      <c r="E616" s="1">
        <v>122</v>
      </c>
      <c r="F616" s="1" t="s">
        <v>822</v>
      </c>
      <c r="G616" s="1" t="s">
        <v>838</v>
      </c>
      <c r="H616" s="1" t="s">
        <v>840</v>
      </c>
      <c r="I616" s="1">
        <v>54.993722155761652</v>
      </c>
      <c r="J616" s="1">
        <v>67.949631378173791</v>
      </c>
      <c r="K616" s="1">
        <v>70.460432232665966</v>
      </c>
      <c r="L616" s="1">
        <v>80.82644118652334</v>
      </c>
      <c r="M616" s="1">
        <v>84.065769909667793</v>
      </c>
      <c r="N616" s="1">
        <v>84.794686364745914</v>
      </c>
      <c r="O616" s="1">
        <v>89.491011608886623</v>
      </c>
      <c r="P616" s="1">
        <v>92.485901409912003</v>
      </c>
      <c r="Q616" s="1">
        <v>93.700404840087756</v>
      </c>
      <c r="R616" s="1">
        <v>95.1578712402343</v>
      </c>
      <c r="S616" s="1">
        <v>96.129476348876892</v>
      </c>
      <c r="T616" s="1">
        <v>112.0860843811033</v>
      </c>
      <c r="U616" s="1">
        <v>120.34729265747021</v>
      </c>
      <c r="V616" s="1">
        <v>149.50770480957061</v>
      </c>
      <c r="W616" s="1">
        <v>149.91245898437529</v>
      </c>
      <c r="X616" s="1">
        <v>153.961389862061</v>
      </c>
      <c r="Y616" s="1">
        <v>163.83965505371091</v>
      </c>
      <c r="Z616" s="1">
        <v>165.05462188110349</v>
      </c>
      <c r="AA616" s="1">
        <v>169.4285548034668</v>
      </c>
      <c r="AB616" s="1">
        <v>184.16963520507829</v>
      </c>
      <c r="AC616" s="1">
        <v>188.05702623901391</v>
      </c>
      <c r="AD616" s="1">
        <v>191.05406717529331</v>
      </c>
      <c r="AE616" s="1">
        <v>192.18805051269561</v>
      </c>
      <c r="AF616" s="1">
        <v>194.77982459106511</v>
      </c>
      <c r="AG616" s="1">
        <v>196.72362166748121</v>
      </c>
      <c r="AH616" s="1">
        <v>203.52778928833089</v>
      </c>
      <c r="AI616" s="1">
        <v>222.23987297363379</v>
      </c>
      <c r="AJ616" s="1">
        <v>235.2812762512219</v>
      </c>
      <c r="AK616" s="1">
        <v>243.38166557006971</v>
      </c>
      <c r="AL616" s="1">
        <v>249.78001131591921</v>
      </c>
      <c r="AM616" s="1">
        <v>258.8519589721692</v>
      </c>
      <c r="AN616" s="1">
        <v>265.08940270385949</v>
      </c>
      <c r="AO616" s="1">
        <v>270.84065226440612</v>
      </c>
      <c r="AP616" s="1">
        <v>273.83700130005019</v>
      </c>
      <c r="AQ616" s="1">
        <v>292.85952441406369</v>
      </c>
      <c r="AR616" s="1">
        <v>294.23650729370252</v>
      </c>
      <c r="AS616" s="1">
        <v>294.23650729370252</v>
      </c>
      <c r="AT616" s="1">
        <v>294.23650729370252</v>
      </c>
      <c r="AU616" s="1">
        <v>294.23650729370252</v>
      </c>
    </row>
    <row r="617" spans="1:47">
      <c r="A617" s="1" t="s">
        <v>80</v>
      </c>
      <c r="B617" s="1" t="s">
        <v>62</v>
      </c>
      <c r="C617" s="1" t="s">
        <v>727</v>
      </c>
      <c r="D617" s="1" t="s">
        <v>1219</v>
      </c>
      <c r="E617" s="1">
        <v>122</v>
      </c>
      <c r="F617" s="1" t="s">
        <v>822</v>
      </c>
      <c r="G617" s="1" t="s">
        <v>838</v>
      </c>
      <c r="H617" s="1" t="s">
        <v>840</v>
      </c>
      <c r="I617" s="1">
        <v>3.402582885742186</v>
      </c>
      <c r="J617" s="1">
        <v>4.6987866577148454</v>
      </c>
      <c r="K617" s="1">
        <v>5.7519360412597687</v>
      </c>
      <c r="L617" s="1">
        <v>5.8329486450195347</v>
      </c>
      <c r="M617" s="1">
        <v>5.8329486450195347</v>
      </c>
      <c r="N617" s="1">
        <v>5.8329486450195347</v>
      </c>
      <c r="O617" s="1">
        <v>5.8329486450195347</v>
      </c>
      <c r="P617" s="1">
        <v>5.8329486450195347</v>
      </c>
      <c r="Q617" s="1">
        <v>5.8329486450195347</v>
      </c>
      <c r="R617" s="1">
        <v>5.9139623046875034</v>
      </c>
      <c r="S617" s="1">
        <v>5.9139623046875034</v>
      </c>
      <c r="T617" s="1">
        <v>7.1291270141601579</v>
      </c>
      <c r="U617" s="1">
        <v>7.2911560913085953</v>
      </c>
      <c r="V617" s="1">
        <v>8.8303861877441374</v>
      </c>
      <c r="W617" s="1">
        <v>10.045570092773429</v>
      </c>
      <c r="X617" s="1">
        <v>11.341774914550779</v>
      </c>
      <c r="Y617" s="1">
        <v>11.584809545898439</v>
      </c>
      <c r="Z617" s="1">
        <v>12.39492657470703</v>
      </c>
      <c r="AA617" s="1">
        <v>15.14933833007812</v>
      </c>
      <c r="AB617" s="1">
        <v>16.283505773925789</v>
      </c>
      <c r="AC617" s="1">
        <v>16.76957415771485</v>
      </c>
      <c r="AD617" s="1">
        <v>16.850587115478518</v>
      </c>
      <c r="AE617" s="1">
        <v>16.850587115478518</v>
      </c>
      <c r="AF617" s="1">
        <v>17.012609497070319</v>
      </c>
      <c r="AG617" s="1">
        <v>17.498681750488291</v>
      </c>
      <c r="AH617" s="1">
        <v>17.498681750488291</v>
      </c>
      <c r="AI617" s="1">
        <v>17.660704663085951</v>
      </c>
      <c r="AJ617" s="1">
        <v>17.660704663085951</v>
      </c>
      <c r="AK617" s="1">
        <v>17.660704663085951</v>
      </c>
      <c r="AL617" s="1">
        <v>17.660704663085951</v>
      </c>
      <c r="AM617" s="1">
        <v>17.660704663085951</v>
      </c>
      <c r="AN617" s="1">
        <v>17.660704663085951</v>
      </c>
      <c r="AO617" s="1">
        <v>17.660704663085951</v>
      </c>
      <c r="AP617" s="1">
        <v>17.660704663085951</v>
      </c>
      <c r="AQ617" s="1">
        <v>17.82272792358399</v>
      </c>
      <c r="AR617" s="1">
        <v>17.82272792358399</v>
      </c>
      <c r="AS617" s="1">
        <v>17.82272792358399</v>
      </c>
      <c r="AT617" s="1">
        <v>17.82272792358399</v>
      </c>
      <c r="AU617" s="1">
        <v>17.82272792358399</v>
      </c>
    </row>
    <row r="618" spans="1:47">
      <c r="A618" s="1" t="s">
        <v>80</v>
      </c>
      <c r="B618" s="1" t="s">
        <v>62</v>
      </c>
      <c r="C618" s="1" t="s">
        <v>497</v>
      </c>
      <c r="D618" s="1" t="s">
        <v>1021</v>
      </c>
      <c r="E618" s="1">
        <v>122</v>
      </c>
      <c r="F618" s="1" t="s">
        <v>822</v>
      </c>
      <c r="G618" s="1" t="s">
        <v>838</v>
      </c>
      <c r="H618" s="1" t="s">
        <v>840</v>
      </c>
      <c r="I618" s="1">
        <v>45.374796899414079</v>
      </c>
      <c r="J618" s="1">
        <v>55.208775189208971</v>
      </c>
      <c r="K618" s="1">
        <v>56.021817260742168</v>
      </c>
      <c r="L618" s="1">
        <v>62.444663403320313</v>
      </c>
      <c r="M618" s="1">
        <v>75.209415771484387</v>
      </c>
      <c r="N618" s="1">
        <v>83.095811236572217</v>
      </c>
      <c r="O618" s="1">
        <v>86.754089062499986</v>
      </c>
      <c r="P618" s="1">
        <v>91.306861529540967</v>
      </c>
      <c r="Q618" s="1">
        <v>96.672455737304674</v>
      </c>
      <c r="R618" s="1">
        <v>101.144174621582</v>
      </c>
      <c r="S618" s="1">
        <v>108.78796422729479</v>
      </c>
      <c r="T618" s="1">
        <v>112.36601785888649</v>
      </c>
      <c r="U618" s="1">
        <v>118.7066219970702</v>
      </c>
      <c r="V618" s="1">
        <v>134.9648743041989</v>
      </c>
      <c r="W618" s="1">
        <v>138.13665048217729</v>
      </c>
      <c r="X618" s="1">
        <v>145.77940608520481</v>
      </c>
      <c r="Y618" s="1">
        <v>160.737864324951</v>
      </c>
      <c r="Z618" s="1">
        <v>175.1282933715822</v>
      </c>
      <c r="AA618" s="1">
        <v>185.3729679443361</v>
      </c>
      <c r="AB618" s="1">
        <v>192.4466917785646</v>
      </c>
      <c r="AC618" s="1">
        <v>198.7073648071293</v>
      </c>
      <c r="AD618" s="1">
        <v>202.44660414428759</v>
      </c>
      <c r="AE618" s="1">
        <v>206.10447582397521</v>
      </c>
      <c r="AF618" s="1">
        <v>208.54334502563529</v>
      </c>
      <c r="AG618" s="1">
        <v>213.01480017089941</v>
      </c>
      <c r="AH618" s="1">
        <v>216.34796422729599</v>
      </c>
      <c r="AI618" s="1">
        <v>218.380582977296</v>
      </c>
      <c r="AJ618" s="1">
        <v>222.68991743164159</v>
      </c>
      <c r="AK618" s="1">
        <v>225.6989441040048</v>
      </c>
      <c r="AL618" s="1">
        <v>235.4563686767591</v>
      </c>
      <c r="AM618" s="1">
        <v>262.0388385559084</v>
      </c>
      <c r="AN618" s="1">
        <v>277.15911171264651</v>
      </c>
      <c r="AO618" s="1">
        <v>282.52579235229467</v>
      </c>
      <c r="AP618" s="1">
        <v>286.7562915222166</v>
      </c>
      <c r="AQ618" s="1">
        <v>291.80111689453099</v>
      </c>
      <c r="AR618" s="1">
        <v>298.79811806640618</v>
      </c>
      <c r="AS618" s="1">
        <v>298.79811806640618</v>
      </c>
      <c r="AT618" s="1">
        <v>298.79811806640618</v>
      </c>
      <c r="AU618" s="1">
        <v>298.79811806640618</v>
      </c>
    </row>
    <row r="619" spans="1:47">
      <c r="A619" s="1" t="s">
        <v>80</v>
      </c>
      <c r="B619" s="1" t="s">
        <v>62</v>
      </c>
      <c r="C619" s="1" t="s">
        <v>729</v>
      </c>
      <c r="D619" s="1" t="s">
        <v>1515</v>
      </c>
      <c r="E619" s="1">
        <v>122</v>
      </c>
      <c r="F619" s="1" t="s">
        <v>822</v>
      </c>
      <c r="G619" s="1" t="s">
        <v>838</v>
      </c>
      <c r="H619" s="1" t="s">
        <v>840</v>
      </c>
      <c r="I619" s="1">
        <v>19.86097990112307</v>
      </c>
      <c r="J619" s="1">
        <v>23.022510986328118</v>
      </c>
      <c r="K619" s="1">
        <v>25.130203039550771</v>
      </c>
      <c r="L619" s="1">
        <v>33.479128015136723</v>
      </c>
      <c r="M619" s="1">
        <v>37.532140155029303</v>
      </c>
      <c r="N619" s="1">
        <v>40.207218505859309</v>
      </c>
      <c r="O619" s="1">
        <v>42.72016358642572</v>
      </c>
      <c r="P619" s="1">
        <v>52.771511956786931</v>
      </c>
      <c r="Q619" s="1">
        <v>56.419373205566053</v>
      </c>
      <c r="R619" s="1">
        <v>58.689167077636192</v>
      </c>
      <c r="S619" s="1">
        <v>61.283239428710367</v>
      </c>
      <c r="T619" s="1">
        <v>64.525635125731824</v>
      </c>
      <c r="U619" s="1">
        <v>68.254394787597107</v>
      </c>
      <c r="V619" s="1">
        <v>71.415757452392043</v>
      </c>
      <c r="W619" s="1">
        <v>74.739217327880439</v>
      </c>
      <c r="X619" s="1">
        <v>77.170971289062223</v>
      </c>
      <c r="Y619" s="1">
        <v>80.575354516601337</v>
      </c>
      <c r="Z619" s="1">
        <v>81.385893231200967</v>
      </c>
      <c r="AA619" s="1">
        <v>82.277521087646278</v>
      </c>
      <c r="AB619" s="1">
        <v>82.682821044921667</v>
      </c>
      <c r="AC619" s="1">
        <v>82.763885748290804</v>
      </c>
      <c r="AD619" s="1">
        <v>82.92601462402321</v>
      </c>
      <c r="AE619" s="1">
        <v>83.169207324218533</v>
      </c>
      <c r="AF619" s="1">
        <v>84.62824782104471</v>
      </c>
      <c r="AG619" s="1">
        <v>85.519861779784918</v>
      </c>
      <c r="AH619" s="1">
        <v>86.411497723388436</v>
      </c>
      <c r="AI619" s="1">
        <v>87.059955035400165</v>
      </c>
      <c r="AJ619" s="1">
        <v>87.303116082763452</v>
      </c>
      <c r="AK619" s="1">
        <v>87.465220874023231</v>
      </c>
      <c r="AL619" s="1">
        <v>88.356868072509556</v>
      </c>
      <c r="AM619" s="1">
        <v>88.924265240478292</v>
      </c>
      <c r="AN619" s="1">
        <v>89.653837701415839</v>
      </c>
      <c r="AO619" s="1">
        <v>92.004677813720676</v>
      </c>
      <c r="AP619" s="1">
        <v>93.78801300048832</v>
      </c>
      <c r="AQ619" s="1">
        <v>94.11226407470707</v>
      </c>
      <c r="AR619" s="1">
        <v>94.11226407470707</v>
      </c>
      <c r="AS619" s="1">
        <v>94.11226407470707</v>
      </c>
      <c r="AT619" s="1">
        <v>94.11226407470707</v>
      </c>
      <c r="AU619" s="1">
        <v>94.11226407470707</v>
      </c>
    </row>
    <row r="620" spans="1:47">
      <c r="A620" s="1" t="s">
        <v>80</v>
      </c>
      <c r="B620" s="1" t="s">
        <v>62</v>
      </c>
      <c r="C620" s="1" t="s">
        <v>731</v>
      </c>
      <c r="D620" s="1" t="s">
        <v>1516</v>
      </c>
      <c r="E620" s="1">
        <v>122</v>
      </c>
      <c r="F620" s="1" t="s">
        <v>822</v>
      </c>
      <c r="G620" s="1" t="s">
        <v>838</v>
      </c>
      <c r="H620" s="1" t="s">
        <v>840</v>
      </c>
      <c r="I620" s="1">
        <v>0</v>
      </c>
      <c r="J620" s="1">
        <v>0</v>
      </c>
      <c r="K620" s="1">
        <v>0</v>
      </c>
      <c r="L620" s="1">
        <v>0</v>
      </c>
      <c r="M620" s="1">
        <v>0</v>
      </c>
      <c r="N620" s="1">
        <v>0</v>
      </c>
      <c r="O620" s="1">
        <v>0</v>
      </c>
      <c r="P620" s="1">
        <v>0</v>
      </c>
      <c r="Q620" s="1">
        <v>0</v>
      </c>
      <c r="R620" s="1">
        <v>0</v>
      </c>
      <c r="S620" s="1">
        <v>0</v>
      </c>
      <c r="T620" s="1">
        <v>0</v>
      </c>
      <c r="U620" s="1">
        <v>0</v>
      </c>
      <c r="V620" s="1">
        <v>0</v>
      </c>
      <c r="W620" s="1">
        <v>0</v>
      </c>
      <c r="X620" s="1">
        <v>0</v>
      </c>
      <c r="Y620" s="1">
        <v>0</v>
      </c>
      <c r="Z620" s="1">
        <v>0.16151724853515631</v>
      </c>
      <c r="AA620" s="1">
        <v>0.2422761413574219</v>
      </c>
      <c r="AB620" s="1">
        <v>0.32303521118164058</v>
      </c>
      <c r="AC620" s="1">
        <v>0.32303521118164058</v>
      </c>
      <c r="AD620" s="1">
        <v>0.32303521118164058</v>
      </c>
      <c r="AE620" s="1">
        <v>0.32303521118164058</v>
      </c>
      <c r="AF620" s="1">
        <v>0.32303521118164058</v>
      </c>
      <c r="AG620" s="1">
        <v>0.32303521118164058</v>
      </c>
      <c r="AH620" s="1">
        <v>0.32303521118164058</v>
      </c>
      <c r="AI620" s="1">
        <v>0.32303521118164058</v>
      </c>
      <c r="AJ620" s="1">
        <v>0.32303521118164058</v>
      </c>
      <c r="AK620" s="1">
        <v>0.32303521118164058</v>
      </c>
      <c r="AL620" s="1">
        <v>0.32303521118164058</v>
      </c>
      <c r="AM620" s="1">
        <v>0.32303521118164058</v>
      </c>
      <c r="AN620" s="1">
        <v>0.32303521118164058</v>
      </c>
      <c r="AO620" s="1">
        <v>0.32303521118164058</v>
      </c>
      <c r="AP620" s="1">
        <v>0.32303521118164058</v>
      </c>
      <c r="AQ620" s="1">
        <v>0.32303521118164058</v>
      </c>
      <c r="AR620" s="1">
        <v>0.32303521118164058</v>
      </c>
      <c r="AS620" s="1">
        <v>0.32303521118164058</v>
      </c>
      <c r="AT620" s="1">
        <v>0.32303521118164058</v>
      </c>
      <c r="AU620" s="1">
        <v>0.32303521118164058</v>
      </c>
    </row>
    <row r="621" spans="1:47">
      <c r="A621" s="1" t="s">
        <v>80</v>
      </c>
      <c r="B621" s="1" t="s">
        <v>62</v>
      </c>
      <c r="C621" s="1" t="s">
        <v>732</v>
      </c>
      <c r="D621" s="1" t="s">
        <v>1517</v>
      </c>
      <c r="E621" s="1">
        <v>122</v>
      </c>
      <c r="F621" s="1" t="s">
        <v>822</v>
      </c>
      <c r="G621" s="1" t="s">
        <v>838</v>
      </c>
      <c r="H621" s="1" t="s">
        <v>840</v>
      </c>
      <c r="I621" s="1">
        <v>47.611039611816437</v>
      </c>
      <c r="J621" s="1">
        <v>49.719891503906311</v>
      </c>
      <c r="K621" s="1">
        <v>50.612097894287189</v>
      </c>
      <c r="L621" s="1">
        <v>50.855405535888778</v>
      </c>
      <c r="M621" s="1">
        <v>52.314980712890801</v>
      </c>
      <c r="N621" s="1">
        <v>53.855322583007933</v>
      </c>
      <c r="O621" s="1">
        <v>54.666128460693429</v>
      </c>
      <c r="P621" s="1">
        <v>55.314682263183649</v>
      </c>
      <c r="Q621" s="1">
        <v>56.044152947998107</v>
      </c>
      <c r="R621" s="1">
        <v>56.53046486206064</v>
      </c>
      <c r="S621" s="1">
        <v>57.260096643066561</v>
      </c>
      <c r="T621" s="1">
        <v>57.908872174072471</v>
      </c>
      <c r="U621" s="1">
        <v>57.989923162841997</v>
      </c>
      <c r="V621" s="1">
        <v>58.719801348877162</v>
      </c>
      <c r="W621" s="1">
        <v>59.611687213134942</v>
      </c>
      <c r="X621" s="1">
        <v>59.935973779297044</v>
      </c>
      <c r="Y621" s="1">
        <v>60.746695288086109</v>
      </c>
      <c r="Z621" s="1">
        <v>63.58413888549812</v>
      </c>
      <c r="AA621" s="1">
        <v>71.77224385375969</v>
      </c>
      <c r="AB621" s="1">
        <v>78.419916778564186</v>
      </c>
      <c r="AC621" s="1">
        <v>83.851704241942983</v>
      </c>
      <c r="AD621" s="1">
        <v>85.635237652587605</v>
      </c>
      <c r="AE621" s="1">
        <v>92.8494138244628</v>
      </c>
      <c r="AF621" s="1">
        <v>115.0615691589352</v>
      </c>
      <c r="AG621" s="1">
        <v>122.4383857482905</v>
      </c>
      <c r="AH621" s="1">
        <v>126.16704639892539</v>
      </c>
      <c r="AI621" s="1">
        <v>130.05803527831989</v>
      </c>
      <c r="AJ621" s="1">
        <v>133.62501168823209</v>
      </c>
      <c r="AK621" s="1">
        <v>135.8950308715817</v>
      </c>
      <c r="AL621" s="1">
        <v>138.16494666747991</v>
      </c>
      <c r="AM621" s="1">
        <v>139.86738555908141</v>
      </c>
      <c r="AN621" s="1">
        <v>141.0022698364252</v>
      </c>
      <c r="AO621" s="1">
        <v>142.2181751281733</v>
      </c>
      <c r="AP621" s="1">
        <v>143.83946403198181</v>
      </c>
      <c r="AQ621" s="1">
        <v>146.35258081664989</v>
      </c>
      <c r="AR621" s="1">
        <v>149.3520171874994</v>
      </c>
      <c r="AS621" s="1">
        <v>149.3520171874994</v>
      </c>
      <c r="AT621" s="1">
        <v>149.3520171874994</v>
      </c>
      <c r="AU621" s="1">
        <v>148.70296242065379</v>
      </c>
    </row>
    <row r="622" spans="1:47">
      <c r="A622" s="1" t="s">
        <v>80</v>
      </c>
      <c r="B622" s="1" t="s">
        <v>62</v>
      </c>
      <c r="C622" s="1" t="s">
        <v>734</v>
      </c>
      <c r="D622" s="1" t="s">
        <v>1223</v>
      </c>
      <c r="E622" s="1">
        <v>122</v>
      </c>
      <c r="F622" s="1" t="s">
        <v>822</v>
      </c>
      <c r="G622" s="1" t="s">
        <v>838</v>
      </c>
      <c r="H622" s="1" t="s">
        <v>840</v>
      </c>
      <c r="I622" s="1">
        <v>0</v>
      </c>
      <c r="J622" s="1">
        <v>0</v>
      </c>
      <c r="K622" s="1">
        <v>0</v>
      </c>
      <c r="L622" s="1">
        <v>0</v>
      </c>
      <c r="M622" s="1">
        <v>0</v>
      </c>
      <c r="N622" s="1">
        <v>0</v>
      </c>
      <c r="O622" s="1">
        <v>3.549704962158204</v>
      </c>
      <c r="P622" s="1">
        <v>3.549704962158204</v>
      </c>
      <c r="Q622" s="1">
        <v>3.549704962158204</v>
      </c>
      <c r="R622" s="1">
        <v>3.6303801574707042</v>
      </c>
      <c r="S622" s="1">
        <v>7.3414119628906249</v>
      </c>
      <c r="T622" s="1">
        <v>9.1162626403808655</v>
      </c>
      <c r="U622" s="1">
        <v>11.213816442871099</v>
      </c>
      <c r="V622" s="1">
        <v>11.29449361572266</v>
      </c>
      <c r="W622" s="1">
        <v>12.101244299316409</v>
      </c>
      <c r="X622" s="1">
        <v>12.101244299316409</v>
      </c>
      <c r="Y622" s="1">
        <v>12.74664441528321</v>
      </c>
      <c r="Z622" s="1">
        <v>12.74664441528321</v>
      </c>
      <c r="AA622" s="1">
        <v>12.82731961059571</v>
      </c>
      <c r="AB622" s="1">
        <v>12.82731961059571</v>
      </c>
      <c r="AC622" s="1">
        <v>12.82731961059571</v>
      </c>
      <c r="AD622" s="1">
        <v>12.82731961059571</v>
      </c>
      <c r="AE622" s="1">
        <v>12.82731961059571</v>
      </c>
      <c r="AF622" s="1">
        <v>12.90799372558595</v>
      </c>
      <c r="AG622" s="1">
        <v>12.90799372558595</v>
      </c>
      <c r="AH622" s="1">
        <v>12.90799372558595</v>
      </c>
      <c r="AI622" s="1">
        <v>13.9567570678711</v>
      </c>
      <c r="AJ622" s="1">
        <v>14.68283363037111</v>
      </c>
      <c r="AK622" s="1">
        <v>19.20066139526368</v>
      </c>
      <c r="AL622" s="1">
        <v>24.444561608886701</v>
      </c>
      <c r="AM622" s="1">
        <v>24.767268853759749</v>
      </c>
      <c r="AN622" s="1">
        <v>25.00930072631834</v>
      </c>
      <c r="AO622" s="1">
        <v>26.138766198730419</v>
      </c>
      <c r="AP622" s="1">
        <v>26.542149713134719</v>
      </c>
      <c r="AQ622" s="1">
        <v>26.945523712158149</v>
      </c>
      <c r="AR622" s="1">
        <v>27.1068760742187</v>
      </c>
      <c r="AS622" s="1">
        <v>27.1068760742187</v>
      </c>
      <c r="AT622" s="1">
        <v>27.1068760742187</v>
      </c>
      <c r="AU622" s="1">
        <v>27.1068760742187</v>
      </c>
    </row>
    <row r="623" spans="1:47">
      <c r="A623" s="1" t="s">
        <v>80</v>
      </c>
      <c r="B623" s="1" t="s">
        <v>62</v>
      </c>
      <c r="C623" s="1" t="s">
        <v>736</v>
      </c>
      <c r="D623" s="1" t="s">
        <v>1518</v>
      </c>
      <c r="E623" s="1">
        <v>122</v>
      </c>
      <c r="F623" s="1" t="s">
        <v>822</v>
      </c>
      <c r="G623" s="1" t="s">
        <v>838</v>
      </c>
      <c r="H623" s="1" t="s">
        <v>840</v>
      </c>
      <c r="I623" s="1">
        <v>0</v>
      </c>
      <c r="J623" s="1">
        <v>0</v>
      </c>
      <c r="K623" s="1">
        <v>0</v>
      </c>
      <c r="L623" s="1">
        <v>0</v>
      </c>
      <c r="M623" s="1">
        <v>0</v>
      </c>
      <c r="N623" s="1">
        <v>0</v>
      </c>
      <c r="O623" s="1">
        <v>0</v>
      </c>
      <c r="P623" s="1">
        <v>0</v>
      </c>
      <c r="Q623" s="1">
        <v>0</v>
      </c>
      <c r="R623" s="1">
        <v>0</v>
      </c>
      <c r="S623" s="1">
        <v>0</v>
      </c>
      <c r="T623" s="1">
        <v>0</v>
      </c>
      <c r="U623" s="1">
        <v>0</v>
      </c>
      <c r="V623" s="1">
        <v>0</v>
      </c>
      <c r="W623" s="1">
        <v>0</v>
      </c>
      <c r="X623" s="1">
        <v>0</v>
      </c>
      <c r="Y623" s="1">
        <v>0</v>
      </c>
      <c r="Z623" s="1">
        <v>0</v>
      </c>
      <c r="AA623" s="1">
        <v>0</v>
      </c>
      <c r="AB623" s="1">
        <v>0</v>
      </c>
      <c r="AC623" s="1">
        <v>0</v>
      </c>
      <c r="AD623" s="1">
        <v>0</v>
      </c>
      <c r="AE623" s="1">
        <v>0</v>
      </c>
      <c r="AF623" s="1">
        <v>0</v>
      </c>
      <c r="AG623" s="1">
        <v>0</v>
      </c>
      <c r="AH623" s="1">
        <v>0</v>
      </c>
      <c r="AI623" s="1">
        <v>0.4023662414550781</v>
      </c>
      <c r="AJ623" s="1">
        <v>3.2994012084960942</v>
      </c>
      <c r="AK623" s="1">
        <v>3.701762554931642</v>
      </c>
      <c r="AL623" s="1">
        <v>5.6327654663085927</v>
      </c>
      <c r="AM623" s="1">
        <v>6.0350804748535154</v>
      </c>
      <c r="AN623" s="1">
        <v>6.276449163818361</v>
      </c>
      <c r="AO623" s="1">
        <v>6.7591852661132821</v>
      </c>
      <c r="AP623" s="1">
        <v>7.6442579895019502</v>
      </c>
      <c r="AQ623" s="1">
        <v>8.3683840454101492</v>
      </c>
      <c r="AR623" s="1">
        <v>10.21924713134764</v>
      </c>
      <c r="AS623" s="1">
        <v>10.21924713134764</v>
      </c>
      <c r="AT623" s="1">
        <v>10.21924713134764</v>
      </c>
      <c r="AU623" s="1">
        <v>10.21924713134764</v>
      </c>
    </row>
    <row r="624" spans="1:47">
      <c r="A624" s="1" t="s">
        <v>80</v>
      </c>
      <c r="B624" s="1" t="s">
        <v>62</v>
      </c>
      <c r="C624" s="1" t="s">
        <v>737</v>
      </c>
      <c r="D624" s="1" t="s">
        <v>1519</v>
      </c>
      <c r="E624" s="1">
        <v>122</v>
      </c>
      <c r="F624" s="1" t="s">
        <v>822</v>
      </c>
      <c r="G624" s="1" t="s">
        <v>838</v>
      </c>
      <c r="H624" s="1" t="s">
        <v>840</v>
      </c>
      <c r="I624" s="1">
        <v>41.355124792480368</v>
      </c>
      <c r="J624" s="1">
        <v>43.459307849121053</v>
      </c>
      <c r="K624" s="1">
        <v>46.615562219238328</v>
      </c>
      <c r="L624" s="1">
        <v>47.020200604248103</v>
      </c>
      <c r="M624" s="1">
        <v>49.04341329956052</v>
      </c>
      <c r="N624" s="1">
        <v>49.69083665771479</v>
      </c>
      <c r="O624" s="1">
        <v>51.552196282958938</v>
      </c>
      <c r="P624" s="1">
        <v>51.875907952880823</v>
      </c>
      <c r="Q624" s="1">
        <v>52.037762457275328</v>
      </c>
      <c r="R624" s="1">
        <v>52.361471466064373</v>
      </c>
      <c r="S624" s="1">
        <v>52.361471466064373</v>
      </c>
      <c r="T624" s="1">
        <v>52.44240084838858</v>
      </c>
      <c r="U624" s="1">
        <v>52.523328277587787</v>
      </c>
      <c r="V624" s="1">
        <v>53.656310705566263</v>
      </c>
      <c r="W624" s="1">
        <v>54.546551062011559</v>
      </c>
      <c r="X624" s="1">
        <v>54.546551062011559</v>
      </c>
      <c r="Y624" s="1">
        <v>54.789334948730307</v>
      </c>
      <c r="Z624" s="1">
        <v>55.194009637451003</v>
      </c>
      <c r="AA624" s="1">
        <v>55.355888580322102</v>
      </c>
      <c r="AB624" s="1">
        <v>55.436820794677573</v>
      </c>
      <c r="AC624" s="1">
        <v>55.436820794677573</v>
      </c>
      <c r="AD624" s="1">
        <v>55.436820794677573</v>
      </c>
      <c r="AE624" s="1">
        <v>55.436820794677573</v>
      </c>
      <c r="AF624" s="1">
        <v>55.517749114990067</v>
      </c>
      <c r="AG624" s="1">
        <v>55.598677258300611</v>
      </c>
      <c r="AH624" s="1">
        <v>55.598677258300611</v>
      </c>
      <c r="AI624" s="1">
        <v>55.679604864501783</v>
      </c>
      <c r="AJ624" s="1">
        <v>55.922388220214678</v>
      </c>
      <c r="AK624" s="1">
        <v>56.488930004882647</v>
      </c>
      <c r="AL624" s="1">
        <v>56.650785937499833</v>
      </c>
      <c r="AM624" s="1">
        <v>56.974510009765467</v>
      </c>
      <c r="AN624" s="1">
        <v>58.431260937499921</v>
      </c>
      <c r="AO624" s="1">
        <v>60.373556817626913</v>
      </c>
      <c r="AP624" s="1">
        <v>61.101899792480403</v>
      </c>
      <c r="AQ624" s="1">
        <v>61.911218713378801</v>
      </c>
      <c r="AR624" s="1">
        <v>62.396783117675639</v>
      </c>
      <c r="AS624" s="1">
        <v>62.396783117675639</v>
      </c>
      <c r="AT624" s="1">
        <v>62.396783117675639</v>
      </c>
      <c r="AU624" s="1">
        <v>62.396783117675639</v>
      </c>
    </row>
    <row r="625" spans="1:47">
      <c r="A625" s="1" t="s">
        <v>80</v>
      </c>
      <c r="B625" s="1" t="s">
        <v>62</v>
      </c>
      <c r="C625" s="1" t="s">
        <v>740</v>
      </c>
      <c r="D625" s="1" t="s">
        <v>1520</v>
      </c>
      <c r="E625" s="1">
        <v>122</v>
      </c>
      <c r="F625" s="1" t="s">
        <v>822</v>
      </c>
      <c r="G625" s="1" t="s">
        <v>838</v>
      </c>
      <c r="H625" s="1" t="s">
        <v>840</v>
      </c>
      <c r="I625" s="1">
        <v>27.523929010009741</v>
      </c>
      <c r="J625" s="1">
        <v>31.57158400268553</v>
      </c>
      <c r="K625" s="1">
        <v>37.07544291381835</v>
      </c>
      <c r="L625" s="1">
        <v>37.803833905029279</v>
      </c>
      <c r="M625" s="1">
        <v>44.035721435546847</v>
      </c>
      <c r="N625" s="1">
        <v>53.830239965820311</v>
      </c>
      <c r="O625" s="1">
        <v>55.934935876464863</v>
      </c>
      <c r="P625" s="1">
        <v>57.229955316162133</v>
      </c>
      <c r="Q625" s="1">
        <v>58.767831469726559</v>
      </c>
      <c r="R625" s="1">
        <v>59.415351666259767</v>
      </c>
      <c r="S625" s="1">
        <v>60.063070800781261</v>
      </c>
      <c r="T625" s="1">
        <v>60.386974755859391</v>
      </c>
      <c r="U625" s="1">
        <v>62.49226331176763</v>
      </c>
      <c r="V625" s="1">
        <v>64.192462872314508</v>
      </c>
      <c r="W625" s="1">
        <v>68.8071763061524</v>
      </c>
      <c r="X625" s="1">
        <v>70.66932789917</v>
      </c>
      <c r="Y625" s="1">
        <v>72.935845532226622</v>
      </c>
      <c r="Z625" s="1">
        <v>76.902335400390669</v>
      </c>
      <c r="AA625" s="1">
        <v>84.107959997558666</v>
      </c>
      <c r="AB625" s="1">
        <v>85.888889263916127</v>
      </c>
      <c r="AC625" s="1">
        <v>86.860267260742276</v>
      </c>
      <c r="AD625" s="1">
        <v>87.265042083740326</v>
      </c>
      <c r="AE625" s="1">
        <v>87.588843658447374</v>
      </c>
      <c r="AF625" s="1">
        <v>87.669785784912207</v>
      </c>
      <c r="AG625" s="1">
        <v>88.074671990966877</v>
      </c>
      <c r="AH625" s="1">
        <v>89.046392846679794</v>
      </c>
      <c r="AI625" s="1">
        <v>89.532181567382906</v>
      </c>
      <c r="AJ625" s="1">
        <v>90.746697320556734</v>
      </c>
      <c r="AK625" s="1">
        <v>91.960966729736398</v>
      </c>
      <c r="AL625" s="1">
        <v>94.632525036621246</v>
      </c>
      <c r="AM625" s="1">
        <v>99.247491351318587</v>
      </c>
      <c r="AN625" s="1">
        <v>105.64217367553741</v>
      </c>
      <c r="AO625" s="1">
        <v>108.4751195434573</v>
      </c>
      <c r="AP625" s="1">
        <v>108.87981725463889</v>
      </c>
      <c r="AQ625" s="1">
        <v>110.7417379577639</v>
      </c>
      <c r="AR625" s="1">
        <v>111.7939673706057</v>
      </c>
      <c r="AS625" s="1">
        <v>111.7939673706057</v>
      </c>
      <c r="AT625" s="1">
        <v>111.7939673706057</v>
      </c>
      <c r="AU625" s="1">
        <v>111.7939673706057</v>
      </c>
    </row>
    <row r="626" spans="1:47">
      <c r="A626" s="1" t="s">
        <v>80</v>
      </c>
      <c r="B626" s="1" t="s">
        <v>62</v>
      </c>
      <c r="C626" s="1" t="s">
        <v>741</v>
      </c>
      <c r="D626" s="1" t="s">
        <v>1521</v>
      </c>
      <c r="E626" s="1">
        <v>122</v>
      </c>
      <c r="F626" s="1" t="s">
        <v>822</v>
      </c>
      <c r="G626" s="1" t="s">
        <v>838</v>
      </c>
      <c r="H626" s="1" t="s">
        <v>840</v>
      </c>
      <c r="I626" s="1">
        <v>285.81922286376931</v>
      </c>
      <c r="J626" s="1">
        <v>313.79663563842769</v>
      </c>
      <c r="K626" s="1">
        <v>334.71942251586933</v>
      </c>
      <c r="L626" s="1">
        <v>358.15628535156281</v>
      </c>
      <c r="M626" s="1">
        <v>392.5416479980463</v>
      </c>
      <c r="N626" s="1">
        <v>403.97631460571199</v>
      </c>
      <c r="O626" s="1">
        <v>433.73886640014359</v>
      </c>
      <c r="P626" s="1">
        <v>468.12103792114038</v>
      </c>
      <c r="Q626" s="1">
        <v>500.96056286620899</v>
      </c>
      <c r="R626" s="1">
        <v>526.66534464721212</v>
      </c>
      <c r="S626" s="1">
        <v>546.93741335449101</v>
      </c>
      <c r="T626" s="1">
        <v>567.8600588378896</v>
      </c>
      <c r="U626" s="1">
        <v>607.11417096557068</v>
      </c>
      <c r="V626" s="1">
        <v>639.23045697631017</v>
      </c>
      <c r="W626" s="1">
        <v>673.77695987548202</v>
      </c>
      <c r="X626" s="1">
        <v>690.72407399902329</v>
      </c>
      <c r="Y626" s="1">
        <v>718.78698665161608</v>
      </c>
      <c r="Z626" s="1">
        <v>736.46420632324873</v>
      </c>
      <c r="AA626" s="1">
        <v>759.81744609375801</v>
      </c>
      <c r="AB626" s="1">
        <v>783.98214093628781</v>
      </c>
      <c r="AC626" s="1">
        <v>801.82119432983882</v>
      </c>
      <c r="AD626" s="1">
        <v>818.60706643677031</v>
      </c>
      <c r="AE626" s="1">
        <v>834.98704220581101</v>
      </c>
      <c r="AF626" s="1">
        <v>855.01586946411351</v>
      </c>
      <c r="AG626" s="1">
        <v>887.61365094604832</v>
      </c>
      <c r="AH626" s="1">
        <v>910.72324436035524</v>
      </c>
      <c r="AI626" s="1">
        <v>940.72714961548218</v>
      </c>
      <c r="AJ626" s="1">
        <v>967.97487863769925</v>
      </c>
      <c r="AK626" s="1">
        <v>1006.4137136108531</v>
      </c>
      <c r="AL626" s="1">
        <v>1040.6349554321439</v>
      </c>
      <c r="AM626" s="1">
        <v>1055.638687622079</v>
      </c>
      <c r="AN626" s="1">
        <v>1068.2113258117761</v>
      </c>
      <c r="AO626" s="1">
        <v>1093.3542059509259</v>
      </c>
      <c r="AP626" s="1">
        <v>1119.5512390991221</v>
      </c>
      <c r="AQ626" s="1">
        <v>1132.6082526489311</v>
      </c>
      <c r="AR626" s="1">
        <v>1149.1530640075671</v>
      </c>
      <c r="AS626" s="1">
        <v>1149.1530640075671</v>
      </c>
      <c r="AT626" s="1">
        <v>1149.1530640075671</v>
      </c>
      <c r="AU626" s="1">
        <v>1155.395636676021</v>
      </c>
    </row>
    <row r="627" spans="1:47">
      <c r="A627" s="1" t="s">
        <v>80</v>
      </c>
      <c r="B627" s="1" t="s">
        <v>62</v>
      </c>
      <c r="C627" s="1" t="s">
        <v>742</v>
      </c>
      <c r="D627" s="1" t="s">
        <v>1522</v>
      </c>
      <c r="E627" s="1">
        <v>122</v>
      </c>
      <c r="F627" s="1" t="s">
        <v>822</v>
      </c>
      <c r="G627" s="1" t="s">
        <v>838</v>
      </c>
      <c r="H627" s="1" t="s">
        <v>840</v>
      </c>
      <c r="I627" s="1">
        <v>29.636748937988319</v>
      </c>
      <c r="J627" s="1">
        <v>30.363713043212929</v>
      </c>
      <c r="K627" s="1">
        <v>37.874132348632912</v>
      </c>
      <c r="L627" s="1">
        <v>47.484242645263599</v>
      </c>
      <c r="M627" s="1">
        <v>53.782419458007872</v>
      </c>
      <c r="N627" s="1">
        <v>70.657260021972576</v>
      </c>
      <c r="O627" s="1">
        <v>78.004320220947378</v>
      </c>
      <c r="P627" s="1">
        <v>79.134837524414166</v>
      </c>
      <c r="Q627" s="1">
        <v>83.899684942626976</v>
      </c>
      <c r="R627" s="1">
        <v>86.403562554931653</v>
      </c>
      <c r="S627" s="1">
        <v>87.93782875366206</v>
      </c>
      <c r="T627" s="1">
        <v>94.64004927368147</v>
      </c>
      <c r="U627" s="1">
        <v>108.7700224792479</v>
      </c>
      <c r="V627" s="1">
        <v>117.9748336547852</v>
      </c>
      <c r="W627" s="1">
        <v>141.95825671386669</v>
      </c>
      <c r="X627" s="1">
        <v>151.32704848022431</v>
      </c>
      <c r="Y627" s="1">
        <v>164.81350824584899</v>
      </c>
      <c r="Z627" s="1">
        <v>170.71072360839781</v>
      </c>
      <c r="AA627" s="1">
        <v>177.25342841796811</v>
      </c>
      <c r="AB627" s="1">
        <v>180.08015347289981</v>
      </c>
      <c r="AC627" s="1">
        <v>181.45348470458919</v>
      </c>
      <c r="AD627" s="1">
        <v>183.06898709106389</v>
      </c>
      <c r="AE627" s="1">
        <v>183.3920237487788</v>
      </c>
      <c r="AF627" s="1">
        <v>188.9679846252437</v>
      </c>
      <c r="AG627" s="1">
        <v>194.54086807250911</v>
      </c>
      <c r="AH627" s="1">
        <v>199.87359466552661</v>
      </c>
      <c r="AI627" s="1">
        <v>202.0553127197258</v>
      </c>
      <c r="AJ627" s="1">
        <v>207.22692270507741</v>
      </c>
      <c r="AK627" s="1">
        <v>211.83339806518489</v>
      </c>
      <c r="AL627" s="1">
        <v>213.04483300170841</v>
      </c>
      <c r="AM627" s="1">
        <v>213.36777461547791</v>
      </c>
      <c r="AN627" s="1">
        <v>213.93324458007751</v>
      </c>
      <c r="AO627" s="1">
        <v>214.7411528564447</v>
      </c>
      <c r="AP627" s="1">
        <v>216.3571658752436</v>
      </c>
      <c r="AQ627" s="1">
        <v>248.1870589172361</v>
      </c>
      <c r="AR627" s="1">
        <v>248.9943378784177</v>
      </c>
      <c r="AS627" s="1">
        <v>248.9943378784177</v>
      </c>
      <c r="AT627" s="1">
        <v>248.9943378784177</v>
      </c>
      <c r="AU627" s="1">
        <v>248.9943378784177</v>
      </c>
    </row>
    <row r="628" spans="1:47">
      <c r="A628" s="1" t="s">
        <v>80</v>
      </c>
      <c r="B628" s="1" t="s">
        <v>62</v>
      </c>
      <c r="C628" s="1" t="s">
        <v>498</v>
      </c>
      <c r="D628" s="1" t="s">
        <v>1523</v>
      </c>
      <c r="E628" s="1">
        <v>122</v>
      </c>
      <c r="F628" s="1" t="s">
        <v>822</v>
      </c>
      <c r="G628" s="1" t="s">
        <v>838</v>
      </c>
      <c r="H628" s="1" t="s">
        <v>840</v>
      </c>
      <c r="I628" s="1">
        <v>0.73486415405273442</v>
      </c>
      <c r="J628" s="1">
        <v>0.81651557617187509</v>
      </c>
      <c r="K628" s="1">
        <v>1.3064235961914059</v>
      </c>
      <c r="L628" s="1">
        <v>1.3064235961914059</v>
      </c>
      <c r="M628" s="1">
        <v>1.3064235961914059</v>
      </c>
      <c r="N628" s="1">
        <v>1.3064235961914059</v>
      </c>
      <c r="O628" s="1">
        <v>1.3064235961914059</v>
      </c>
      <c r="P628" s="1">
        <v>1.3064235961914059</v>
      </c>
      <c r="Q628" s="1">
        <v>1.3064235961914059</v>
      </c>
      <c r="R628" s="1">
        <v>2.0412931640625001</v>
      </c>
      <c r="S628" s="1">
        <v>3.1027650268554678</v>
      </c>
      <c r="T628" s="1">
        <v>4.2458927246093738</v>
      </c>
      <c r="U628" s="1">
        <v>4.6541601867675757</v>
      </c>
      <c r="V628" s="1">
        <v>5.4706898376464812</v>
      </c>
      <c r="W628" s="1">
        <v>6.287207104492186</v>
      </c>
      <c r="X628" s="1">
        <v>7.4303404052734319</v>
      </c>
      <c r="Y628" s="1">
        <v>8.0019122375488241</v>
      </c>
      <c r="Z628" s="1">
        <v>9.2267115417480472</v>
      </c>
      <c r="AA628" s="1">
        <v>11.67631203002929</v>
      </c>
      <c r="AB628" s="1">
        <v>13.880961822509761</v>
      </c>
      <c r="AC628" s="1">
        <v>16.085626190185561</v>
      </c>
      <c r="AD628" s="1">
        <v>17.228779321289061</v>
      </c>
      <c r="AE628" s="1">
        <v>21.148097613525401</v>
      </c>
      <c r="AF628" s="1">
        <v>24.90411204833989</v>
      </c>
      <c r="AG628" s="1">
        <v>31.84433010864263</v>
      </c>
      <c r="AH628" s="1">
        <v>38.376314849853493</v>
      </c>
      <c r="AI628" s="1">
        <v>44.82661824340817</v>
      </c>
      <c r="AJ628" s="1">
        <v>48.174271850585903</v>
      </c>
      <c r="AK628" s="1">
        <v>50.297177569579993</v>
      </c>
      <c r="AL628" s="1">
        <v>51.930191381835883</v>
      </c>
      <c r="AM628" s="1">
        <v>53.39989829101556</v>
      </c>
      <c r="AN628" s="1">
        <v>54.216409948730352</v>
      </c>
      <c r="AO628" s="1">
        <v>55.114562847900331</v>
      </c>
      <c r="AP628" s="1">
        <v>55.522827246093712</v>
      </c>
      <c r="AQ628" s="1">
        <v>58.543990045165962</v>
      </c>
      <c r="AR628" s="1">
        <v>61.23852763061501</v>
      </c>
      <c r="AS628" s="1">
        <v>61.23852763061501</v>
      </c>
      <c r="AT628" s="1">
        <v>61.23852763061501</v>
      </c>
      <c r="AU628" s="1">
        <v>61.23852763061501</v>
      </c>
    </row>
    <row r="629" spans="1:47">
      <c r="A629" s="1" t="s">
        <v>80</v>
      </c>
      <c r="B629" s="1" t="s">
        <v>62</v>
      </c>
      <c r="C629" s="1" t="s">
        <v>743</v>
      </c>
      <c r="D629" s="1" t="s">
        <v>1227</v>
      </c>
      <c r="E629" s="1">
        <v>122</v>
      </c>
      <c r="F629" s="1" t="s">
        <v>822</v>
      </c>
      <c r="G629" s="1" t="s">
        <v>838</v>
      </c>
      <c r="H629" s="1" t="s">
        <v>840</v>
      </c>
      <c r="I629" s="1">
        <v>0.16144906005859369</v>
      </c>
      <c r="J629" s="1">
        <v>0.16144906005859369</v>
      </c>
      <c r="K629" s="1">
        <v>0.16144906005859369</v>
      </c>
      <c r="L629" s="1">
        <v>0.16144906005859369</v>
      </c>
      <c r="M629" s="1">
        <v>0.16144906005859369</v>
      </c>
      <c r="N629" s="1">
        <v>0.8072443786621093</v>
      </c>
      <c r="O629" s="1">
        <v>0.88796890869140621</v>
      </c>
      <c r="P629" s="1">
        <v>0.96869325561523434</v>
      </c>
      <c r="Q629" s="1">
        <v>1.130142486572266</v>
      </c>
      <c r="R629" s="1">
        <v>1.372315356445313</v>
      </c>
      <c r="S629" s="1">
        <v>1.4530400634765619</v>
      </c>
      <c r="T629" s="1">
        <v>1.4530400634765619</v>
      </c>
      <c r="U629" s="1">
        <v>1.53376441040039</v>
      </c>
      <c r="V629" s="1">
        <v>1.53376441040039</v>
      </c>
      <c r="W629" s="1">
        <v>1.6144889404296869</v>
      </c>
      <c r="X629" s="1">
        <v>1.6144889404296869</v>
      </c>
      <c r="Y629" s="1">
        <v>1.6144889404296869</v>
      </c>
      <c r="Z629" s="1">
        <v>1.6144889404296869</v>
      </c>
      <c r="AA629" s="1">
        <v>1.6144889404296869</v>
      </c>
      <c r="AB629" s="1">
        <v>1.6144889404296869</v>
      </c>
      <c r="AC629" s="1">
        <v>1.6144889404296869</v>
      </c>
      <c r="AD629" s="1">
        <v>1.7759388916015619</v>
      </c>
      <c r="AE629" s="1">
        <v>1.8566635986328119</v>
      </c>
      <c r="AF629" s="1">
        <v>1.8566635986328119</v>
      </c>
      <c r="AG629" s="1">
        <v>1.8566635986328119</v>
      </c>
      <c r="AH629" s="1">
        <v>1.8566635986328119</v>
      </c>
      <c r="AI629" s="1">
        <v>1.8566635986328119</v>
      </c>
      <c r="AJ629" s="1">
        <v>1.8566635986328119</v>
      </c>
      <c r="AK629" s="1">
        <v>1.8566635986328119</v>
      </c>
      <c r="AL629" s="1">
        <v>1.8566635986328119</v>
      </c>
      <c r="AM629" s="1">
        <v>1.8566635986328119</v>
      </c>
      <c r="AN629" s="1">
        <v>1.8566635986328119</v>
      </c>
      <c r="AO629" s="1">
        <v>1.8566635986328119</v>
      </c>
      <c r="AP629" s="1">
        <v>1.8566635986328119</v>
      </c>
      <c r="AQ629" s="1">
        <v>2.018110687255859</v>
      </c>
      <c r="AR629" s="1">
        <v>2.018110687255859</v>
      </c>
      <c r="AS629" s="1">
        <v>2.018110687255859</v>
      </c>
      <c r="AT629" s="1">
        <v>2.018110687255859</v>
      </c>
      <c r="AU629" s="1">
        <v>2.018110687255859</v>
      </c>
    </row>
    <row r="630" spans="1:47">
      <c r="A630" s="1" t="s">
        <v>80</v>
      </c>
      <c r="B630" s="1" t="s">
        <v>62</v>
      </c>
      <c r="C630" s="1" t="s">
        <v>745</v>
      </c>
      <c r="D630" s="1" t="s">
        <v>1524</v>
      </c>
      <c r="E630" s="1">
        <v>122</v>
      </c>
      <c r="F630" s="1" t="s">
        <v>822</v>
      </c>
      <c r="G630" s="1" t="s">
        <v>838</v>
      </c>
      <c r="H630" s="1" t="s">
        <v>840</v>
      </c>
      <c r="I630" s="1">
        <v>3.0952810668945321</v>
      </c>
      <c r="J630" s="1">
        <v>3.0952810668945321</v>
      </c>
      <c r="K630" s="1">
        <v>3.0952810668945321</v>
      </c>
      <c r="L630" s="1">
        <v>3.0952810668945321</v>
      </c>
      <c r="M630" s="1">
        <v>3.0952810668945321</v>
      </c>
      <c r="N630" s="1">
        <v>3.0952810668945321</v>
      </c>
      <c r="O630" s="1">
        <v>3.2581911010742202</v>
      </c>
      <c r="P630" s="1">
        <v>3.502556750488282</v>
      </c>
      <c r="Q630" s="1">
        <v>3.502556750488282</v>
      </c>
      <c r="R630" s="1">
        <v>3.502556750488282</v>
      </c>
      <c r="S630" s="1">
        <v>3.502556750488282</v>
      </c>
      <c r="T630" s="1">
        <v>3.584010308837891</v>
      </c>
      <c r="U630" s="1">
        <v>3.6654636962890632</v>
      </c>
      <c r="V630" s="1">
        <v>3.9912839355468761</v>
      </c>
      <c r="W630" s="1">
        <v>3.9912839355468761</v>
      </c>
      <c r="X630" s="1">
        <v>4.0727378356933599</v>
      </c>
      <c r="Y630" s="1">
        <v>4.0727378356933599</v>
      </c>
      <c r="Z630" s="1">
        <v>4.0727378356933599</v>
      </c>
      <c r="AA630" s="1">
        <v>4.0727378356933599</v>
      </c>
      <c r="AB630" s="1">
        <v>4.0727378356933599</v>
      </c>
      <c r="AC630" s="1">
        <v>4.0727378356933599</v>
      </c>
      <c r="AD630" s="1">
        <v>4.0727378356933599</v>
      </c>
      <c r="AE630" s="1">
        <v>4.1541910522460954</v>
      </c>
      <c r="AF630" s="1">
        <v>4.4800104309082034</v>
      </c>
      <c r="AG630" s="1">
        <v>5.1316613952636709</v>
      </c>
      <c r="AH630" s="1">
        <v>12.54420995483399</v>
      </c>
      <c r="AI630" s="1">
        <v>14.417718554687481</v>
      </c>
      <c r="AJ630" s="1">
        <v>16.12831145629881</v>
      </c>
      <c r="AK630" s="1">
        <v>17.43161354980467</v>
      </c>
      <c r="AL630" s="1">
        <v>17.43161354980467</v>
      </c>
      <c r="AM630" s="1">
        <v>17.43161354980467</v>
      </c>
      <c r="AN630" s="1">
        <v>17.43161354980467</v>
      </c>
      <c r="AO630" s="1">
        <v>17.757439971923809</v>
      </c>
      <c r="AP630" s="1">
        <v>17.757439971923809</v>
      </c>
      <c r="AQ630" s="1">
        <v>17.757439971923809</v>
      </c>
      <c r="AR630" s="1">
        <v>17.838895935058581</v>
      </c>
      <c r="AS630" s="1">
        <v>17.838895935058581</v>
      </c>
      <c r="AT630" s="1">
        <v>17.838895935058581</v>
      </c>
      <c r="AU630" s="1">
        <v>17.838895935058581</v>
      </c>
    </row>
    <row r="631" spans="1:47">
      <c r="A631" s="1" t="s">
        <v>80</v>
      </c>
      <c r="B631" s="1" t="s">
        <v>68</v>
      </c>
      <c r="C631" s="1" t="s">
        <v>651</v>
      </c>
      <c r="D631" s="1" t="s">
        <v>1525</v>
      </c>
      <c r="E631" s="1">
        <v>122</v>
      </c>
      <c r="F631" s="1" t="s">
        <v>822</v>
      </c>
      <c r="G631" s="1" t="s">
        <v>838</v>
      </c>
      <c r="H631" s="1" t="s">
        <v>840</v>
      </c>
      <c r="I631" s="1">
        <v>0</v>
      </c>
      <c r="J631" s="1">
        <v>0</v>
      </c>
      <c r="K631" s="1">
        <v>0</v>
      </c>
      <c r="L631" s="1">
        <v>1.815286303710937</v>
      </c>
      <c r="M631" s="1">
        <v>4.8682766113281257</v>
      </c>
      <c r="N631" s="1">
        <v>5.4458745971679701</v>
      </c>
      <c r="O631" s="1">
        <v>5.7759279357910174</v>
      </c>
      <c r="P631" s="1">
        <v>6.023468103027346</v>
      </c>
      <c r="Q631" s="1">
        <v>6.1884925292968767</v>
      </c>
      <c r="R631" s="1">
        <v>6.3535208007812516</v>
      </c>
      <c r="S631" s="1">
        <v>6.5185476318359417</v>
      </c>
      <c r="T631" s="1">
        <v>6.6010611267089878</v>
      </c>
      <c r="U631" s="1">
        <v>7.4261838806152296</v>
      </c>
      <c r="V631" s="1">
        <v>8.663867388916012</v>
      </c>
      <c r="W631" s="1">
        <v>10.06659005737305</v>
      </c>
      <c r="X631" s="1">
        <v>10.14910178833008</v>
      </c>
      <c r="Y631" s="1">
        <v>10.314126849365239</v>
      </c>
      <c r="Z631" s="1">
        <v>10.39663954467774</v>
      </c>
      <c r="AA631" s="1">
        <v>10.39663954467774</v>
      </c>
      <c r="AB631" s="1">
        <v>10.80920108032227</v>
      </c>
      <c r="AC631" s="1">
        <v>12.294429718017581</v>
      </c>
      <c r="AD631" s="1">
        <v>13.284579150390639</v>
      </c>
      <c r="AE631" s="1">
        <v>13.862166558837909</v>
      </c>
      <c r="AF631" s="1">
        <v>16.420076708984389</v>
      </c>
      <c r="AG631" s="1">
        <v>19.473080175781249</v>
      </c>
      <c r="AH631" s="1">
        <v>22.773635015869139</v>
      </c>
      <c r="AI631" s="1">
        <v>25.991641741943379</v>
      </c>
      <c r="AJ631" s="1">
        <v>26.651754504394539</v>
      </c>
      <c r="AK631" s="1">
        <v>27.476899554443381</v>
      </c>
      <c r="AL631" s="1">
        <v>28.714613836669919</v>
      </c>
      <c r="AM631" s="1">
        <v>28.797127008056641</v>
      </c>
      <c r="AN631" s="1">
        <v>29.044661553955081</v>
      </c>
      <c r="AO631" s="1">
        <v>29.209687896728521</v>
      </c>
      <c r="AP631" s="1">
        <v>29.704773358154299</v>
      </c>
      <c r="AQ631" s="1">
        <v>29.787286370849621</v>
      </c>
      <c r="AR631" s="1">
        <v>29.952313195800791</v>
      </c>
      <c r="AS631" s="1">
        <v>29.952313195800791</v>
      </c>
      <c r="AT631" s="1">
        <v>29.952313195800791</v>
      </c>
      <c r="AU631" s="1">
        <v>29.952313195800791</v>
      </c>
    </row>
    <row r="632" spans="1:47">
      <c r="A632" s="1" t="s">
        <v>80</v>
      </c>
      <c r="B632" s="1" t="s">
        <v>68</v>
      </c>
      <c r="C632" s="1" t="s">
        <v>655</v>
      </c>
      <c r="D632" s="1" t="s">
        <v>1526</v>
      </c>
      <c r="E632" s="1">
        <v>122</v>
      </c>
      <c r="F632" s="1" t="s">
        <v>822</v>
      </c>
      <c r="G632" s="1" t="s">
        <v>838</v>
      </c>
      <c r="H632" s="1" t="s">
        <v>840</v>
      </c>
      <c r="I632" s="1">
        <v>75.841525103760205</v>
      </c>
      <c r="J632" s="1">
        <v>95.859478912353666</v>
      </c>
      <c r="K632" s="1">
        <v>130.3350980102548</v>
      </c>
      <c r="L632" s="1">
        <v>164.14771400146549</v>
      </c>
      <c r="M632" s="1">
        <v>187.24449963378919</v>
      </c>
      <c r="N632" s="1">
        <v>198.70845164184649</v>
      </c>
      <c r="O632" s="1">
        <v>201.6156620178233</v>
      </c>
      <c r="P632" s="1">
        <v>205.60299707641701</v>
      </c>
      <c r="Q632" s="1">
        <v>211.75098251342939</v>
      </c>
      <c r="R632" s="1">
        <v>216.0709245666518</v>
      </c>
      <c r="S632" s="1">
        <v>219.06171099853651</v>
      </c>
      <c r="T632" s="1">
        <v>220.0585206970232</v>
      </c>
      <c r="U632" s="1">
        <v>223.0490557556175</v>
      </c>
      <c r="V632" s="1">
        <v>227.03641066284379</v>
      </c>
      <c r="W632" s="1">
        <v>236.17543092041271</v>
      </c>
      <c r="X632" s="1">
        <v>245.5633023864772</v>
      </c>
      <c r="Y632" s="1">
        <v>252.1262300354033</v>
      </c>
      <c r="Z632" s="1">
        <v>256.44649567261052</v>
      </c>
      <c r="AA632" s="1">
        <v>258.68935581055001</v>
      </c>
      <c r="AB632" s="1">
        <v>259.93552086792289</v>
      </c>
      <c r="AC632" s="1">
        <v>260.76612619018829</v>
      </c>
      <c r="AD632" s="1">
        <v>260.84918544311802</v>
      </c>
      <c r="AE632" s="1">
        <v>261.51369980469008</v>
      </c>
      <c r="AF632" s="1">
        <v>266.0000989196804</v>
      </c>
      <c r="AG632" s="1">
        <v>270.07092646484671</v>
      </c>
      <c r="AH632" s="1">
        <v>275.63785791626287</v>
      </c>
      <c r="AI632" s="1">
        <v>278.29589717407549</v>
      </c>
      <c r="AJ632" s="1">
        <v>279.12652261963211</v>
      </c>
      <c r="AK632" s="1">
        <v>281.78514990234709</v>
      </c>
      <c r="AL632" s="1">
        <v>292.08786187744448</v>
      </c>
      <c r="AM632" s="1">
        <v>296.15858800049131</v>
      </c>
      <c r="AN632" s="1">
        <v>302.6375949096701</v>
      </c>
      <c r="AO632" s="1">
        <v>306.54211937866472</v>
      </c>
      <c r="AP632" s="1">
        <v>309.03394622192639</v>
      </c>
      <c r="AQ632" s="1">
        <v>309.78155382080342</v>
      </c>
      <c r="AR632" s="1">
        <v>311.35996162109632</v>
      </c>
      <c r="AS632" s="1">
        <v>311.52610889282482</v>
      </c>
      <c r="AT632" s="1">
        <v>311.85835576782478</v>
      </c>
      <c r="AU632" s="1">
        <v>311.85835576782478</v>
      </c>
    </row>
    <row r="633" spans="1:47">
      <c r="A633" s="1" t="s">
        <v>80</v>
      </c>
      <c r="B633" s="1" t="s">
        <v>68</v>
      </c>
      <c r="C633" s="1" t="s">
        <v>660</v>
      </c>
      <c r="D633" s="1" t="s">
        <v>1527</v>
      </c>
      <c r="E633" s="1">
        <v>122</v>
      </c>
      <c r="F633" s="1" t="s">
        <v>822</v>
      </c>
      <c r="G633" s="1" t="s">
        <v>838</v>
      </c>
      <c r="H633" s="1" t="s">
        <v>840</v>
      </c>
      <c r="I633" s="1">
        <v>11.342922570800781</v>
      </c>
      <c r="J633" s="1">
        <v>14.09540642700196</v>
      </c>
      <c r="K633" s="1">
        <v>15.012905035400401</v>
      </c>
      <c r="L633" s="1">
        <v>15.7635863647461</v>
      </c>
      <c r="M633" s="1">
        <v>15.846995751953131</v>
      </c>
      <c r="N633" s="1">
        <v>16.097223608398441</v>
      </c>
      <c r="O633" s="1">
        <v>16.347451318359379</v>
      </c>
      <c r="P633" s="1">
        <v>16.76449689941407</v>
      </c>
      <c r="Q633" s="1">
        <v>17.264952618408209</v>
      </c>
      <c r="R633" s="1">
        <v>17.43177034301759</v>
      </c>
      <c r="S633" s="1">
        <v>17.51517927856446</v>
      </c>
      <c r="T633" s="1">
        <v>17.51517927856446</v>
      </c>
      <c r="U633" s="1">
        <v>17.681992657470708</v>
      </c>
      <c r="V633" s="1">
        <v>18.59946459350585</v>
      </c>
      <c r="W633" s="1">
        <v>19.266735040283201</v>
      </c>
      <c r="X633" s="1">
        <v>19.433545123291012</v>
      </c>
      <c r="Y633" s="1">
        <v>19.433545123291012</v>
      </c>
      <c r="Z633" s="1">
        <v>20.100812872314439</v>
      </c>
      <c r="AA633" s="1">
        <v>20.601260797119131</v>
      </c>
      <c r="AB633" s="1">
        <v>20.768072229003899</v>
      </c>
      <c r="AC633" s="1">
        <v>21.35193613281249</v>
      </c>
      <c r="AD633" s="1">
        <v>21.768976025390611</v>
      </c>
      <c r="AE633" s="1">
        <v>22.18600842895507</v>
      </c>
      <c r="AF633" s="1">
        <v>22.35281311645506</v>
      </c>
      <c r="AG633" s="1">
        <v>23.35368544921873</v>
      </c>
      <c r="AH633" s="1">
        <v>23.770708105468731</v>
      </c>
      <c r="AI633" s="1">
        <v>23.854112548828109</v>
      </c>
      <c r="AJ633" s="1">
        <v>24.10431972656248</v>
      </c>
      <c r="AK633" s="1">
        <v>24.521335192871081</v>
      </c>
      <c r="AL633" s="1">
        <v>24.60473753662108</v>
      </c>
      <c r="AM633" s="1">
        <v>24.60473753662108</v>
      </c>
      <c r="AN633" s="1">
        <v>24.688146026611321</v>
      </c>
      <c r="AO633" s="1">
        <v>24.688146026611321</v>
      </c>
      <c r="AP633" s="1">
        <v>24.771546722412101</v>
      </c>
      <c r="AQ633" s="1">
        <v>24.85495625610351</v>
      </c>
      <c r="AR633" s="1">
        <v>24.938356951904289</v>
      </c>
      <c r="AS633" s="1">
        <v>24.938356951904289</v>
      </c>
      <c r="AT633" s="1">
        <v>24.938356951904289</v>
      </c>
      <c r="AU633" s="1">
        <v>24.938356951904289</v>
      </c>
    </row>
    <row r="634" spans="1:47">
      <c r="A634" s="1" t="s">
        <v>80</v>
      </c>
      <c r="B634" s="1" t="s">
        <v>68</v>
      </c>
      <c r="C634" s="1" t="s">
        <v>663</v>
      </c>
      <c r="D634" s="1" t="s">
        <v>1528</v>
      </c>
      <c r="E634" s="1">
        <v>122</v>
      </c>
      <c r="F634" s="1" t="s">
        <v>822</v>
      </c>
      <c r="G634" s="1" t="s">
        <v>838</v>
      </c>
      <c r="H634" s="1" t="s">
        <v>840</v>
      </c>
      <c r="I634" s="1">
        <v>0</v>
      </c>
      <c r="J634" s="1">
        <v>0</v>
      </c>
      <c r="K634" s="1">
        <v>0</v>
      </c>
      <c r="L634" s="1">
        <v>0</v>
      </c>
      <c r="M634" s="1">
        <v>0</v>
      </c>
      <c r="N634" s="1">
        <v>8.3054785156250005E-2</v>
      </c>
      <c r="O634" s="1">
        <v>8.3054785156250005E-2</v>
      </c>
      <c r="P634" s="1">
        <v>8.3054785156250005E-2</v>
      </c>
      <c r="Q634" s="1">
        <v>8.3054785156250005E-2</v>
      </c>
      <c r="R634" s="1">
        <v>8.3054785156250005E-2</v>
      </c>
      <c r="S634" s="1">
        <v>8.3054785156250005E-2</v>
      </c>
      <c r="T634" s="1">
        <v>8.3054785156250005E-2</v>
      </c>
      <c r="U634" s="1">
        <v>8.3054785156250005E-2</v>
      </c>
      <c r="V634" s="1">
        <v>8.3054785156250005E-2</v>
      </c>
      <c r="W634" s="1">
        <v>8.3054785156250005E-2</v>
      </c>
      <c r="X634" s="1">
        <v>8.3054785156250005E-2</v>
      </c>
      <c r="Y634" s="1">
        <v>8.3054785156250005E-2</v>
      </c>
      <c r="Z634" s="1">
        <v>0.2491640502929687</v>
      </c>
      <c r="AA634" s="1">
        <v>0.2491640502929687</v>
      </c>
      <c r="AB634" s="1">
        <v>0.2491640502929687</v>
      </c>
      <c r="AC634" s="1">
        <v>0.2491640502929687</v>
      </c>
      <c r="AD634" s="1">
        <v>0.2491640502929687</v>
      </c>
      <c r="AE634" s="1">
        <v>0.2491640502929687</v>
      </c>
      <c r="AF634" s="1">
        <v>0.2491640502929687</v>
      </c>
      <c r="AG634" s="1">
        <v>0.2491640502929687</v>
      </c>
      <c r="AH634" s="1">
        <v>0.2491640502929687</v>
      </c>
      <c r="AI634" s="1">
        <v>0.2491640502929687</v>
      </c>
      <c r="AJ634" s="1">
        <v>0.2491640502929687</v>
      </c>
      <c r="AK634" s="1">
        <v>0.2491640502929687</v>
      </c>
      <c r="AL634" s="1">
        <v>0.2491640502929687</v>
      </c>
      <c r="AM634" s="1">
        <v>0.33221868286132811</v>
      </c>
      <c r="AN634" s="1">
        <v>0.33221868286132811</v>
      </c>
      <c r="AO634" s="1">
        <v>0.33221868286132811</v>
      </c>
      <c r="AP634" s="1">
        <v>0.33221868286132811</v>
      </c>
      <c r="AQ634" s="1">
        <v>0.33221868286132811</v>
      </c>
      <c r="AR634" s="1">
        <v>0.41527624511718753</v>
      </c>
      <c r="AS634" s="1">
        <v>0.41527624511718753</v>
      </c>
      <c r="AT634" s="1">
        <v>0.41527624511718753</v>
      </c>
      <c r="AU634" s="1">
        <v>0.41527624511718753</v>
      </c>
    </row>
    <row r="635" spans="1:47">
      <c r="A635" s="1" t="s">
        <v>80</v>
      </c>
      <c r="B635" s="1" t="s">
        <v>69</v>
      </c>
      <c r="C635" s="1" t="s">
        <v>747</v>
      </c>
      <c r="D635" s="1" t="s">
        <v>1529</v>
      </c>
      <c r="E635" s="1">
        <v>122</v>
      </c>
      <c r="F635" s="1" t="s">
        <v>822</v>
      </c>
      <c r="G635" s="1" t="s">
        <v>838</v>
      </c>
      <c r="H635" s="1" t="s">
        <v>840</v>
      </c>
      <c r="I635" s="1">
        <v>0</v>
      </c>
      <c r="J635" s="1">
        <v>0</v>
      </c>
      <c r="K635" s="1">
        <v>0</v>
      </c>
      <c r="L635" s="1">
        <v>0</v>
      </c>
      <c r="M635" s="1">
        <v>0</v>
      </c>
      <c r="N635" s="1">
        <v>0</v>
      </c>
      <c r="O635" s="1">
        <v>0</v>
      </c>
      <c r="P635" s="1">
        <v>0</v>
      </c>
      <c r="Q635" s="1">
        <v>0</v>
      </c>
      <c r="R635" s="1">
        <v>0</v>
      </c>
      <c r="S635" s="1">
        <v>0</v>
      </c>
      <c r="T635" s="1">
        <v>0</v>
      </c>
      <c r="U635" s="1">
        <v>0.24049338989257821</v>
      </c>
      <c r="V635" s="1">
        <v>1.603287347412109</v>
      </c>
      <c r="W635" s="1">
        <v>2.645398095703126</v>
      </c>
      <c r="X635" s="1">
        <v>5.5313072998046868</v>
      </c>
      <c r="Y635" s="1">
        <v>5.6916359802246097</v>
      </c>
      <c r="Z635" s="1">
        <v>6.0122946289062504</v>
      </c>
      <c r="AA635" s="1">
        <v>6.3329438659667989</v>
      </c>
      <c r="AB635" s="1">
        <v>6.733754486083984</v>
      </c>
      <c r="AC635" s="1">
        <v>6.733754486083984</v>
      </c>
      <c r="AD635" s="1">
        <v>7.2948972961425742</v>
      </c>
      <c r="AE635" s="1">
        <v>7.3750596069335916</v>
      </c>
      <c r="AF635" s="1">
        <v>7.6155492980956998</v>
      </c>
      <c r="AG635" s="1">
        <v>9.1386337219238332</v>
      </c>
      <c r="AH635" s="1">
        <v>10.18075314331055</v>
      </c>
      <c r="AI635" s="1">
        <v>10.982375292968751</v>
      </c>
      <c r="AJ635" s="1">
        <v>11.38318332519531</v>
      </c>
      <c r="AK635" s="1">
        <v>11.38318332519531</v>
      </c>
      <c r="AL635" s="1">
        <v>11.38318332519531</v>
      </c>
      <c r="AM635" s="1">
        <v>11.38318332519531</v>
      </c>
      <c r="AN635" s="1">
        <v>11.38318332519531</v>
      </c>
      <c r="AO635" s="1">
        <v>11.38318332519531</v>
      </c>
      <c r="AP635" s="1">
        <v>11.38318332519531</v>
      </c>
      <c r="AQ635" s="1">
        <v>11.38318332519531</v>
      </c>
      <c r="AR635" s="1">
        <v>12.024481976318359</v>
      </c>
      <c r="AS635" s="1">
        <v>12.024481976318359</v>
      </c>
      <c r="AT635" s="1">
        <v>12.024481976318359</v>
      </c>
      <c r="AU635" s="1">
        <v>12.024481976318359</v>
      </c>
    </row>
    <row r="636" spans="1:47">
      <c r="A636" s="1" t="s">
        <v>80</v>
      </c>
      <c r="B636" s="1" t="s">
        <v>69</v>
      </c>
      <c r="C636" s="1" t="s">
        <v>748</v>
      </c>
      <c r="D636" s="1" t="s">
        <v>1530</v>
      </c>
      <c r="E636" s="1">
        <v>122</v>
      </c>
      <c r="F636" s="1" t="s">
        <v>822</v>
      </c>
      <c r="G636" s="1" t="s">
        <v>838</v>
      </c>
      <c r="H636" s="1" t="s">
        <v>840</v>
      </c>
      <c r="I636" s="1">
        <v>0</v>
      </c>
      <c r="J636" s="1">
        <v>0</v>
      </c>
      <c r="K636" s="1">
        <v>7.9851721191406252E-2</v>
      </c>
      <c r="L636" s="1">
        <v>7.9851721191406252E-2</v>
      </c>
      <c r="M636" s="1">
        <v>7.9851721191406252E-2</v>
      </c>
      <c r="N636" s="1">
        <v>0.31940726318359369</v>
      </c>
      <c r="O636" s="1">
        <v>0.31940726318359369</v>
      </c>
      <c r="P636" s="1">
        <v>0.31940726318359369</v>
      </c>
      <c r="Q636" s="1">
        <v>0.31940726318359369</v>
      </c>
      <c r="R636" s="1">
        <v>0.31940726318359369</v>
      </c>
      <c r="S636" s="1">
        <v>0.31940726318359369</v>
      </c>
      <c r="T636" s="1">
        <v>0.47910789794921882</v>
      </c>
      <c r="U636" s="1">
        <v>0.55895793457031251</v>
      </c>
      <c r="V636" s="1">
        <v>0.63880646972656241</v>
      </c>
      <c r="W636" s="1">
        <v>0.63880646972656241</v>
      </c>
      <c r="X636" s="1">
        <v>0.63880646972656241</v>
      </c>
      <c r="Y636" s="1">
        <v>0.79851010131835931</v>
      </c>
      <c r="Z636" s="1">
        <v>0.79851010131835931</v>
      </c>
      <c r="AA636" s="1">
        <v>0.79851010131835931</v>
      </c>
      <c r="AB636" s="1">
        <v>0.79851010131835931</v>
      </c>
      <c r="AC636" s="1">
        <v>0.79851010131835931</v>
      </c>
      <c r="AD636" s="1">
        <v>0.79851010131835931</v>
      </c>
      <c r="AE636" s="1">
        <v>0.79851010131835931</v>
      </c>
      <c r="AF636" s="1">
        <v>0.79851010131835931</v>
      </c>
      <c r="AG636" s="1">
        <v>0.79851010131835931</v>
      </c>
      <c r="AH636" s="1">
        <v>0.79851010131835931</v>
      </c>
      <c r="AI636" s="1">
        <v>0.79851010131835931</v>
      </c>
      <c r="AJ636" s="1">
        <v>0.87835938720703111</v>
      </c>
      <c r="AK636" s="1">
        <v>1.1179147399902341</v>
      </c>
      <c r="AL636" s="1">
        <v>1.1179147399902341</v>
      </c>
      <c r="AM636" s="1">
        <v>1.1179147399902341</v>
      </c>
      <c r="AN636" s="1">
        <v>1.1179147399902341</v>
      </c>
      <c r="AO636" s="1">
        <v>1.1179147399902341</v>
      </c>
      <c r="AP636" s="1">
        <v>1.1179147399902341</v>
      </c>
      <c r="AQ636" s="1">
        <v>1.1179147399902341</v>
      </c>
      <c r="AR636" s="1">
        <v>1.1179147399902341</v>
      </c>
      <c r="AS636" s="1">
        <v>1.1179147399902341</v>
      </c>
      <c r="AT636" s="1">
        <v>1.1179147399902341</v>
      </c>
      <c r="AU636" s="1">
        <v>1.1179147399902341</v>
      </c>
    </row>
    <row r="637" spans="1:47">
      <c r="A637" s="1" t="s">
        <v>80</v>
      </c>
      <c r="B637" s="1" t="s">
        <v>69</v>
      </c>
      <c r="C637" s="1" t="s">
        <v>750</v>
      </c>
      <c r="D637" s="1" t="s">
        <v>1531</v>
      </c>
      <c r="E637" s="1">
        <v>122</v>
      </c>
      <c r="F637" s="1" t="s">
        <v>822</v>
      </c>
      <c r="G637" s="1" t="s">
        <v>838</v>
      </c>
      <c r="H637" s="1" t="s">
        <v>840</v>
      </c>
      <c r="I637" s="1">
        <v>0</v>
      </c>
      <c r="J637" s="1">
        <v>0</v>
      </c>
      <c r="K637" s="1">
        <v>0</v>
      </c>
      <c r="L637" s="1">
        <v>0</v>
      </c>
      <c r="M637" s="1">
        <v>0</v>
      </c>
      <c r="N637" s="1">
        <v>0</v>
      </c>
      <c r="O637" s="1">
        <v>0</v>
      </c>
      <c r="P637" s="1">
        <v>0</v>
      </c>
      <c r="Q637" s="1">
        <v>0</v>
      </c>
      <c r="R637" s="1">
        <v>0</v>
      </c>
      <c r="S637" s="1">
        <v>0</v>
      </c>
      <c r="T637" s="1">
        <v>0</v>
      </c>
      <c r="U637" s="1">
        <v>0</v>
      </c>
      <c r="V637" s="1">
        <v>0</v>
      </c>
      <c r="W637" s="1">
        <v>0</v>
      </c>
      <c r="X637" s="1">
        <v>0</v>
      </c>
      <c r="Y637" s="1">
        <v>0</v>
      </c>
      <c r="Z637" s="1">
        <v>0</v>
      </c>
      <c r="AA637" s="1">
        <v>0</v>
      </c>
      <c r="AB637" s="1">
        <v>0</v>
      </c>
      <c r="AC637" s="1">
        <v>0</v>
      </c>
      <c r="AD637" s="1">
        <v>0</v>
      </c>
      <c r="AE637" s="1">
        <v>0</v>
      </c>
      <c r="AF637" s="1">
        <v>0</v>
      </c>
      <c r="AG637" s="1">
        <v>0</v>
      </c>
      <c r="AH637" s="1">
        <v>7.9974200439453122E-2</v>
      </c>
      <c r="AI637" s="1">
        <v>7.9974200439453122E-2</v>
      </c>
      <c r="AJ637" s="1">
        <v>7.9974200439453122E-2</v>
      </c>
      <c r="AK637" s="1">
        <v>7.9974200439453122E-2</v>
      </c>
      <c r="AL637" s="1">
        <v>7.9974200439453122E-2</v>
      </c>
      <c r="AM637" s="1">
        <v>7.9974200439453122E-2</v>
      </c>
      <c r="AN637" s="1">
        <v>7.9974200439453122E-2</v>
      </c>
      <c r="AO637" s="1">
        <v>7.9974200439453122E-2</v>
      </c>
      <c r="AP637" s="1">
        <v>7.9974200439453122E-2</v>
      </c>
      <c r="AQ637" s="1">
        <v>7.9974200439453122E-2</v>
      </c>
      <c r="AR637" s="1">
        <v>7.9974200439453122E-2</v>
      </c>
      <c r="AS637" s="1">
        <v>7.9974200439453122E-2</v>
      </c>
      <c r="AT637" s="1">
        <v>7.9974200439453122E-2</v>
      </c>
      <c r="AU637" s="1">
        <v>7.9974200439453122E-2</v>
      </c>
    </row>
    <row r="638" spans="1:47">
      <c r="A638" s="1" t="s">
        <v>80</v>
      </c>
      <c r="B638" s="1" t="s">
        <v>69</v>
      </c>
      <c r="C638" s="1" t="s">
        <v>751</v>
      </c>
      <c r="D638" s="1" t="s">
        <v>1532</v>
      </c>
      <c r="E638" s="1">
        <v>122</v>
      </c>
      <c r="F638" s="1" t="s">
        <v>822</v>
      </c>
      <c r="G638" s="1" t="s">
        <v>838</v>
      </c>
      <c r="H638" s="1" t="s">
        <v>840</v>
      </c>
      <c r="I638" s="1">
        <v>18.736178985595679</v>
      </c>
      <c r="J638" s="1">
        <v>19.055137860107401</v>
      </c>
      <c r="K638" s="1">
        <v>21.287823815917939</v>
      </c>
      <c r="L638" s="1">
        <v>31.573964373779312</v>
      </c>
      <c r="M638" s="1">
        <v>37.474340344238293</v>
      </c>
      <c r="N638" s="1">
        <v>43.454704028320329</v>
      </c>
      <c r="O638" s="1">
        <v>52.225674725341797</v>
      </c>
      <c r="P638" s="1">
        <v>53.740679321289143</v>
      </c>
      <c r="Q638" s="1">
        <v>55.73408677368176</v>
      </c>
      <c r="R638" s="1">
        <v>58.205991992187514</v>
      </c>
      <c r="S638" s="1">
        <v>61.235965954589886</v>
      </c>
      <c r="T638" s="1">
        <v>63.149617779541153</v>
      </c>
      <c r="U638" s="1">
        <v>68.41206923828139</v>
      </c>
      <c r="V638" s="1">
        <v>75.348971636962986</v>
      </c>
      <c r="W638" s="1">
        <v>81.966846228027407</v>
      </c>
      <c r="X638" s="1">
        <v>86.671015606689551</v>
      </c>
      <c r="Y638" s="1">
        <v>92.491437139892867</v>
      </c>
      <c r="Z638" s="1">
        <v>98.949534478760057</v>
      </c>
      <c r="AA638" s="1">
        <v>104.8497044067387</v>
      </c>
      <c r="AB638" s="1">
        <v>110.19168551635759</v>
      </c>
      <c r="AC638" s="1">
        <v>113.8592271728519</v>
      </c>
      <c r="AD638" s="1">
        <v>116.57006889038151</v>
      </c>
      <c r="AE638" s="1">
        <v>117.52690159301829</v>
      </c>
      <c r="AF638" s="1">
        <v>119.8391839416513</v>
      </c>
      <c r="AG638" s="1">
        <v>124.0647350341801</v>
      </c>
      <c r="AH638" s="1">
        <v>128.9283993835453</v>
      </c>
      <c r="AI638" s="1">
        <v>131.55965458374081</v>
      </c>
      <c r="AJ638" s="1">
        <v>134.9880764648446</v>
      </c>
      <c r="AK638" s="1">
        <v>141.60570333862319</v>
      </c>
      <c r="AL638" s="1">
        <v>147.82459006347659</v>
      </c>
      <c r="AM638" s="1">
        <v>151.41257285766611</v>
      </c>
      <c r="AN638" s="1">
        <v>154.36261335449211</v>
      </c>
      <c r="AO638" s="1">
        <v>158.66821170654271</v>
      </c>
      <c r="AP638" s="1">
        <v>162.2560226013178</v>
      </c>
      <c r="AQ638" s="1">
        <v>163.8505604125971</v>
      </c>
      <c r="AR638" s="1">
        <v>166.32215656738219</v>
      </c>
      <c r="AS638" s="1">
        <v>182.2693845520015</v>
      </c>
      <c r="AT638" s="1">
        <v>191.51863594970669</v>
      </c>
      <c r="AU638" s="1">
        <v>191.51863594970669</v>
      </c>
    </row>
    <row r="639" spans="1:47">
      <c r="A639" s="1" t="s">
        <v>80</v>
      </c>
      <c r="B639" s="1" t="s">
        <v>69</v>
      </c>
      <c r="C639" s="1" t="s">
        <v>753</v>
      </c>
      <c r="D639" s="1" t="s">
        <v>1533</v>
      </c>
      <c r="E639" s="1">
        <v>122</v>
      </c>
      <c r="F639" s="1" t="s">
        <v>822</v>
      </c>
      <c r="G639" s="1" t="s">
        <v>838</v>
      </c>
      <c r="H639" s="1" t="s">
        <v>840</v>
      </c>
      <c r="I639" s="1">
        <v>13.56642084960936</v>
      </c>
      <c r="J639" s="1">
        <v>16.919322125244111</v>
      </c>
      <c r="K639" s="1">
        <v>19.393681481933559</v>
      </c>
      <c r="L639" s="1">
        <v>19.792694097900359</v>
      </c>
      <c r="M639" s="1">
        <v>19.792694097900359</v>
      </c>
      <c r="N639" s="1">
        <v>20.271801629638631</v>
      </c>
      <c r="O639" s="1">
        <v>20.43150357666012</v>
      </c>
      <c r="P639" s="1">
        <v>20.990460571289031</v>
      </c>
      <c r="Q639" s="1">
        <v>22.188216552734339</v>
      </c>
      <c r="R639" s="1">
        <v>23.944919769287068</v>
      </c>
      <c r="S639" s="1">
        <v>25.70161380004879</v>
      </c>
      <c r="T639" s="1">
        <v>29.93367338256834</v>
      </c>
      <c r="U639" s="1">
        <v>32.808274664306587</v>
      </c>
      <c r="V639" s="1">
        <v>36.720949005126933</v>
      </c>
      <c r="W639" s="1">
        <v>41.512561468505851</v>
      </c>
      <c r="X639" s="1">
        <v>43.988171350097652</v>
      </c>
      <c r="Y639" s="1">
        <v>45.824982604980448</v>
      </c>
      <c r="Z639" s="1">
        <v>47.821370568847669</v>
      </c>
      <c r="AA639" s="1">
        <v>50.45657434692383</v>
      </c>
      <c r="AB639" s="1">
        <v>51.574586791992161</v>
      </c>
      <c r="AC639" s="1">
        <v>52.852183843994133</v>
      </c>
      <c r="AD639" s="1">
        <v>53.171535919189452</v>
      </c>
      <c r="AE639" s="1">
        <v>53.331237115478523</v>
      </c>
      <c r="AF639" s="1">
        <v>54.209401391601567</v>
      </c>
      <c r="AG639" s="1">
        <v>54.768115002441419</v>
      </c>
      <c r="AH639" s="1">
        <v>55.486755371093778</v>
      </c>
      <c r="AI639" s="1">
        <v>55.965802069091829</v>
      </c>
      <c r="AJ639" s="1">
        <v>57.323234844970742</v>
      </c>
      <c r="AK639" s="1">
        <v>59.079954003906288</v>
      </c>
      <c r="AL639" s="1">
        <v>61.395728411865271</v>
      </c>
      <c r="AM639" s="1">
        <v>61.475529620361357</v>
      </c>
      <c r="AN639" s="1">
        <v>61.475529620361357</v>
      </c>
      <c r="AO639" s="1">
        <v>61.475529620361371</v>
      </c>
      <c r="AP639" s="1">
        <v>61.475529620361371</v>
      </c>
      <c r="AQ639" s="1">
        <v>61.475529620361371</v>
      </c>
      <c r="AR639" s="1">
        <v>61.555386035156289</v>
      </c>
      <c r="AS639" s="1">
        <v>61.555386035156289</v>
      </c>
      <c r="AT639" s="1">
        <v>61.555386035156289</v>
      </c>
      <c r="AU639" s="1">
        <v>61.555386035156289</v>
      </c>
    </row>
    <row r="640" spans="1:47">
      <c r="A640" s="1" t="s">
        <v>80</v>
      </c>
      <c r="B640" s="1" t="s">
        <v>69</v>
      </c>
      <c r="C640" s="1" t="s">
        <v>754</v>
      </c>
      <c r="D640" s="1" t="s">
        <v>1119</v>
      </c>
      <c r="E640" s="1">
        <v>122</v>
      </c>
      <c r="F640" s="1" t="s">
        <v>822</v>
      </c>
      <c r="G640" s="1" t="s">
        <v>838</v>
      </c>
      <c r="H640" s="1" t="s">
        <v>840</v>
      </c>
      <c r="I640" s="1">
        <v>0.24122671508789059</v>
      </c>
      <c r="J640" s="1">
        <v>0.24122671508789059</v>
      </c>
      <c r="K640" s="1">
        <v>0.24122671508789059</v>
      </c>
      <c r="L640" s="1">
        <v>0.32163628540039058</v>
      </c>
      <c r="M640" s="1">
        <v>0.32163628540039058</v>
      </c>
      <c r="N640" s="1">
        <v>0.40204585571289059</v>
      </c>
      <c r="O640" s="1">
        <v>1.6081841796875</v>
      </c>
      <c r="P640" s="1">
        <v>1.7690031433105471</v>
      </c>
      <c r="Q640" s="1">
        <v>4.9853878784179706</v>
      </c>
      <c r="R640" s="1">
        <v>4.9853878784179706</v>
      </c>
      <c r="S640" s="1">
        <v>5.4678476867675796</v>
      </c>
      <c r="T640" s="1">
        <v>5.4678476867675796</v>
      </c>
      <c r="U640" s="1">
        <v>5.8698988342285183</v>
      </c>
      <c r="V640" s="1">
        <v>6.1915352966308612</v>
      </c>
      <c r="W640" s="1">
        <v>6.5131744995117229</v>
      </c>
      <c r="X640" s="1">
        <v>6.5131744995117229</v>
      </c>
      <c r="Y640" s="1">
        <v>6.6739923706054718</v>
      </c>
      <c r="Z640" s="1">
        <v>6.6739923706054718</v>
      </c>
      <c r="AA640" s="1">
        <v>6.6739923706054718</v>
      </c>
      <c r="AB640" s="1">
        <v>6.9152183532714862</v>
      </c>
      <c r="AC640" s="1">
        <v>6.9152183532714862</v>
      </c>
      <c r="AD640" s="1">
        <v>7.1564454345703137</v>
      </c>
      <c r="AE640" s="1">
        <v>7.1564454345703137</v>
      </c>
      <c r="AF640" s="1">
        <v>7.1564454345703137</v>
      </c>
      <c r="AG640" s="1">
        <v>7.3172658569335924</v>
      </c>
      <c r="AH640" s="1">
        <v>7.7193157287597627</v>
      </c>
      <c r="AI640" s="1">
        <v>7.8801352416992154</v>
      </c>
      <c r="AJ640" s="1">
        <v>8.3625930358886684</v>
      </c>
      <c r="AK640" s="1">
        <v>11.176986035156251</v>
      </c>
      <c r="AL640" s="1">
        <v>11.739858691406241</v>
      </c>
      <c r="AM640" s="1">
        <v>12.141915307617181</v>
      </c>
      <c r="AN640" s="1">
        <v>12.222325427246091</v>
      </c>
      <c r="AO640" s="1">
        <v>12.946024523925781</v>
      </c>
      <c r="AP640" s="1">
        <v>14.31301296386717</v>
      </c>
      <c r="AQ640" s="1">
        <v>16.242875329589811</v>
      </c>
      <c r="AR640" s="1">
        <v>16.644932116699181</v>
      </c>
      <c r="AS640" s="1">
        <v>16.644932116699181</v>
      </c>
      <c r="AT640" s="1">
        <v>16.644932116699181</v>
      </c>
      <c r="AU640" s="1">
        <v>16.644932116699181</v>
      </c>
    </row>
    <row r="641" spans="1:47">
      <c r="A641" s="1" t="s">
        <v>80</v>
      </c>
      <c r="B641" s="1" t="s">
        <v>69</v>
      </c>
      <c r="C641" s="1" t="s">
        <v>764</v>
      </c>
      <c r="D641" s="1" t="s">
        <v>1534</v>
      </c>
      <c r="E641" s="1">
        <v>122</v>
      </c>
      <c r="F641" s="1" t="s">
        <v>822</v>
      </c>
      <c r="G641" s="1" t="s">
        <v>838</v>
      </c>
      <c r="H641" s="1" t="s">
        <v>840</v>
      </c>
      <c r="I641" s="1">
        <v>0</v>
      </c>
      <c r="J641" s="1">
        <v>0</v>
      </c>
      <c r="K641" s="1">
        <v>0</v>
      </c>
      <c r="L641" s="1">
        <v>0</v>
      </c>
      <c r="M641" s="1">
        <v>0</v>
      </c>
      <c r="N641" s="1">
        <v>0</v>
      </c>
      <c r="O641" s="1">
        <v>0</v>
      </c>
      <c r="P641" s="1">
        <v>0</v>
      </c>
      <c r="Q641" s="1">
        <v>0</v>
      </c>
      <c r="R641" s="1">
        <v>0</v>
      </c>
      <c r="S641" s="1">
        <v>0.39985923461914058</v>
      </c>
      <c r="T641" s="1">
        <v>1.5994380981445311</v>
      </c>
      <c r="U641" s="1">
        <v>1.839354534912109</v>
      </c>
      <c r="V641" s="1">
        <v>1.839354534912109</v>
      </c>
      <c r="W641" s="1">
        <v>1.9193268676757811</v>
      </c>
      <c r="X641" s="1">
        <v>2.3991614257812501</v>
      </c>
      <c r="Y641" s="1">
        <v>4.0785858215332036</v>
      </c>
      <c r="Z641" s="1">
        <v>5.0382568115234356</v>
      </c>
      <c r="AA641" s="1">
        <v>5.7580046447753874</v>
      </c>
      <c r="AB641" s="1">
        <v>5.8379777221679658</v>
      </c>
      <c r="AC641" s="1">
        <v>5.9979233215332002</v>
      </c>
      <c r="AD641" s="1">
        <v>6.6377109313964819</v>
      </c>
      <c r="AE641" s="1">
        <v>6.7976574584960909</v>
      </c>
      <c r="AF641" s="1">
        <v>6.9575998840332014</v>
      </c>
      <c r="AG641" s="1">
        <v>7.1175436218261714</v>
      </c>
      <c r="AH641" s="1">
        <v>8.9569235046386719</v>
      </c>
      <c r="AI641" s="1">
        <v>9.5167234985351588</v>
      </c>
      <c r="AJ641" s="1">
        <v>9.5966948974609405</v>
      </c>
      <c r="AK641" s="1">
        <v>9.5966948974609405</v>
      </c>
      <c r="AL641" s="1">
        <v>9.7566371398925842</v>
      </c>
      <c r="AM641" s="1">
        <v>9.7566371398925842</v>
      </c>
      <c r="AN641" s="1">
        <v>9.7566371398925842</v>
      </c>
      <c r="AO641" s="1">
        <v>9.7566371398925842</v>
      </c>
      <c r="AP641" s="1">
        <v>9.7566371398925842</v>
      </c>
      <c r="AQ641" s="1">
        <v>9.7566371398925842</v>
      </c>
      <c r="AR641" s="1">
        <v>9.7566371398925842</v>
      </c>
      <c r="AS641" s="1">
        <v>9.7566371398925842</v>
      </c>
      <c r="AT641" s="1">
        <v>9.7566371398925842</v>
      </c>
      <c r="AU641" s="1">
        <v>9.7566371398925842</v>
      </c>
    </row>
    <row r="642" spans="1:47">
      <c r="A642" s="1" t="s">
        <v>80</v>
      </c>
      <c r="B642" s="1" t="s">
        <v>69</v>
      </c>
      <c r="C642" s="1" t="s">
        <v>767</v>
      </c>
      <c r="D642" s="1" t="s">
        <v>1122</v>
      </c>
      <c r="E642" s="1">
        <v>122</v>
      </c>
      <c r="F642" s="1" t="s">
        <v>822</v>
      </c>
      <c r="G642" s="1" t="s">
        <v>838</v>
      </c>
      <c r="H642" s="1" t="s">
        <v>840</v>
      </c>
      <c r="I642" s="1">
        <v>0</v>
      </c>
      <c r="J642" s="1">
        <v>0</v>
      </c>
      <c r="K642" s="1">
        <v>0</v>
      </c>
      <c r="L642" s="1">
        <v>0</v>
      </c>
      <c r="M642" s="1">
        <v>0</v>
      </c>
      <c r="N642" s="1">
        <v>0</v>
      </c>
      <c r="O642" s="1">
        <v>0</v>
      </c>
      <c r="P642" s="1">
        <v>0</v>
      </c>
      <c r="Q642" s="1">
        <v>0</v>
      </c>
      <c r="R642" s="1">
        <v>0</v>
      </c>
      <c r="S642" s="1">
        <v>0</v>
      </c>
      <c r="T642" s="1">
        <v>0</v>
      </c>
      <c r="U642" s="1">
        <v>0</v>
      </c>
      <c r="V642" s="1">
        <v>0</v>
      </c>
      <c r="W642" s="1">
        <v>0</v>
      </c>
      <c r="X642" s="1">
        <v>8.0182055664062502E-2</v>
      </c>
      <c r="Y642" s="1">
        <v>0.32072784423828132</v>
      </c>
      <c r="Z642" s="1">
        <v>0.32072784423828132</v>
      </c>
      <c r="AA642" s="1">
        <v>0.48109121093750001</v>
      </c>
      <c r="AB642" s="1">
        <v>0.48109121093750001</v>
      </c>
      <c r="AC642" s="1">
        <v>0.48109121093750001</v>
      </c>
      <c r="AD642" s="1">
        <v>0.48109121093750001</v>
      </c>
      <c r="AE642" s="1">
        <v>0.48109121093750001</v>
      </c>
      <c r="AF642" s="1">
        <v>0.56127307739257803</v>
      </c>
      <c r="AG642" s="1">
        <v>0.64145513305664059</v>
      </c>
      <c r="AH642" s="1">
        <v>0.64145513305664059</v>
      </c>
      <c r="AI642" s="1">
        <v>0.72163663330078121</v>
      </c>
      <c r="AJ642" s="1">
        <v>0.88199981689453111</v>
      </c>
      <c r="AK642" s="1">
        <v>0.96218131713867172</v>
      </c>
      <c r="AL642" s="1">
        <v>1.4432708740234379</v>
      </c>
      <c r="AM642" s="1">
        <v>1.4432708740234379</v>
      </c>
      <c r="AN642" s="1">
        <v>1.603634057617187</v>
      </c>
      <c r="AO642" s="1">
        <v>4.0892717956542963</v>
      </c>
      <c r="AP642" s="1">
        <v>4.6505433959960936</v>
      </c>
      <c r="AQ642" s="1">
        <v>4.8910880798339846</v>
      </c>
      <c r="AR642" s="1">
        <v>4.9712692077636724</v>
      </c>
      <c r="AS642" s="1">
        <v>4.9712692077636724</v>
      </c>
      <c r="AT642" s="1">
        <v>4.9712692077636724</v>
      </c>
      <c r="AU642" s="1">
        <v>4.9712692077636724</v>
      </c>
    </row>
    <row r="643" spans="1:47">
      <c r="A643" s="1" t="s">
        <v>80</v>
      </c>
      <c r="B643" s="1" t="s">
        <v>69</v>
      </c>
      <c r="C643" s="1" t="s">
        <v>768</v>
      </c>
      <c r="D643" s="1" t="s">
        <v>1239</v>
      </c>
      <c r="E643" s="1">
        <v>122</v>
      </c>
      <c r="F643" s="1" t="s">
        <v>822</v>
      </c>
      <c r="G643" s="1" t="s">
        <v>838</v>
      </c>
      <c r="H643" s="1" t="s">
        <v>840</v>
      </c>
      <c r="I643" s="1">
        <v>0.16075202636718749</v>
      </c>
      <c r="J643" s="1">
        <v>0.16075202636718749</v>
      </c>
      <c r="K643" s="1">
        <v>1.2056363525390621</v>
      </c>
      <c r="L643" s="1">
        <v>1.2056363525390621</v>
      </c>
      <c r="M643" s="1">
        <v>1.2056363525390621</v>
      </c>
      <c r="N643" s="1">
        <v>1.2056363525390621</v>
      </c>
      <c r="O643" s="1">
        <v>1.2056363525390621</v>
      </c>
      <c r="P643" s="1">
        <v>1.5271398559570311</v>
      </c>
      <c r="Q643" s="1">
        <v>1.5271398559570311</v>
      </c>
      <c r="R643" s="1">
        <v>1.5271398559570311</v>
      </c>
      <c r="S643" s="1">
        <v>1.5271398559570311</v>
      </c>
      <c r="T643" s="1">
        <v>1.5271398559570311</v>
      </c>
      <c r="U643" s="1">
        <v>2.4112716064453128</v>
      </c>
      <c r="V643" s="1">
        <v>4.179546209716797</v>
      </c>
      <c r="W643" s="1">
        <v>4.822555212402345</v>
      </c>
      <c r="X643" s="1">
        <v>4.822555212402345</v>
      </c>
      <c r="Y643" s="1">
        <v>4.9029314086914084</v>
      </c>
      <c r="Z643" s="1">
        <v>5.5459367553710974</v>
      </c>
      <c r="AA643" s="1">
        <v>6.1085646362304713</v>
      </c>
      <c r="AB643" s="1">
        <v>6.8319414428710976</v>
      </c>
      <c r="AC643" s="1">
        <v>7.3945711486816483</v>
      </c>
      <c r="AD643" s="1">
        <v>7.8768246643066533</v>
      </c>
      <c r="AE643" s="1">
        <v>8.1983245056152487</v>
      </c>
      <c r="AF643" s="1">
        <v>8.2786999694824353</v>
      </c>
      <c r="AG643" s="1">
        <v>8.6805732604980612</v>
      </c>
      <c r="AH643" s="1">
        <v>10.77031048583985</v>
      </c>
      <c r="AI643" s="1">
        <v>14.226486218261719</v>
      </c>
      <c r="AJ643" s="1">
        <v>15.99475187988279</v>
      </c>
      <c r="AK643" s="1">
        <v>16.637773669433571</v>
      </c>
      <c r="AL643" s="1">
        <v>16.637773669433571</v>
      </c>
      <c r="AM643" s="1">
        <v>19.772516247558571</v>
      </c>
      <c r="AN643" s="1">
        <v>20.65667791748044</v>
      </c>
      <c r="AO643" s="1">
        <v>22.183865557861299</v>
      </c>
      <c r="AP643" s="1">
        <v>22.34462068481443</v>
      </c>
      <c r="AQ643" s="1">
        <v>24.75595452270505</v>
      </c>
      <c r="AR643" s="1">
        <v>31.50758086547847</v>
      </c>
      <c r="AS643" s="1">
        <v>31.50758086547847</v>
      </c>
      <c r="AT643" s="1">
        <v>31.50758086547847</v>
      </c>
      <c r="AU643" s="1">
        <v>31.50758086547847</v>
      </c>
    </row>
    <row r="644" spans="1:47">
      <c r="A644" s="1" t="s">
        <v>80</v>
      </c>
      <c r="B644" s="1" t="s">
        <v>69</v>
      </c>
      <c r="C644" s="1" t="s">
        <v>778</v>
      </c>
      <c r="D644" s="1" t="s">
        <v>1535</v>
      </c>
      <c r="E644" s="1">
        <v>122</v>
      </c>
      <c r="F644" s="1" t="s">
        <v>822</v>
      </c>
      <c r="G644" s="1" t="s">
        <v>838</v>
      </c>
      <c r="H644" s="1" t="s">
        <v>840</v>
      </c>
      <c r="I644" s="1">
        <v>0</v>
      </c>
      <c r="J644" s="1">
        <v>0</v>
      </c>
      <c r="K644" s="1">
        <v>0</v>
      </c>
      <c r="L644" s="1">
        <v>0</v>
      </c>
      <c r="M644" s="1">
        <v>0</v>
      </c>
      <c r="N644" s="1">
        <v>0</v>
      </c>
      <c r="O644" s="1">
        <v>0</v>
      </c>
      <c r="P644" s="1">
        <v>0</v>
      </c>
      <c r="Q644" s="1">
        <v>0</v>
      </c>
      <c r="R644" s="1">
        <v>0</v>
      </c>
      <c r="S644" s="1">
        <v>0</v>
      </c>
      <c r="T644" s="1">
        <v>0</v>
      </c>
      <c r="U644" s="1">
        <v>0</v>
      </c>
      <c r="V644" s="1">
        <v>0</v>
      </c>
      <c r="W644" s="1">
        <v>0</v>
      </c>
      <c r="X644" s="1">
        <v>0</v>
      </c>
      <c r="Y644" s="1">
        <v>0</v>
      </c>
      <c r="Z644" s="1">
        <v>0</v>
      </c>
      <c r="AA644" s="1">
        <v>0</v>
      </c>
      <c r="AB644" s="1">
        <v>0</v>
      </c>
      <c r="AC644" s="1">
        <v>0</v>
      </c>
      <c r="AD644" s="1">
        <v>0</v>
      </c>
      <c r="AE644" s="1">
        <v>0</v>
      </c>
      <c r="AF644" s="1">
        <v>0</v>
      </c>
      <c r="AG644" s="1">
        <v>0</v>
      </c>
      <c r="AH644" s="1">
        <v>0</v>
      </c>
      <c r="AI644" s="1">
        <v>0</v>
      </c>
      <c r="AJ644" s="1">
        <v>0</v>
      </c>
      <c r="AK644" s="1">
        <v>0</v>
      </c>
      <c r="AL644" s="1">
        <v>0</v>
      </c>
      <c r="AM644" s="1">
        <v>0</v>
      </c>
      <c r="AN644" s="1">
        <v>0.70940160522460938</v>
      </c>
      <c r="AO644" s="1">
        <v>1.497616577148438</v>
      </c>
      <c r="AP644" s="1">
        <v>4.3351960083007803</v>
      </c>
      <c r="AQ644" s="1">
        <v>4.8081293579101558</v>
      </c>
      <c r="AR644" s="1">
        <v>6.2269719604492169</v>
      </c>
      <c r="AS644" s="1">
        <v>6.2269719604492169</v>
      </c>
      <c r="AT644" s="1">
        <v>6.2269719604492169</v>
      </c>
      <c r="AU644" s="1">
        <v>6.2269719604492169</v>
      </c>
    </row>
    <row r="645" spans="1:47">
      <c r="A645" s="1" t="s">
        <v>80</v>
      </c>
      <c r="B645" s="1" t="s">
        <v>69</v>
      </c>
      <c r="C645" s="1" t="s">
        <v>782</v>
      </c>
      <c r="D645" s="1" t="s">
        <v>1536</v>
      </c>
      <c r="E645" s="1">
        <v>122</v>
      </c>
      <c r="F645" s="1" t="s">
        <v>822</v>
      </c>
      <c r="G645" s="1" t="s">
        <v>838</v>
      </c>
      <c r="H645" s="1" t="s">
        <v>840</v>
      </c>
      <c r="I645" s="1">
        <v>0</v>
      </c>
      <c r="J645" s="1">
        <v>0</v>
      </c>
      <c r="K645" s="1">
        <v>1.916198986816406</v>
      </c>
      <c r="L645" s="1">
        <v>2.6347755798339829</v>
      </c>
      <c r="M645" s="1">
        <v>2.6347755798339829</v>
      </c>
      <c r="N645" s="1">
        <v>2.8743014831542961</v>
      </c>
      <c r="O645" s="1">
        <v>3.3533544250488281</v>
      </c>
      <c r="P645" s="1">
        <v>3.8324090515136722</v>
      </c>
      <c r="Q645" s="1">
        <v>3.9122512084960932</v>
      </c>
      <c r="R645" s="1">
        <v>3.9122512084960932</v>
      </c>
      <c r="S645" s="1">
        <v>3.9920937377929691</v>
      </c>
      <c r="T645" s="1">
        <v>4.1517791748046866</v>
      </c>
      <c r="U645" s="1">
        <v>6.5470509948730422</v>
      </c>
      <c r="V645" s="1">
        <v>7.6648419372558596</v>
      </c>
      <c r="W645" s="1">
        <v>8.2237407897949222</v>
      </c>
      <c r="X645" s="1">
        <v>8.3834269836425772</v>
      </c>
      <c r="Y645" s="1">
        <v>8.4632695129394531</v>
      </c>
      <c r="Z645" s="1">
        <v>8.5431124206542979</v>
      </c>
      <c r="AA645" s="1">
        <v>8.6229551391601564</v>
      </c>
      <c r="AB645" s="1">
        <v>8.7826413330078132</v>
      </c>
      <c r="AC645" s="1">
        <v>8.9423262084960928</v>
      </c>
      <c r="AD645" s="1">
        <v>8.9423262084960928</v>
      </c>
      <c r="AE645" s="1">
        <v>9.1818526733398453</v>
      </c>
      <c r="AF645" s="1">
        <v>9.4213798889160199</v>
      </c>
      <c r="AG645" s="1">
        <v>9.5810653259277387</v>
      </c>
      <c r="AH645" s="1">
        <v>9.7407511413574266</v>
      </c>
      <c r="AI645" s="1">
        <v>10.139967541503911</v>
      </c>
      <c r="AJ645" s="1">
        <v>10.139967541503911</v>
      </c>
      <c r="AK645" s="1">
        <v>10.139967541503911</v>
      </c>
      <c r="AL645" s="1">
        <v>10.139967541503911</v>
      </c>
      <c r="AM645" s="1">
        <v>10.139967541503911</v>
      </c>
      <c r="AN645" s="1">
        <v>10.21980969848634</v>
      </c>
      <c r="AO645" s="1">
        <v>10.37949494628907</v>
      </c>
      <c r="AP645" s="1">
        <v>10.37949494628907</v>
      </c>
      <c r="AQ645" s="1">
        <v>10.37949494628907</v>
      </c>
      <c r="AR645" s="1">
        <v>10.37949494628907</v>
      </c>
      <c r="AS645" s="1">
        <v>10.37949494628907</v>
      </c>
      <c r="AT645" s="1">
        <v>10.37949494628907</v>
      </c>
      <c r="AU645" s="1">
        <v>10.37949494628907</v>
      </c>
    </row>
    <row r="646" spans="1:47">
      <c r="A646" s="1" t="s">
        <v>80</v>
      </c>
      <c r="B646" s="1" t="s">
        <v>67</v>
      </c>
      <c r="C646" s="1" t="s">
        <v>558</v>
      </c>
      <c r="D646" s="1" t="s">
        <v>1537</v>
      </c>
      <c r="E646" s="1">
        <v>122</v>
      </c>
      <c r="F646" s="1" t="s">
        <v>822</v>
      </c>
      <c r="G646" s="1" t="s">
        <v>838</v>
      </c>
      <c r="H646" s="1" t="s">
        <v>840</v>
      </c>
      <c r="I646" s="1">
        <v>30.483030554199178</v>
      </c>
      <c r="J646" s="1">
        <v>31.712894946289019</v>
      </c>
      <c r="K646" s="1">
        <v>33.030608105468708</v>
      </c>
      <c r="L646" s="1">
        <v>39.443412768554673</v>
      </c>
      <c r="M646" s="1">
        <v>41.112525329589843</v>
      </c>
      <c r="N646" s="1">
        <v>41.200374163818353</v>
      </c>
      <c r="O646" s="1">
        <v>43.572259234619153</v>
      </c>
      <c r="P646" s="1">
        <v>48.930989495849587</v>
      </c>
      <c r="Q646" s="1">
        <v>49.106684082031229</v>
      </c>
      <c r="R646" s="1">
        <v>50.687937744140619</v>
      </c>
      <c r="S646" s="1">
        <v>52.708440625000023</v>
      </c>
      <c r="T646" s="1">
        <v>54.553245074462893</v>
      </c>
      <c r="U646" s="1">
        <v>58.769940710449333</v>
      </c>
      <c r="V646" s="1">
        <v>62.547374987793113</v>
      </c>
      <c r="W646" s="1">
        <v>65.885562365722933</v>
      </c>
      <c r="X646" s="1">
        <v>68.872389465332333</v>
      </c>
      <c r="Y646" s="1">
        <v>70.892901513672186</v>
      </c>
      <c r="Z646" s="1">
        <v>71.507826239013966</v>
      </c>
      <c r="AA646" s="1">
        <v>77.130075885009987</v>
      </c>
      <c r="AB646" s="1">
        <v>87.056846856689674</v>
      </c>
      <c r="AC646" s="1">
        <v>92.239797375488536</v>
      </c>
      <c r="AD646" s="1">
        <v>95.577978698730604</v>
      </c>
      <c r="AE646" s="1">
        <v>100.8487993774414</v>
      </c>
      <c r="AF646" s="1">
        <v>129.3111598144533</v>
      </c>
      <c r="AG646" s="1">
        <v>131.50729721069371</v>
      </c>
      <c r="AH646" s="1">
        <v>135.28467227172891</v>
      </c>
      <c r="AI646" s="1">
        <v>140.7311613525394</v>
      </c>
      <c r="AJ646" s="1">
        <v>148.9887795837403</v>
      </c>
      <c r="AK646" s="1">
        <v>153.205385235596</v>
      </c>
      <c r="AL646" s="1">
        <v>156.36784488525399</v>
      </c>
      <c r="AM646" s="1">
        <v>157.8612208251954</v>
      </c>
      <c r="AN646" s="1">
        <v>159.96952781982429</v>
      </c>
      <c r="AO646" s="1">
        <v>160.23306708374031</v>
      </c>
      <c r="AP646" s="1">
        <v>160.49660734252939</v>
      </c>
      <c r="AQ646" s="1">
        <v>161.02368718261729</v>
      </c>
      <c r="AR646" s="1">
        <v>161.3750736511231</v>
      </c>
      <c r="AS646" s="1">
        <v>161.3750736511231</v>
      </c>
      <c r="AT646" s="1">
        <v>161.3750736511231</v>
      </c>
      <c r="AU646" s="1">
        <v>161.3750736511231</v>
      </c>
    </row>
    <row r="647" spans="1:47">
      <c r="A647" s="1" t="s">
        <v>80</v>
      </c>
      <c r="B647" s="1" t="s">
        <v>67</v>
      </c>
      <c r="C647" s="1" t="s">
        <v>559</v>
      </c>
      <c r="D647" s="1" t="s">
        <v>1538</v>
      </c>
      <c r="E647" s="1">
        <v>122</v>
      </c>
      <c r="F647" s="1" t="s">
        <v>822</v>
      </c>
      <c r="G647" s="1" t="s">
        <v>838</v>
      </c>
      <c r="H647" s="1" t="s">
        <v>840</v>
      </c>
      <c r="I647" s="1">
        <v>40.407411157226612</v>
      </c>
      <c r="J647" s="1">
        <v>47.961835559082061</v>
      </c>
      <c r="K647" s="1">
        <v>62.807128662109022</v>
      </c>
      <c r="L647" s="1">
        <v>75.368538586425444</v>
      </c>
      <c r="M647" s="1">
        <v>102.6875315612789</v>
      </c>
      <c r="N647" s="1">
        <v>103.74163203124969</v>
      </c>
      <c r="O647" s="1">
        <v>106.8161251525879</v>
      </c>
      <c r="P647" s="1">
        <v>108.13375015258811</v>
      </c>
      <c r="Q647" s="1">
        <v>108.3972787841799</v>
      </c>
      <c r="R647" s="1">
        <v>108.7486508544924</v>
      </c>
      <c r="S647" s="1">
        <v>112.78928893432671</v>
      </c>
      <c r="T647" s="1">
        <v>114.45826063232479</v>
      </c>
      <c r="U647" s="1">
        <v>118.49890751342841</v>
      </c>
      <c r="V647" s="1">
        <v>128.16130955810601</v>
      </c>
      <c r="W647" s="1">
        <v>148.54023941040089</v>
      </c>
      <c r="X647" s="1">
        <v>159.2568317626949</v>
      </c>
      <c r="Y647" s="1">
        <v>164.87865754394551</v>
      </c>
      <c r="Z647" s="1">
        <v>170.2369741760256</v>
      </c>
      <c r="AA647" s="1">
        <v>181.74418585815451</v>
      </c>
      <c r="AB647" s="1">
        <v>190.00122210083029</v>
      </c>
      <c r="AC647" s="1">
        <v>203.265148358153</v>
      </c>
      <c r="AD647" s="1">
        <v>216.00206961669809</v>
      </c>
      <c r="AE647" s="1">
        <v>238.75278811035071</v>
      </c>
      <c r="AF647" s="1">
        <v>267.91595689087097</v>
      </c>
      <c r="AG647" s="1">
        <v>274.85534301757889</v>
      </c>
      <c r="AH647" s="1">
        <v>279.42304176635793</v>
      </c>
      <c r="AI647" s="1">
        <v>285.48401002807577</v>
      </c>
      <c r="AJ647" s="1">
        <v>288.38274192504753</v>
      </c>
      <c r="AK647" s="1">
        <v>293.56535045165822</v>
      </c>
      <c r="AL647" s="1">
        <v>296.81546036987089</v>
      </c>
      <c r="AM647" s="1">
        <v>300.94396109619038</v>
      </c>
      <c r="AN647" s="1">
        <v>303.84268896484372</v>
      </c>
      <c r="AO647" s="1">
        <v>304.89677517089871</v>
      </c>
      <c r="AP647" s="1">
        <v>305.33598034057638</v>
      </c>
      <c r="AQ647" s="1">
        <v>305.59950341796889</v>
      </c>
      <c r="AR647" s="1">
        <v>309.64017135620139</v>
      </c>
      <c r="AS647" s="1">
        <v>309.64017135620139</v>
      </c>
      <c r="AT647" s="1">
        <v>309.64017135620139</v>
      </c>
      <c r="AU647" s="1">
        <v>309.64017135620139</v>
      </c>
    </row>
    <row r="648" spans="1:47">
      <c r="A648" s="1" t="s">
        <v>80</v>
      </c>
      <c r="B648" s="1" t="s">
        <v>67</v>
      </c>
      <c r="C648" s="1" t="s">
        <v>337</v>
      </c>
      <c r="D648" s="1" t="s">
        <v>1539</v>
      </c>
      <c r="E648" s="1">
        <v>122</v>
      </c>
      <c r="F648" s="1" t="s">
        <v>822</v>
      </c>
      <c r="G648" s="1" t="s">
        <v>838</v>
      </c>
      <c r="H648" s="1" t="s">
        <v>840</v>
      </c>
      <c r="I648" s="1">
        <v>2.3749921203613291</v>
      </c>
      <c r="J648" s="1">
        <v>4.4860933105468712</v>
      </c>
      <c r="K648" s="1">
        <v>8.4444219604492119</v>
      </c>
      <c r="L648" s="1">
        <v>11.52310886230468</v>
      </c>
      <c r="M648" s="1">
        <v>13.458288916015601</v>
      </c>
      <c r="N648" s="1">
        <v>13.898102783203109</v>
      </c>
      <c r="O648" s="1">
        <v>14.249953637695301</v>
      </c>
      <c r="P648" s="1">
        <v>14.249953637695301</v>
      </c>
      <c r="Q648" s="1">
        <v>14.249953637695301</v>
      </c>
      <c r="R648" s="1">
        <v>14.249953637695301</v>
      </c>
      <c r="S648" s="1">
        <v>14.249953637695301</v>
      </c>
      <c r="T648" s="1">
        <v>14.249953637695301</v>
      </c>
      <c r="U648" s="1">
        <v>14.249953637695301</v>
      </c>
      <c r="V648" s="1">
        <v>14.249953637695301</v>
      </c>
      <c r="W648" s="1">
        <v>14.249953637695301</v>
      </c>
      <c r="X648" s="1">
        <v>14.249953637695301</v>
      </c>
      <c r="Y648" s="1">
        <v>14.249953637695301</v>
      </c>
      <c r="Z648" s="1">
        <v>14.249953637695301</v>
      </c>
      <c r="AA648" s="1">
        <v>25.597168023681672</v>
      </c>
      <c r="AB648" s="1">
        <v>25.77309345703128</v>
      </c>
      <c r="AC648" s="1">
        <v>26.38883247680667</v>
      </c>
      <c r="AD648" s="1">
        <v>26.38883247680667</v>
      </c>
      <c r="AE648" s="1">
        <v>26.38883247680667</v>
      </c>
      <c r="AF648" s="1">
        <v>27.00457000122076</v>
      </c>
      <c r="AG648" s="1">
        <v>27.620307214355531</v>
      </c>
      <c r="AH648" s="1">
        <v>27.796233905029371</v>
      </c>
      <c r="AI648" s="1">
        <v>28.060121972656319</v>
      </c>
      <c r="AJ648" s="1">
        <v>28.060121972656319</v>
      </c>
      <c r="AK648" s="1">
        <v>28.060121972656319</v>
      </c>
      <c r="AL648" s="1">
        <v>28.148084613037181</v>
      </c>
      <c r="AM648" s="1">
        <v>28.236047180175849</v>
      </c>
      <c r="AN648" s="1">
        <v>28.236047180175849</v>
      </c>
      <c r="AO648" s="1">
        <v>28.236047180175849</v>
      </c>
      <c r="AP648" s="1">
        <v>28.236047180175849</v>
      </c>
      <c r="AQ648" s="1">
        <v>28.236047180175849</v>
      </c>
      <c r="AR648" s="1">
        <v>28.236047180175849</v>
      </c>
      <c r="AS648" s="1">
        <v>28.236047180175849</v>
      </c>
      <c r="AT648" s="1">
        <v>28.236047180175849</v>
      </c>
      <c r="AU648" s="1">
        <v>28.236047180175849</v>
      </c>
    </row>
    <row r="649" spans="1:47">
      <c r="A649" s="1" t="s">
        <v>80</v>
      </c>
      <c r="B649" s="1" t="s">
        <v>61</v>
      </c>
      <c r="C649" s="1" t="s">
        <v>679</v>
      </c>
      <c r="D649" s="1" t="s">
        <v>1540</v>
      </c>
      <c r="E649" s="1">
        <v>122</v>
      </c>
      <c r="F649" s="1" t="s">
        <v>822</v>
      </c>
      <c r="G649" s="1" t="s">
        <v>838</v>
      </c>
      <c r="H649" s="1" t="s">
        <v>840</v>
      </c>
      <c r="I649" s="1">
        <v>0</v>
      </c>
      <c r="J649" s="1">
        <v>0</v>
      </c>
      <c r="K649" s="1">
        <v>0</v>
      </c>
      <c r="L649" s="1">
        <v>0</v>
      </c>
      <c r="M649" s="1">
        <v>0</v>
      </c>
      <c r="N649" s="1">
        <v>0</v>
      </c>
      <c r="O649" s="1">
        <v>0</v>
      </c>
      <c r="P649" s="1">
        <v>0</v>
      </c>
      <c r="Q649" s="1">
        <v>0</v>
      </c>
      <c r="R649" s="1">
        <v>0</v>
      </c>
      <c r="S649" s="1">
        <v>0</v>
      </c>
      <c r="T649" s="1">
        <v>0</v>
      </c>
      <c r="U649" s="1">
        <v>0</v>
      </c>
      <c r="V649" s="1">
        <v>0.32611000976562499</v>
      </c>
      <c r="W649" s="1">
        <v>0.32611000976562499</v>
      </c>
      <c r="X649" s="1">
        <v>0.32611000976562499</v>
      </c>
      <c r="Y649" s="1">
        <v>0.32611000976562499</v>
      </c>
      <c r="Z649" s="1">
        <v>0.32611000976562499</v>
      </c>
      <c r="AA649" s="1">
        <v>0.32611000976562499</v>
      </c>
      <c r="AB649" s="1">
        <v>0.32611000976562499</v>
      </c>
      <c r="AC649" s="1">
        <v>0.32611000976562499</v>
      </c>
      <c r="AD649" s="1">
        <v>0.32611000976562499</v>
      </c>
      <c r="AE649" s="1">
        <v>0.32611000976562499</v>
      </c>
      <c r="AF649" s="1">
        <v>0.32611000976562499</v>
      </c>
      <c r="AG649" s="1">
        <v>0.32611000976562499</v>
      </c>
      <c r="AH649" s="1">
        <v>0.4076374267578125</v>
      </c>
      <c r="AI649" s="1">
        <v>0.48916501464843748</v>
      </c>
      <c r="AJ649" s="1">
        <v>0.48916501464843748</v>
      </c>
      <c r="AK649" s="1">
        <v>0.73374641113281236</v>
      </c>
      <c r="AL649" s="1">
        <v>0.73374641113281236</v>
      </c>
      <c r="AM649" s="1">
        <v>1.059855737304688</v>
      </c>
      <c r="AN649" s="1">
        <v>1.385963354492187</v>
      </c>
      <c r="AO649" s="1">
        <v>1.385963354492187</v>
      </c>
      <c r="AP649" s="1">
        <v>1.385963354492187</v>
      </c>
      <c r="AQ649" s="1">
        <v>1.385963354492187</v>
      </c>
      <c r="AR649" s="1">
        <v>1.385963354492187</v>
      </c>
      <c r="AS649" s="1">
        <v>1.385963354492187</v>
      </c>
      <c r="AT649" s="1">
        <v>1.385963354492187</v>
      </c>
      <c r="AU649" s="1">
        <v>1.385963354492187</v>
      </c>
    </row>
    <row r="650" spans="1:47">
      <c r="A650" s="1" t="s">
        <v>80</v>
      </c>
      <c r="B650" s="1" t="s">
        <v>61</v>
      </c>
      <c r="C650" s="1" t="s">
        <v>492</v>
      </c>
      <c r="D650" s="1" t="s">
        <v>1541</v>
      </c>
      <c r="E650" s="1">
        <v>122</v>
      </c>
      <c r="F650" s="1" t="s">
        <v>822</v>
      </c>
      <c r="G650" s="1" t="s">
        <v>838</v>
      </c>
      <c r="H650" s="1" t="s">
        <v>840</v>
      </c>
      <c r="I650" s="1">
        <v>11.67819085083009</v>
      </c>
      <c r="J650" s="1">
        <v>12.41317881469727</v>
      </c>
      <c r="K650" s="1">
        <v>12.41317881469727</v>
      </c>
      <c r="L650" s="1">
        <v>12.739841314697269</v>
      </c>
      <c r="M650" s="1">
        <v>13.06650534057618</v>
      </c>
      <c r="N650" s="1">
        <v>13.80149345703126</v>
      </c>
      <c r="O650" s="1">
        <v>15.43479935302735</v>
      </c>
      <c r="P650" s="1">
        <v>16.65978250122069</v>
      </c>
      <c r="Q650" s="1">
        <v>17.06811152343748</v>
      </c>
      <c r="R650" s="1">
        <v>17.476438500976538</v>
      </c>
      <c r="S650" s="1">
        <v>17.63977017211911</v>
      </c>
      <c r="T650" s="1">
        <v>17.63977017211911</v>
      </c>
      <c r="U650" s="1">
        <v>17.63977017211911</v>
      </c>
      <c r="V650" s="1">
        <v>18.129765704345679</v>
      </c>
      <c r="W650" s="1">
        <v>19.2731098144531</v>
      </c>
      <c r="X650" s="1">
        <v>19.51810834350583</v>
      </c>
      <c r="Y650" s="1">
        <v>19.763103820800751</v>
      </c>
      <c r="Z650" s="1">
        <v>20.008102685546849</v>
      </c>
      <c r="AA650" s="1">
        <v>20.416432379150361</v>
      </c>
      <c r="AB650" s="1">
        <v>21.804740264892551</v>
      </c>
      <c r="AC650" s="1">
        <v>22.376401129150359</v>
      </c>
      <c r="AD650" s="1">
        <v>22.948060119628881</v>
      </c>
      <c r="AE650" s="1">
        <v>23.356387615966771</v>
      </c>
      <c r="AF650" s="1">
        <v>23.76471730957029</v>
      </c>
      <c r="AG650" s="1">
        <v>24.09138201293943</v>
      </c>
      <c r="AH650" s="1">
        <v>24.25471232910154</v>
      </c>
      <c r="AI650" s="1">
        <v>24.663045581054671</v>
      </c>
      <c r="AJ650" s="1">
        <v>24.826376403808581</v>
      </c>
      <c r="AK650" s="1">
        <v>24.908043255615219</v>
      </c>
      <c r="AL650" s="1">
        <v>25.15303873291014</v>
      </c>
      <c r="AM650" s="1">
        <v>25.888022619628899</v>
      </c>
      <c r="AN650" s="1">
        <v>25.888022619628899</v>
      </c>
      <c r="AO650" s="1">
        <v>26.051351245117178</v>
      </c>
      <c r="AP650" s="1">
        <v>26.051351245117178</v>
      </c>
      <c r="AQ650" s="1">
        <v>26.051351245117178</v>
      </c>
      <c r="AR650" s="1">
        <v>26.214680035400381</v>
      </c>
      <c r="AS650" s="1">
        <v>26.214680035400381</v>
      </c>
      <c r="AT650" s="1">
        <v>26.214680035400381</v>
      </c>
      <c r="AU650" s="1">
        <v>26.214680035400381</v>
      </c>
    </row>
    <row r="651" spans="1:47">
      <c r="A651" s="1" t="s">
        <v>80</v>
      </c>
      <c r="B651" s="1" t="s">
        <v>61</v>
      </c>
      <c r="C651" s="1" t="s">
        <v>686</v>
      </c>
      <c r="D651" s="1" t="s">
        <v>1542</v>
      </c>
      <c r="E651" s="1">
        <v>122</v>
      </c>
      <c r="F651" s="1" t="s">
        <v>822</v>
      </c>
      <c r="G651" s="1" t="s">
        <v>838</v>
      </c>
      <c r="H651" s="1" t="s">
        <v>840</v>
      </c>
      <c r="I651" s="1">
        <v>246.33514765625031</v>
      </c>
      <c r="J651" s="1">
        <v>286.7939047912605</v>
      </c>
      <c r="K651" s="1">
        <v>314.8787952514657</v>
      </c>
      <c r="L651" s="1">
        <v>334.25331066284332</v>
      </c>
      <c r="M651" s="1">
        <v>350.53470987548991</v>
      </c>
      <c r="N651" s="1">
        <v>362.42003887939688</v>
      </c>
      <c r="O651" s="1">
        <v>371.37451740722901</v>
      </c>
      <c r="P651" s="1">
        <v>377.39858906860582</v>
      </c>
      <c r="Q651" s="1">
        <v>382.85268535766801</v>
      </c>
      <c r="R651" s="1">
        <v>391.88884577636873</v>
      </c>
      <c r="S651" s="1">
        <v>397.83156835327293</v>
      </c>
      <c r="T651" s="1">
        <v>406.54191161499188</v>
      </c>
      <c r="U651" s="1">
        <v>418.59020746460192</v>
      </c>
      <c r="V651" s="1">
        <v>429.90553671875261</v>
      </c>
      <c r="W651" s="1">
        <v>439.91830037842078</v>
      </c>
      <c r="X651" s="1">
        <v>450.09398699341142</v>
      </c>
      <c r="Y651" s="1">
        <v>467.67739371948409</v>
      </c>
      <c r="Z651" s="1">
        <v>477.12061899414221</v>
      </c>
      <c r="AA651" s="1">
        <v>488.43610488891659</v>
      </c>
      <c r="AB651" s="1">
        <v>498.77474966430839</v>
      </c>
      <c r="AC651" s="1">
        <v>504.55458786621278</v>
      </c>
      <c r="AD651" s="1">
        <v>510.90446253662299</v>
      </c>
      <c r="AE651" s="1">
        <v>513.75375285034352</v>
      </c>
      <c r="AF651" s="1">
        <v>521.89453342895592</v>
      </c>
      <c r="AG651" s="1">
        <v>526.20897772216915</v>
      </c>
      <c r="AH651" s="1">
        <v>536.87324683838096</v>
      </c>
      <c r="AI651" s="1">
        <v>547.29342586059693</v>
      </c>
      <c r="AJ651" s="1">
        <v>560.88879444580243</v>
      </c>
      <c r="AK651" s="1">
        <v>564.47093652954288</v>
      </c>
      <c r="AL651" s="1">
        <v>566.26190397949404</v>
      </c>
      <c r="AM651" s="1">
        <v>567.07595501098808</v>
      </c>
      <c r="AN651" s="1">
        <v>568.13421035766771</v>
      </c>
      <c r="AO651" s="1">
        <v>587.34713339233463</v>
      </c>
      <c r="AP651" s="1">
        <v>618.77257247924877</v>
      </c>
      <c r="AQ651" s="1">
        <v>634.4039750061047</v>
      </c>
      <c r="AR651" s="1">
        <v>655.40817336425903</v>
      </c>
      <c r="AS651" s="1">
        <v>655.40817336425903</v>
      </c>
      <c r="AT651" s="1">
        <v>655.40817336425903</v>
      </c>
      <c r="AU651" s="1">
        <v>655.40817336425903</v>
      </c>
    </row>
    <row r="652" spans="1:47">
      <c r="A652" s="1" t="s">
        <v>80</v>
      </c>
      <c r="B652" s="1" t="s">
        <v>61</v>
      </c>
      <c r="C652" s="1" t="s">
        <v>691</v>
      </c>
      <c r="D652" s="1" t="s">
        <v>1543</v>
      </c>
      <c r="E652" s="1">
        <v>122</v>
      </c>
      <c r="F652" s="1" t="s">
        <v>822</v>
      </c>
      <c r="G652" s="1" t="s">
        <v>838</v>
      </c>
      <c r="H652" s="1" t="s">
        <v>840</v>
      </c>
      <c r="I652" s="1">
        <v>70.504891796874986</v>
      </c>
      <c r="J652" s="1">
        <v>75.897196215820145</v>
      </c>
      <c r="K652" s="1">
        <v>81.861346112060261</v>
      </c>
      <c r="L652" s="1">
        <v>84.067271368407987</v>
      </c>
      <c r="M652" s="1">
        <v>90.930240399169875</v>
      </c>
      <c r="N652" s="1">
        <v>96.812833007812543</v>
      </c>
      <c r="O652" s="1">
        <v>101.0613318969727</v>
      </c>
      <c r="P652" s="1">
        <v>104.81940988159189</v>
      </c>
      <c r="Q652" s="1">
        <v>109.4765444824218</v>
      </c>
      <c r="R652" s="1">
        <v>118.3007488830569</v>
      </c>
      <c r="S652" s="1">
        <v>123.938653076172</v>
      </c>
      <c r="T652" s="1">
        <v>128.18712439575211</v>
      </c>
      <c r="U652" s="1">
        <v>133.6610911437989</v>
      </c>
      <c r="V652" s="1">
        <v>153.84088345947231</v>
      </c>
      <c r="W652" s="1">
        <v>164.29889561767541</v>
      </c>
      <c r="X652" s="1">
        <v>169.0380215087886</v>
      </c>
      <c r="Y652" s="1">
        <v>178.02505791015579</v>
      </c>
      <c r="Z652" s="1">
        <v>184.64276575927661</v>
      </c>
      <c r="AA652" s="1">
        <v>187.82896762695231</v>
      </c>
      <c r="AB652" s="1">
        <v>190.52519476928629</v>
      </c>
      <c r="AC652" s="1">
        <v>192.97622562866121</v>
      </c>
      <c r="AD652" s="1">
        <v>197.6333736145011</v>
      </c>
      <c r="AE652" s="1">
        <v>204.0059713317863</v>
      </c>
      <c r="AF652" s="1">
        <v>205.39494230346631</v>
      </c>
      <c r="AG652" s="1">
        <v>207.11060537109319</v>
      </c>
      <c r="AH652" s="1">
        <v>208.09098864746019</v>
      </c>
      <c r="AI652" s="1">
        <v>210.13366280517531</v>
      </c>
      <c r="AJ652" s="1">
        <v>211.76777332153279</v>
      </c>
      <c r="AK652" s="1">
        <v>214.1372833374019</v>
      </c>
      <c r="AL652" s="1">
        <v>214.79094644775341</v>
      </c>
      <c r="AM652" s="1">
        <v>215.4446120910639</v>
      </c>
      <c r="AN652" s="1">
        <v>215.8531520751948</v>
      </c>
      <c r="AO652" s="1">
        <v>221.32762879028201</v>
      </c>
      <c r="AP652" s="1">
        <v>226.31169213256791</v>
      </c>
      <c r="AQ652" s="1">
        <v>231.2958819824218</v>
      </c>
      <c r="AR652" s="1">
        <v>234.4007619506836</v>
      </c>
      <c r="AS652" s="1">
        <v>234.4007619506836</v>
      </c>
      <c r="AT652" s="1">
        <v>234.4007619506836</v>
      </c>
      <c r="AU652" s="1">
        <v>241.34520772704991</v>
      </c>
    </row>
    <row r="653" spans="1:47">
      <c r="A653" s="1" t="s">
        <v>80</v>
      </c>
      <c r="B653" s="1" t="s">
        <v>61</v>
      </c>
      <c r="C653" s="1" t="s">
        <v>694</v>
      </c>
      <c r="D653" s="1" t="s">
        <v>1544</v>
      </c>
      <c r="E653" s="1">
        <v>122</v>
      </c>
      <c r="F653" s="1" t="s">
        <v>822</v>
      </c>
      <c r="G653" s="1" t="s">
        <v>838</v>
      </c>
      <c r="H653" s="1" t="s">
        <v>840</v>
      </c>
      <c r="I653" s="1">
        <v>17.126362597656229</v>
      </c>
      <c r="J653" s="1">
        <v>17.126362597656229</v>
      </c>
      <c r="K653" s="1">
        <v>17.20909951171873</v>
      </c>
      <c r="L653" s="1">
        <v>18.450114056396451</v>
      </c>
      <c r="M653" s="1">
        <v>18.450114056396451</v>
      </c>
      <c r="N653" s="1">
        <v>18.450114056396451</v>
      </c>
      <c r="O653" s="1">
        <v>18.450114056396451</v>
      </c>
      <c r="P653" s="1">
        <v>18.450114056396451</v>
      </c>
      <c r="Q653" s="1">
        <v>18.450114056396451</v>
      </c>
      <c r="R653" s="1">
        <v>18.450114056396451</v>
      </c>
      <c r="S653" s="1">
        <v>18.532851440429649</v>
      </c>
      <c r="T653" s="1">
        <v>19.52563712158199</v>
      </c>
      <c r="U653" s="1">
        <v>19.60837198486324</v>
      </c>
      <c r="V653" s="1">
        <v>19.60837198486324</v>
      </c>
      <c r="W653" s="1">
        <v>20.601202783203089</v>
      </c>
      <c r="X653" s="1">
        <v>20.601202783203089</v>
      </c>
      <c r="Y653" s="1">
        <v>20.601202783203089</v>
      </c>
      <c r="Z653" s="1">
        <v>20.601202783203089</v>
      </c>
      <c r="AA653" s="1">
        <v>20.601202783203089</v>
      </c>
      <c r="AB653" s="1">
        <v>20.601202783203089</v>
      </c>
      <c r="AC653" s="1">
        <v>20.68394000854488</v>
      </c>
      <c r="AD653" s="1">
        <v>20.84941461791988</v>
      </c>
      <c r="AE653" s="1">
        <v>20.932152319335898</v>
      </c>
      <c r="AF653" s="1">
        <v>22.669554895019509</v>
      </c>
      <c r="AG653" s="1">
        <v>22.83502777709959</v>
      </c>
      <c r="AH653" s="1">
        <v>24.903458422851539</v>
      </c>
      <c r="AI653" s="1">
        <v>24.903458422851539</v>
      </c>
      <c r="AJ653" s="1">
        <v>24.986191546630831</v>
      </c>
      <c r="AK653" s="1">
        <v>25.31712435913084</v>
      </c>
      <c r="AL653" s="1">
        <v>26.06172720947264</v>
      </c>
      <c r="AM653" s="1">
        <v>26.806357684326152</v>
      </c>
      <c r="AN653" s="1">
        <v>27.137303118896469</v>
      </c>
      <c r="AO653" s="1">
        <v>27.385513543701169</v>
      </c>
      <c r="AP653" s="1">
        <v>30.11563930664061</v>
      </c>
      <c r="AQ653" s="1">
        <v>30.281113604736319</v>
      </c>
      <c r="AR653" s="1">
        <v>31.43938508300781</v>
      </c>
      <c r="AS653" s="1">
        <v>31.43938508300781</v>
      </c>
      <c r="AT653" s="1">
        <v>31.43938508300781</v>
      </c>
      <c r="AU653" s="1">
        <v>31.43938508300781</v>
      </c>
    </row>
    <row r="654" spans="1:47">
      <c r="A654" s="1" t="s">
        <v>80</v>
      </c>
      <c r="B654" s="1" t="s">
        <v>61</v>
      </c>
      <c r="C654" s="1" t="s">
        <v>695</v>
      </c>
      <c r="D654" s="1" t="s">
        <v>1545</v>
      </c>
      <c r="E654" s="1">
        <v>122</v>
      </c>
      <c r="F654" s="1" t="s">
        <v>822</v>
      </c>
      <c r="G654" s="1" t="s">
        <v>838</v>
      </c>
      <c r="H654" s="1" t="s">
        <v>840</v>
      </c>
      <c r="I654" s="1">
        <v>77.072777484131095</v>
      </c>
      <c r="J654" s="1">
        <v>77.806044201660413</v>
      </c>
      <c r="K654" s="1">
        <v>80.250262335205349</v>
      </c>
      <c r="L654" s="1">
        <v>81.798258605957301</v>
      </c>
      <c r="M654" s="1">
        <v>84.568266839599843</v>
      </c>
      <c r="N654" s="1">
        <v>84.975608453369375</v>
      </c>
      <c r="O654" s="1">
        <v>85.790351031494396</v>
      </c>
      <c r="P654" s="1">
        <v>86.279180017090098</v>
      </c>
      <c r="Q654" s="1">
        <v>87.012434893799067</v>
      </c>
      <c r="R654" s="1">
        <v>88.886295373535376</v>
      </c>
      <c r="S654" s="1">
        <v>89.212183758545152</v>
      </c>
      <c r="T654" s="1">
        <v>89.53806356811549</v>
      </c>
      <c r="U654" s="1">
        <v>89.619534118652595</v>
      </c>
      <c r="V654" s="1">
        <v>90.108352636719047</v>
      </c>
      <c r="W654" s="1">
        <v>90.271298889160462</v>
      </c>
      <c r="X654" s="1">
        <v>90.434248400879213</v>
      </c>
      <c r="Y654" s="1">
        <v>90.515725646972967</v>
      </c>
      <c r="Z654" s="1">
        <v>90.597195001221024</v>
      </c>
      <c r="AA654" s="1">
        <v>90.678670355224924</v>
      </c>
      <c r="AB654" s="1">
        <v>90.760146740722973</v>
      </c>
      <c r="AC654" s="1">
        <v>90.8416234680179</v>
      </c>
      <c r="AD654" s="1">
        <v>90.923095910644847</v>
      </c>
      <c r="AE654" s="1">
        <v>91.004568182373362</v>
      </c>
      <c r="AF654" s="1">
        <v>91.086038049316727</v>
      </c>
      <c r="AG654" s="1">
        <v>91.248979840088225</v>
      </c>
      <c r="AH654" s="1">
        <v>92.063679876709358</v>
      </c>
      <c r="AI654" s="1">
        <v>92.226626470947636</v>
      </c>
      <c r="AJ654" s="1">
        <v>92.226626470947636</v>
      </c>
      <c r="AK654" s="1">
        <v>92.226626470947636</v>
      </c>
      <c r="AL654" s="1">
        <v>92.226626470947636</v>
      </c>
      <c r="AM654" s="1">
        <v>92.226626470947636</v>
      </c>
      <c r="AN654" s="1">
        <v>92.226626470947636</v>
      </c>
      <c r="AO654" s="1">
        <v>92.30810097045935</v>
      </c>
      <c r="AP654" s="1">
        <v>92.471038812256239</v>
      </c>
      <c r="AQ654" s="1">
        <v>92.471038812256239</v>
      </c>
      <c r="AR654" s="1">
        <v>92.552511767578508</v>
      </c>
      <c r="AS654" s="1">
        <v>92.552511767578508</v>
      </c>
      <c r="AT654" s="1">
        <v>92.552511767578508</v>
      </c>
      <c r="AU654" s="1">
        <v>92.552511767578508</v>
      </c>
    </row>
    <row r="655" spans="1:47">
      <c r="A655" s="1" t="s">
        <v>80</v>
      </c>
      <c r="B655" s="1" t="s">
        <v>61</v>
      </c>
      <c r="C655" s="1" t="s">
        <v>494</v>
      </c>
      <c r="D655" s="1" t="s">
        <v>1260</v>
      </c>
      <c r="E655" s="1">
        <v>122</v>
      </c>
      <c r="F655" s="1" t="s">
        <v>822</v>
      </c>
      <c r="G655" s="1" t="s">
        <v>838</v>
      </c>
      <c r="H655" s="1" t="s">
        <v>840</v>
      </c>
      <c r="I655" s="1">
        <v>67.196789379883086</v>
      </c>
      <c r="J655" s="1">
        <v>89.378222271728802</v>
      </c>
      <c r="K655" s="1">
        <v>91.751739910888929</v>
      </c>
      <c r="L655" s="1">
        <v>95.59835083618178</v>
      </c>
      <c r="M655" s="1">
        <v>98.708520739746263</v>
      </c>
      <c r="N655" s="1">
        <v>101.4092532653811</v>
      </c>
      <c r="O655" s="1">
        <v>104.1917698425293</v>
      </c>
      <c r="P655" s="1">
        <v>108.6111007995608</v>
      </c>
      <c r="Q655" s="1">
        <v>113.2760754333497</v>
      </c>
      <c r="R655" s="1">
        <v>115.5677558105468</v>
      </c>
      <c r="S655" s="1">
        <v>118.4322298950196</v>
      </c>
      <c r="T655" s="1">
        <v>120.15107647705091</v>
      </c>
      <c r="U655" s="1">
        <v>122.19726211547869</v>
      </c>
      <c r="V655" s="1">
        <v>124.5708697998048</v>
      </c>
      <c r="W655" s="1">
        <v>127.76282241821271</v>
      </c>
      <c r="X655" s="1">
        <v>129.15411104736299</v>
      </c>
      <c r="Y655" s="1">
        <v>133.65548962402309</v>
      </c>
      <c r="Z655" s="1">
        <v>134.63761174926739</v>
      </c>
      <c r="AA655" s="1">
        <v>135.78342360839829</v>
      </c>
      <c r="AB655" s="1">
        <v>136.43816510009751</v>
      </c>
      <c r="AC655" s="1">
        <v>138.48431421508769</v>
      </c>
      <c r="AD655" s="1">
        <v>139.7936930969237</v>
      </c>
      <c r="AE655" s="1">
        <v>140.612111553955</v>
      </c>
      <c r="AF655" s="1">
        <v>141.92162250976551</v>
      </c>
      <c r="AG655" s="1">
        <v>143.55846046142571</v>
      </c>
      <c r="AH655" s="1">
        <v>146.2591534606936</v>
      </c>
      <c r="AI655" s="1">
        <v>148.4688835083011</v>
      </c>
      <c r="AJ655" s="1">
        <v>149.28733634643589</v>
      </c>
      <c r="AK655" s="1">
        <v>152.39722311401431</v>
      </c>
      <c r="AL655" s="1">
        <v>155.01616226806701</v>
      </c>
      <c r="AM655" s="1">
        <v>157.38969368286189</v>
      </c>
      <c r="AN655" s="1">
        <v>158.12625539550831</v>
      </c>
      <c r="AO655" s="1">
        <v>159.84487453613309</v>
      </c>
      <c r="AP655" s="1">
        <v>161.15439907836949</v>
      </c>
      <c r="AQ655" s="1">
        <v>162.2183749267582</v>
      </c>
      <c r="AR655" s="1">
        <v>162.62761500854529</v>
      </c>
      <c r="AS655" s="1">
        <v>162.62761500854529</v>
      </c>
      <c r="AT655" s="1">
        <v>162.62761500854529</v>
      </c>
      <c r="AU655" s="1">
        <v>162.62761500854529</v>
      </c>
    </row>
    <row r="656" spans="1:47">
      <c r="A656" s="1" t="s">
        <v>80</v>
      </c>
      <c r="B656" s="1" t="s">
        <v>61</v>
      </c>
      <c r="C656" s="1" t="s">
        <v>700</v>
      </c>
      <c r="D656" s="1" t="s">
        <v>1546</v>
      </c>
      <c r="E656" s="1">
        <v>122</v>
      </c>
      <c r="F656" s="1" t="s">
        <v>822</v>
      </c>
      <c r="G656" s="1" t="s">
        <v>838</v>
      </c>
      <c r="H656" s="1" t="s">
        <v>840</v>
      </c>
      <c r="I656" s="1">
        <v>61.632624511718817</v>
      </c>
      <c r="J656" s="1">
        <v>62.046262365722718</v>
      </c>
      <c r="K656" s="1">
        <v>65.603523504638574</v>
      </c>
      <c r="L656" s="1">
        <v>79.915254583740264</v>
      </c>
      <c r="M656" s="1">
        <v>87.856943231201043</v>
      </c>
      <c r="N656" s="1">
        <v>93.647786468505871</v>
      </c>
      <c r="O656" s="1">
        <v>97.618752838134697</v>
      </c>
      <c r="P656" s="1">
        <v>108.04222059936509</v>
      </c>
      <c r="Q656" s="1">
        <v>109.53131822509739</v>
      </c>
      <c r="R656" s="1">
        <v>113.7503401672362</v>
      </c>
      <c r="S656" s="1">
        <v>117.7214374023434</v>
      </c>
      <c r="T656" s="1">
        <v>120.7823619750973</v>
      </c>
      <c r="U656" s="1">
        <v>126.15954335937521</v>
      </c>
      <c r="V656" s="1">
        <v>130.62677177124019</v>
      </c>
      <c r="W656" s="1">
        <v>133.77057799682609</v>
      </c>
      <c r="X656" s="1">
        <v>141.7952929260257</v>
      </c>
      <c r="Y656" s="1">
        <v>143.86356598510761</v>
      </c>
      <c r="Z656" s="1">
        <v>147.5037445861818</v>
      </c>
      <c r="AA656" s="1">
        <v>149.2411159057618</v>
      </c>
      <c r="AB656" s="1">
        <v>150.1511521911622</v>
      </c>
      <c r="AC656" s="1">
        <v>151.55757302246101</v>
      </c>
      <c r="AD656" s="1">
        <v>155.3631069152832</v>
      </c>
      <c r="AE656" s="1">
        <v>158.83772870483389</v>
      </c>
      <c r="AF656" s="1">
        <v>160.3269085510253</v>
      </c>
      <c r="AG656" s="1">
        <v>161.65063067016601</v>
      </c>
      <c r="AH656" s="1">
        <v>161.65063067016601</v>
      </c>
      <c r="AI656" s="1">
        <v>162.5606693298339</v>
      </c>
      <c r="AJ656" s="1">
        <v>167.1108464843748</v>
      </c>
      <c r="AK656" s="1">
        <v>169.59279795532211</v>
      </c>
      <c r="AL656" s="1">
        <v>172.57117734374981</v>
      </c>
      <c r="AM656" s="1">
        <v>173.31576538696271</v>
      </c>
      <c r="AN656" s="1">
        <v>178.44520068359361</v>
      </c>
      <c r="AO656" s="1">
        <v>180.18259238891591</v>
      </c>
      <c r="AP656" s="1">
        <v>182.8300456054686</v>
      </c>
      <c r="AQ656" s="1">
        <v>185.22934410400379</v>
      </c>
      <c r="AR656" s="1">
        <v>185.47753700561509</v>
      </c>
      <c r="AS656" s="1">
        <v>185.47753700561509</v>
      </c>
      <c r="AT656" s="1">
        <v>185.47753700561509</v>
      </c>
      <c r="AU656" s="1">
        <v>185.47753700561509</v>
      </c>
    </row>
    <row r="657" spans="1:47">
      <c r="A657" s="1" t="s">
        <v>80</v>
      </c>
      <c r="B657" s="1" t="s">
        <v>61</v>
      </c>
      <c r="C657" s="1" t="s">
        <v>706</v>
      </c>
      <c r="D657" s="1" t="s">
        <v>1547</v>
      </c>
      <c r="E657" s="1">
        <v>122</v>
      </c>
      <c r="F657" s="1" t="s">
        <v>822</v>
      </c>
      <c r="G657" s="1" t="s">
        <v>838</v>
      </c>
      <c r="H657" s="1" t="s">
        <v>840</v>
      </c>
      <c r="I657" s="1">
        <v>0.57001729736328122</v>
      </c>
      <c r="J657" s="1">
        <v>0.57001729736328122</v>
      </c>
      <c r="K657" s="1">
        <v>0.57001729736328122</v>
      </c>
      <c r="L657" s="1">
        <v>0.57001729736328122</v>
      </c>
      <c r="M657" s="1">
        <v>0.57001729736328122</v>
      </c>
      <c r="N657" s="1">
        <v>0.57001729736328122</v>
      </c>
      <c r="O657" s="1">
        <v>1.2214656372070309</v>
      </c>
      <c r="P657" s="1">
        <v>1.3028966796874999</v>
      </c>
      <c r="Q657" s="1">
        <v>1.3028966796874999</v>
      </c>
      <c r="R657" s="1">
        <v>1.3028966796874999</v>
      </c>
      <c r="S657" s="1">
        <v>1.3028966796874999</v>
      </c>
      <c r="T657" s="1">
        <v>1.3028966796874999</v>
      </c>
      <c r="U657" s="1">
        <v>1.3028966796874999</v>
      </c>
      <c r="V657" s="1">
        <v>1.3028966796874999</v>
      </c>
      <c r="W657" s="1">
        <v>1.3028966796874999</v>
      </c>
      <c r="X657" s="1">
        <v>1.6286215332031251</v>
      </c>
      <c r="Y657" s="1">
        <v>1.6286215332031251</v>
      </c>
      <c r="Z657" s="1">
        <v>1.6286215332031251</v>
      </c>
      <c r="AA657" s="1">
        <v>1.6286215332031251</v>
      </c>
      <c r="AB657" s="1">
        <v>1.6286215332031251</v>
      </c>
      <c r="AC657" s="1">
        <v>1.6286215332031251</v>
      </c>
      <c r="AD657" s="1">
        <v>1.6286215332031251</v>
      </c>
      <c r="AE657" s="1">
        <v>1.6286215332031251</v>
      </c>
      <c r="AF657" s="1">
        <v>1.6286215332031251</v>
      </c>
      <c r="AG657" s="1">
        <v>3.0944521972656251</v>
      </c>
      <c r="AH657" s="1">
        <v>3.0944521972656251</v>
      </c>
      <c r="AI657" s="1">
        <v>3.7459141174316408</v>
      </c>
      <c r="AJ657" s="1">
        <v>4.7230904113769503</v>
      </c>
      <c r="AK657" s="1">
        <v>5.7816846740722632</v>
      </c>
      <c r="AL657" s="1">
        <v>7.1659826477050794</v>
      </c>
      <c r="AM657" s="1">
        <v>9.5274278503418</v>
      </c>
      <c r="AN657" s="1">
        <v>10.0160122253418</v>
      </c>
      <c r="AO657" s="1">
        <v>10.09744722290039</v>
      </c>
      <c r="AP657" s="1">
        <v>10.58605479125977</v>
      </c>
      <c r="AQ657" s="1">
        <v>11.074638128662111</v>
      </c>
      <c r="AR657" s="1">
        <v>11.64464854736328</v>
      </c>
      <c r="AS657" s="1">
        <v>11.64464854736328</v>
      </c>
      <c r="AT657" s="1">
        <v>11.64464854736328</v>
      </c>
      <c r="AU657" s="1">
        <v>0</v>
      </c>
    </row>
    <row r="658" spans="1:47">
      <c r="A658" s="1" t="s">
        <v>80</v>
      </c>
      <c r="B658" s="1" t="s">
        <v>61</v>
      </c>
      <c r="C658" s="1" t="s">
        <v>495</v>
      </c>
      <c r="D658" s="1" t="s">
        <v>1264</v>
      </c>
      <c r="E658" s="1">
        <v>122</v>
      </c>
      <c r="F658" s="1" t="s">
        <v>822</v>
      </c>
      <c r="G658" s="1" t="s">
        <v>838</v>
      </c>
      <c r="H658" s="1" t="s">
        <v>840</v>
      </c>
      <c r="I658" s="1">
        <v>205.44161169433451</v>
      </c>
      <c r="J658" s="1">
        <v>214.54300155029131</v>
      </c>
      <c r="K658" s="1">
        <v>219.42475845336759</v>
      </c>
      <c r="L658" s="1">
        <v>223.23063550414909</v>
      </c>
      <c r="M658" s="1">
        <v>225.54734158935429</v>
      </c>
      <c r="N658" s="1">
        <v>229.68432896728379</v>
      </c>
      <c r="O658" s="1">
        <v>231.2564197021471</v>
      </c>
      <c r="P658" s="1">
        <v>232.6630005004867</v>
      </c>
      <c r="Q658" s="1">
        <v>253.01622802734221</v>
      </c>
      <c r="R658" s="1">
        <v>259.30433533935371</v>
      </c>
      <c r="S658" s="1">
        <v>263.93767824096511</v>
      </c>
      <c r="T658" s="1">
        <v>270.2256257568348</v>
      </c>
      <c r="U658" s="1">
        <v>272.87318373413001</v>
      </c>
      <c r="V658" s="1">
        <v>274.94162055663998</v>
      </c>
      <c r="W658" s="1">
        <v>278.49924496459909</v>
      </c>
      <c r="X658" s="1">
        <v>281.80882332763622</v>
      </c>
      <c r="Y658" s="1">
        <v>283.21534293212818</v>
      </c>
      <c r="Z658" s="1">
        <v>283.38082353515563</v>
      </c>
      <c r="AA658" s="1">
        <v>283.5462871032708</v>
      </c>
      <c r="AB658" s="1">
        <v>286.02842582397369</v>
      </c>
      <c r="AC658" s="1">
        <v>306.05133124999901</v>
      </c>
      <c r="AD658" s="1">
        <v>308.53352326049679</v>
      </c>
      <c r="AE658" s="1">
        <v>310.51919020995962</v>
      </c>
      <c r="AF658" s="1">
        <v>344.35706427001878</v>
      </c>
      <c r="AG658" s="1">
        <v>346.50814586791938</v>
      </c>
      <c r="AH658" s="1">
        <v>359.58031502685492</v>
      </c>
      <c r="AI658" s="1">
        <v>360.24223351440372</v>
      </c>
      <c r="AJ658" s="1">
        <v>365.53750249633703</v>
      </c>
      <c r="AK658" s="1">
        <v>370.99824213256761</v>
      </c>
      <c r="AL658" s="1">
        <v>374.30764916992098</v>
      </c>
      <c r="AM658" s="1">
        <v>374.88680439453032</v>
      </c>
      <c r="AN658" s="1">
        <v>375.05227742919828</v>
      </c>
      <c r="AO658" s="1">
        <v>375.05227742919828</v>
      </c>
      <c r="AP658" s="1">
        <v>378.60991680908029</v>
      </c>
      <c r="AQ658" s="1">
        <v>378.9408717102034</v>
      </c>
      <c r="AR658" s="1">
        <v>383.1605291076641</v>
      </c>
      <c r="AS658" s="1">
        <v>383.1605291076641</v>
      </c>
      <c r="AT658" s="1">
        <v>383.1605291076641</v>
      </c>
      <c r="AU658" s="1">
        <v>383.1605291076641</v>
      </c>
    </row>
    <row r="659" spans="1:47">
      <c r="A659" s="1" t="s">
        <v>80</v>
      </c>
      <c r="B659" s="1" t="s">
        <v>61</v>
      </c>
      <c r="C659" s="1" t="s">
        <v>708</v>
      </c>
      <c r="D659" s="1" t="s">
        <v>1548</v>
      </c>
      <c r="E659" s="1">
        <v>122</v>
      </c>
      <c r="F659" s="1" t="s">
        <v>822</v>
      </c>
      <c r="G659" s="1" t="s">
        <v>838</v>
      </c>
      <c r="H659" s="1" t="s">
        <v>840</v>
      </c>
      <c r="I659" s="1">
        <v>35.237895269775422</v>
      </c>
      <c r="J659" s="1">
        <v>72.702020574951291</v>
      </c>
      <c r="K659" s="1">
        <v>77.570664953613445</v>
      </c>
      <c r="L659" s="1">
        <v>78.890958276367357</v>
      </c>
      <c r="M659" s="1">
        <v>79.881175006103675</v>
      </c>
      <c r="N659" s="1">
        <v>81.036424182129068</v>
      </c>
      <c r="O659" s="1">
        <v>82.274182208252086</v>
      </c>
      <c r="P659" s="1">
        <v>82.769290423584152</v>
      </c>
      <c r="Q659" s="1">
        <v>83.346967706298969</v>
      </c>
      <c r="R659" s="1">
        <v>84.419797271728655</v>
      </c>
      <c r="S659" s="1">
        <v>84.502322619629041</v>
      </c>
      <c r="T659" s="1">
        <v>87.555655511474853</v>
      </c>
      <c r="U659" s="1">
        <v>87.555655511474853</v>
      </c>
      <c r="V659" s="1">
        <v>88.958559228515938</v>
      </c>
      <c r="W659" s="1">
        <v>89.783814337158503</v>
      </c>
      <c r="X659" s="1">
        <v>90.526515734863565</v>
      </c>
      <c r="Y659" s="1">
        <v>96.798454583740579</v>
      </c>
      <c r="Z659" s="1">
        <v>100.6770081542973</v>
      </c>
      <c r="AA659" s="1">
        <v>102.40993414306659</v>
      </c>
      <c r="AB659" s="1">
        <v>104.3905090942384</v>
      </c>
      <c r="AC659" s="1">
        <v>104.5555581970216</v>
      </c>
      <c r="AD659" s="1">
        <v>105.79342789306661</v>
      </c>
      <c r="AE659" s="1">
        <v>107.1963618957521</v>
      </c>
      <c r="AF659" s="1">
        <v>108.599191442871</v>
      </c>
      <c r="AG659" s="1">
        <v>109.50691840820291</v>
      </c>
      <c r="AH659" s="1">
        <v>110.9922686767575</v>
      </c>
      <c r="AI659" s="1">
        <v>111.3223452514645</v>
      </c>
      <c r="AJ659" s="1">
        <v>111.3223452514645</v>
      </c>
      <c r="AK659" s="1">
        <v>113.05521885986261</v>
      </c>
      <c r="AL659" s="1">
        <v>116.1084058044424</v>
      </c>
      <c r="AM659" s="1">
        <v>116.8510950256338</v>
      </c>
      <c r="AN659" s="1">
        <v>117.5938057067862</v>
      </c>
      <c r="AO659" s="1">
        <v>122.7101945129381</v>
      </c>
      <c r="AP659" s="1">
        <v>124.03056776122909</v>
      </c>
      <c r="AQ659" s="1">
        <v>125.6809427734364</v>
      </c>
      <c r="AR659" s="1">
        <v>125.6809427734364</v>
      </c>
      <c r="AS659" s="1">
        <v>125.6809427734364</v>
      </c>
      <c r="AT659" s="1">
        <v>125.6809427734364</v>
      </c>
      <c r="AU659" s="1">
        <v>125.6809427734364</v>
      </c>
    </row>
    <row r="660" spans="1:47">
      <c r="A660" s="1" t="s">
        <v>80</v>
      </c>
      <c r="B660" s="1" t="s">
        <v>61</v>
      </c>
      <c r="C660" s="1" t="s">
        <v>709</v>
      </c>
      <c r="D660" s="1" t="s">
        <v>1549</v>
      </c>
      <c r="E660" s="1">
        <v>122</v>
      </c>
      <c r="F660" s="1" t="s">
        <v>822</v>
      </c>
      <c r="G660" s="1" t="s">
        <v>838</v>
      </c>
      <c r="H660" s="1" t="s">
        <v>840</v>
      </c>
      <c r="I660" s="1">
        <v>15.267122869873051</v>
      </c>
      <c r="J660" s="1">
        <v>25.58277225341795</v>
      </c>
      <c r="K660" s="1">
        <v>31.6062982727051</v>
      </c>
      <c r="L660" s="1">
        <v>37.464871124267553</v>
      </c>
      <c r="M660" s="1">
        <v>41.590756964111343</v>
      </c>
      <c r="N660" s="1">
        <v>48.852789404296949</v>
      </c>
      <c r="O660" s="1">
        <v>54.876789050293183</v>
      </c>
      <c r="P660" s="1">
        <v>59.580549249267833</v>
      </c>
      <c r="Q660" s="1">
        <v>67.502885034179911</v>
      </c>
      <c r="R660" s="1">
        <v>73.691621911621439</v>
      </c>
      <c r="S660" s="1">
        <v>76.167139166260185</v>
      </c>
      <c r="T660" s="1">
        <v>78.72544902954138</v>
      </c>
      <c r="U660" s="1">
        <v>81.283756329346005</v>
      </c>
      <c r="V660" s="1">
        <v>82.439003881836157</v>
      </c>
      <c r="W660" s="1">
        <v>84.831940386962941</v>
      </c>
      <c r="X660" s="1">
        <v>86.482261041259761</v>
      </c>
      <c r="Y660" s="1">
        <v>92.835715112304783</v>
      </c>
      <c r="Z660" s="1">
        <v>98.941790716552845</v>
      </c>
      <c r="AA660" s="1">
        <v>105.54298667602539</v>
      </c>
      <c r="AB660" s="1">
        <v>110.0812352233889</v>
      </c>
      <c r="AC660" s="1">
        <v>117.1775334411617</v>
      </c>
      <c r="AD660" s="1">
        <v>124.85125269775379</v>
      </c>
      <c r="AE660" s="1">
        <v>133.18491396484359</v>
      </c>
      <c r="AF660" s="1">
        <v>138.053275604248</v>
      </c>
      <c r="AG660" s="1">
        <v>142.6741990966799</v>
      </c>
      <c r="AH660" s="1">
        <v>144.98457338256881</v>
      </c>
      <c r="AI660" s="1">
        <v>147.0473963073735</v>
      </c>
      <c r="AJ660" s="1">
        <v>147.62503416748089</v>
      </c>
      <c r="AK660" s="1">
        <v>148.45033971557649</v>
      </c>
      <c r="AL660" s="1">
        <v>153.56631607666</v>
      </c>
      <c r="AM660" s="1">
        <v>155.05166743774399</v>
      </c>
      <c r="AN660" s="1">
        <v>156.45459005126929</v>
      </c>
      <c r="AO660" s="1">
        <v>158.43492961425741</v>
      </c>
      <c r="AP660" s="1">
        <v>161.48841031494089</v>
      </c>
      <c r="AQ660" s="1">
        <v>164.7892006225579</v>
      </c>
      <c r="AR660" s="1">
        <v>164.7892006225579</v>
      </c>
      <c r="AS660" s="1">
        <v>164.7892006225579</v>
      </c>
      <c r="AT660" s="1">
        <v>164.7892006225579</v>
      </c>
      <c r="AU660" s="1">
        <v>164.7892006225579</v>
      </c>
    </row>
    <row r="661" spans="1:47">
      <c r="A661" s="1" t="s">
        <v>80</v>
      </c>
      <c r="B661" s="1" t="s">
        <v>61</v>
      </c>
      <c r="C661" s="1" t="s">
        <v>710</v>
      </c>
      <c r="D661" s="1" t="s">
        <v>1550</v>
      </c>
      <c r="E661" s="1">
        <v>122</v>
      </c>
      <c r="F661" s="1" t="s">
        <v>822</v>
      </c>
      <c r="G661" s="1" t="s">
        <v>838</v>
      </c>
      <c r="H661" s="1" t="s">
        <v>840</v>
      </c>
      <c r="I661" s="1">
        <v>449.82471314087888</v>
      </c>
      <c r="J661" s="1">
        <v>482.7341969482527</v>
      </c>
      <c r="K661" s="1">
        <v>508.58544690552861</v>
      </c>
      <c r="L661" s="1">
        <v>541.98877348633584</v>
      </c>
      <c r="M661" s="1">
        <v>576.62289327393785</v>
      </c>
      <c r="N661" s="1">
        <v>587.62052231446614</v>
      </c>
      <c r="O661" s="1">
        <v>603.46118562013032</v>
      </c>
      <c r="P661" s="1">
        <v>610.68360785523748</v>
      </c>
      <c r="Q661" s="1">
        <v>623.89745213013987</v>
      </c>
      <c r="R661" s="1">
        <v>642.69224971314338</v>
      </c>
      <c r="S661" s="1">
        <v>716.15110339356352</v>
      </c>
      <c r="T661" s="1">
        <v>772.78384433595556</v>
      </c>
      <c r="U661" s="1">
        <v>792.80949468996164</v>
      </c>
      <c r="V661" s="1">
        <v>809.55293922731607</v>
      </c>
      <c r="W661" s="1">
        <v>829.82607568361414</v>
      </c>
      <c r="X661" s="1">
        <v>843.86089251101487</v>
      </c>
      <c r="Y661" s="1">
        <v>875.29554348757961</v>
      </c>
      <c r="Z661" s="1">
        <v>891.71041210939461</v>
      </c>
      <c r="AA661" s="1">
        <v>908.37209885254993</v>
      </c>
      <c r="AB661" s="1">
        <v>914.52756630249507</v>
      </c>
      <c r="AC661" s="1">
        <v>917.89276415405413</v>
      </c>
      <c r="AD661" s="1">
        <v>924.86917691039969</v>
      </c>
      <c r="AE661" s="1">
        <v>932.00934243163852</v>
      </c>
      <c r="AF661" s="1">
        <v>936.27710363769245</v>
      </c>
      <c r="AG661" s="1">
        <v>939.88828503417687</v>
      </c>
      <c r="AH661" s="1">
        <v>942.59671415404966</v>
      </c>
      <c r="AI661" s="1">
        <v>950.14726985473317</v>
      </c>
      <c r="AJ661" s="1">
        <v>970.66636049193687</v>
      </c>
      <c r="AK661" s="1">
        <v>1015.805747753899</v>
      </c>
      <c r="AL661" s="1">
        <v>1044.6933055785721</v>
      </c>
      <c r="AM661" s="1">
        <v>1056.511570989938</v>
      </c>
      <c r="AN661" s="1">
        <v>1064.4725498351511</v>
      </c>
      <c r="AO661" s="1">
        <v>1093.4449621154381</v>
      </c>
      <c r="AP661" s="1">
        <v>1108.3822456542689</v>
      </c>
      <c r="AQ661" s="1">
        <v>1127.1772656615919</v>
      </c>
      <c r="AR661" s="1">
        <v>1142.4430753478709</v>
      </c>
      <c r="AS661" s="1">
        <v>1142.4430753478709</v>
      </c>
      <c r="AT661" s="1">
        <v>1142.4430753478709</v>
      </c>
      <c r="AU661" s="1">
        <v>1142.4430753478709</v>
      </c>
    </row>
    <row r="662" spans="1:47">
      <c r="A662" s="1" t="s">
        <v>80</v>
      </c>
      <c r="B662" s="1" t="s">
        <v>61</v>
      </c>
      <c r="C662" s="1" t="s">
        <v>711</v>
      </c>
      <c r="D662" s="1" t="s">
        <v>1551</v>
      </c>
      <c r="E662" s="1">
        <v>122</v>
      </c>
      <c r="F662" s="1" t="s">
        <v>822</v>
      </c>
      <c r="G662" s="1" t="s">
        <v>838</v>
      </c>
      <c r="H662" s="1" t="s">
        <v>840</v>
      </c>
      <c r="I662" s="1">
        <v>0.99291531982421877</v>
      </c>
      <c r="J662" s="1">
        <v>0.99291531982421877</v>
      </c>
      <c r="K662" s="1">
        <v>0.99291531982421877</v>
      </c>
      <c r="L662" s="1">
        <v>0.99291531982421877</v>
      </c>
      <c r="M662" s="1">
        <v>0.99291531982421877</v>
      </c>
      <c r="N662" s="1">
        <v>0.99291531982421877</v>
      </c>
      <c r="O662" s="1">
        <v>0.99291531982421877</v>
      </c>
      <c r="P662" s="1">
        <v>0.99291531982421877</v>
      </c>
      <c r="Q662" s="1">
        <v>0.99291531982421877</v>
      </c>
      <c r="R662" s="1">
        <v>0.99291531982421877</v>
      </c>
      <c r="S662" s="1">
        <v>0.99291531982421877</v>
      </c>
      <c r="T662" s="1">
        <v>1.241142614746094</v>
      </c>
      <c r="U662" s="1">
        <v>1.241142614746094</v>
      </c>
      <c r="V662" s="1">
        <v>1.241142614746094</v>
      </c>
      <c r="W662" s="1">
        <v>1.241142614746094</v>
      </c>
      <c r="X662" s="1">
        <v>1.241142614746094</v>
      </c>
      <c r="Y662" s="1">
        <v>1.241142614746094</v>
      </c>
      <c r="Z662" s="1">
        <v>1.241142614746094</v>
      </c>
      <c r="AA662" s="1">
        <v>1.241142614746094</v>
      </c>
      <c r="AB662" s="1">
        <v>1.241142614746094</v>
      </c>
      <c r="AC662" s="1">
        <v>1.241142614746094</v>
      </c>
      <c r="AD662" s="1">
        <v>1.241142614746094</v>
      </c>
      <c r="AE662" s="1">
        <v>1.241142614746094</v>
      </c>
      <c r="AF662" s="1">
        <v>1.241142614746094</v>
      </c>
      <c r="AG662" s="1">
        <v>1.241142614746094</v>
      </c>
      <c r="AH662" s="1">
        <v>1.241142614746094</v>
      </c>
      <c r="AI662" s="1">
        <v>1.241142614746094</v>
      </c>
      <c r="AJ662" s="1">
        <v>1.241142614746094</v>
      </c>
      <c r="AK662" s="1">
        <v>1.241142614746094</v>
      </c>
      <c r="AL662" s="1">
        <v>1.241142614746094</v>
      </c>
      <c r="AM662" s="1">
        <v>1.241142614746094</v>
      </c>
      <c r="AN662" s="1">
        <v>1.241142614746094</v>
      </c>
      <c r="AO662" s="1">
        <v>1.241142614746094</v>
      </c>
      <c r="AP662" s="1">
        <v>1.241142614746094</v>
      </c>
      <c r="AQ662" s="1">
        <v>1.241142614746094</v>
      </c>
      <c r="AR662" s="1">
        <v>1.241142614746094</v>
      </c>
      <c r="AS662" s="1">
        <v>1.241142614746094</v>
      </c>
      <c r="AT662" s="1">
        <v>1.241142614746094</v>
      </c>
      <c r="AU662" s="1">
        <v>1.241142614746094</v>
      </c>
    </row>
    <row r="663" spans="1:47">
      <c r="A663" s="1" t="s">
        <v>80</v>
      </c>
      <c r="B663" s="1" t="s">
        <v>61</v>
      </c>
      <c r="C663" s="1" t="s">
        <v>716</v>
      </c>
      <c r="D663" s="1" t="s">
        <v>1552</v>
      </c>
      <c r="E663" s="1">
        <v>122</v>
      </c>
      <c r="F663" s="1" t="s">
        <v>822</v>
      </c>
      <c r="G663" s="1" t="s">
        <v>838</v>
      </c>
      <c r="H663" s="1" t="s">
        <v>840</v>
      </c>
      <c r="I663" s="1">
        <v>4.0265564636230469</v>
      </c>
      <c r="J663" s="1">
        <v>6.6561400451660147</v>
      </c>
      <c r="K663" s="1">
        <v>7.6422341064453141</v>
      </c>
      <c r="L663" s="1">
        <v>8.6283227294921829</v>
      </c>
      <c r="M663" s="1">
        <v>12.819276513671859</v>
      </c>
      <c r="N663" s="1">
        <v>13.394491845703101</v>
      </c>
      <c r="O663" s="1">
        <v>13.558845062255839</v>
      </c>
      <c r="P663" s="1">
        <v>13.80537136230466</v>
      </c>
      <c r="Q663" s="1">
        <v>13.96972424926755</v>
      </c>
      <c r="R663" s="1">
        <v>13.96972424926755</v>
      </c>
      <c r="S663" s="1">
        <v>14.051897985839821</v>
      </c>
      <c r="T663" s="1">
        <v>14.051897985839821</v>
      </c>
      <c r="U663" s="1">
        <v>14.46276978759764</v>
      </c>
      <c r="V663" s="1">
        <v>15.77752368774415</v>
      </c>
      <c r="W663" s="1">
        <v>15.941869354248061</v>
      </c>
      <c r="X663" s="1">
        <v>16.188390563964859</v>
      </c>
      <c r="Y663" s="1">
        <v>16.270564135742202</v>
      </c>
      <c r="Z663" s="1">
        <v>16.43491160888674</v>
      </c>
      <c r="AA663" s="1">
        <v>17.092303308105489</v>
      </c>
      <c r="AB663" s="1">
        <v>17.83186710205079</v>
      </c>
      <c r="AC663" s="1">
        <v>17.91404067382814</v>
      </c>
      <c r="AD663" s="1">
        <v>17.91404067382814</v>
      </c>
      <c r="AE663" s="1">
        <v>18.160560894775401</v>
      </c>
      <c r="AF663" s="1">
        <v>18.160560894775401</v>
      </c>
      <c r="AG663" s="1">
        <v>18.900120428466799</v>
      </c>
      <c r="AH663" s="1">
        <v>19.064468395996091</v>
      </c>
      <c r="AI663" s="1">
        <v>19.064468395996091</v>
      </c>
      <c r="AJ663" s="1">
        <v>19.064468395996091</v>
      </c>
      <c r="AK663" s="1">
        <v>19.146641802978511</v>
      </c>
      <c r="AL663" s="1">
        <v>19.47533626708983</v>
      </c>
      <c r="AM663" s="1">
        <v>19.63968390502928</v>
      </c>
      <c r="AN663" s="1">
        <v>19.63968390502928</v>
      </c>
      <c r="AO663" s="1">
        <v>19.72185715332029</v>
      </c>
      <c r="AP663" s="1">
        <v>19.72185715332029</v>
      </c>
      <c r="AQ663" s="1">
        <v>19.72185715332029</v>
      </c>
      <c r="AR663" s="1">
        <v>19.72185715332029</v>
      </c>
      <c r="AS663" s="1">
        <v>19.72185715332029</v>
      </c>
      <c r="AT663" s="1">
        <v>19.72185715332029</v>
      </c>
      <c r="AU663" s="1">
        <v>19.72185715332029</v>
      </c>
    </row>
    <row r="664" spans="1:47">
      <c r="A664" s="1" t="s">
        <v>80</v>
      </c>
      <c r="B664" s="1" t="s">
        <v>61</v>
      </c>
      <c r="C664" s="1" t="s">
        <v>719</v>
      </c>
      <c r="D664" s="1" t="s">
        <v>1553</v>
      </c>
      <c r="E664" s="1">
        <v>122</v>
      </c>
      <c r="F664" s="1" t="s">
        <v>822</v>
      </c>
      <c r="G664" s="1" t="s">
        <v>838</v>
      </c>
      <c r="H664" s="1" t="s">
        <v>840</v>
      </c>
      <c r="I664" s="1">
        <v>1.1550944946289059</v>
      </c>
      <c r="J664" s="1">
        <v>1.3201088195800781</v>
      </c>
      <c r="K664" s="1">
        <v>1.4026192687988279</v>
      </c>
      <c r="L664" s="1">
        <v>1.815149066162109</v>
      </c>
      <c r="M664" s="1">
        <v>1.815149066162109</v>
      </c>
      <c r="N664" s="1">
        <v>2.4752244812011708</v>
      </c>
      <c r="O664" s="1">
        <v>3.2178167541503901</v>
      </c>
      <c r="P664" s="1">
        <v>3.9604103149414049</v>
      </c>
      <c r="Q664" s="1">
        <v>4.1254300903320313</v>
      </c>
      <c r="R664" s="1">
        <v>4.4554691589355473</v>
      </c>
      <c r="S664" s="1">
        <v>11.138741448974599</v>
      </c>
      <c r="T664" s="1">
        <v>13.36649727783203</v>
      </c>
      <c r="U664" s="1">
        <v>18.894651336669909</v>
      </c>
      <c r="V664" s="1">
        <v>21.039916265869142</v>
      </c>
      <c r="W664" s="1">
        <v>22.690118994140629</v>
      </c>
      <c r="X664" s="1">
        <v>22.855141497802741</v>
      </c>
      <c r="Y664" s="1">
        <v>23.267688775634781</v>
      </c>
      <c r="Z664" s="1">
        <v>26.650606420898502</v>
      </c>
      <c r="AA664" s="1">
        <v>27.47570338134771</v>
      </c>
      <c r="AB664" s="1">
        <v>29.455922729492212</v>
      </c>
      <c r="AC664" s="1">
        <v>29.703450866699239</v>
      </c>
      <c r="AD664" s="1">
        <v>29.86846422729494</v>
      </c>
      <c r="AE664" s="1">
        <v>30.033481439209002</v>
      </c>
      <c r="AF664" s="1">
        <v>31.18859998779298</v>
      </c>
      <c r="AG664" s="1">
        <v>31.766173126220721</v>
      </c>
      <c r="AH664" s="1">
        <v>34.241462066650399</v>
      </c>
      <c r="AI664" s="1">
        <v>38.696915356445288</v>
      </c>
      <c r="AJ664" s="1">
        <v>41.667218072509733</v>
      </c>
      <c r="AK664" s="1">
        <v>42.739818316650322</v>
      </c>
      <c r="AL664" s="1">
        <v>46.287639678954953</v>
      </c>
      <c r="AM664" s="1">
        <v>47.937784368896367</v>
      </c>
      <c r="AN664" s="1">
        <v>48.515331530761621</v>
      </c>
      <c r="AO664" s="1">
        <v>50.660503283691313</v>
      </c>
      <c r="AP664" s="1">
        <v>53.053182690429438</v>
      </c>
      <c r="AQ664" s="1">
        <v>57.261078808593503</v>
      </c>
      <c r="AR664" s="1">
        <v>58.911224291991992</v>
      </c>
      <c r="AS664" s="1">
        <v>58.911224291991992</v>
      </c>
      <c r="AT664" s="1">
        <v>58.911224291991992</v>
      </c>
      <c r="AU664" s="1">
        <v>58.911224291991992</v>
      </c>
    </row>
    <row r="665" spans="1:47">
      <c r="A665" s="1" t="s">
        <v>80</v>
      </c>
      <c r="B665" s="1" t="s">
        <v>61</v>
      </c>
      <c r="C665" s="1" t="s">
        <v>720</v>
      </c>
      <c r="D665" s="1" t="s">
        <v>1554</v>
      </c>
      <c r="E665" s="1">
        <v>122</v>
      </c>
      <c r="F665" s="1" t="s">
        <v>822</v>
      </c>
      <c r="G665" s="1" t="s">
        <v>838</v>
      </c>
      <c r="H665" s="1" t="s">
        <v>840</v>
      </c>
      <c r="I665" s="1">
        <v>0</v>
      </c>
      <c r="J665" s="1">
        <v>0</v>
      </c>
      <c r="K665" s="1">
        <v>0</v>
      </c>
      <c r="L665" s="1">
        <v>0</v>
      </c>
      <c r="M665" s="1">
        <v>0</v>
      </c>
      <c r="N665" s="1">
        <v>0</v>
      </c>
      <c r="O665" s="1">
        <v>0</v>
      </c>
      <c r="P665" s="1">
        <v>0</v>
      </c>
      <c r="Q665" s="1">
        <v>0</v>
      </c>
      <c r="R665" s="1">
        <v>0</v>
      </c>
      <c r="S665" s="1">
        <v>0</v>
      </c>
      <c r="T665" s="1">
        <v>2.2160443359375002</v>
      </c>
      <c r="U665" s="1">
        <v>2.2160443359375002</v>
      </c>
      <c r="V665" s="1">
        <v>2.2160443359375002</v>
      </c>
      <c r="W665" s="1">
        <v>2.2160443359375002</v>
      </c>
      <c r="X665" s="1">
        <v>2.2160443359375002</v>
      </c>
      <c r="Y665" s="1">
        <v>2.2160443359375002</v>
      </c>
      <c r="Z665" s="1">
        <v>2.2160443359375002</v>
      </c>
      <c r="AA665" s="1">
        <v>2.2160443359375002</v>
      </c>
      <c r="AB665" s="1">
        <v>2.2160443359375002</v>
      </c>
      <c r="AC665" s="1">
        <v>2.2160443359375002</v>
      </c>
      <c r="AD665" s="1">
        <v>2.2160443359375002</v>
      </c>
      <c r="AE665" s="1">
        <v>2.2160443359375002</v>
      </c>
      <c r="AF665" s="1">
        <v>2.2160443359375002</v>
      </c>
      <c r="AG665" s="1">
        <v>2.2160443359375002</v>
      </c>
      <c r="AH665" s="1">
        <v>2.2160443359375002</v>
      </c>
      <c r="AI665" s="1">
        <v>2.2160443359375002</v>
      </c>
      <c r="AJ665" s="1">
        <v>2.2160443359375002</v>
      </c>
      <c r="AK665" s="1">
        <v>2.2160443359375002</v>
      </c>
      <c r="AL665" s="1">
        <v>2.2160443359375002</v>
      </c>
      <c r="AM665" s="1">
        <v>2.2160443359375002</v>
      </c>
      <c r="AN665" s="1">
        <v>2.2160443359375002</v>
      </c>
      <c r="AO665" s="1">
        <v>2.2160443359375002</v>
      </c>
      <c r="AP665" s="1">
        <v>2.2160443359375002</v>
      </c>
      <c r="AQ665" s="1">
        <v>2.2160443359375002</v>
      </c>
      <c r="AR665" s="1">
        <v>2.2160443359375002</v>
      </c>
      <c r="AS665" s="1">
        <v>2.2160443359375002</v>
      </c>
      <c r="AT665" s="1">
        <v>2.2160443359375002</v>
      </c>
      <c r="AU665" s="1">
        <v>2.2160443359375002</v>
      </c>
    </row>
    <row r="666" spans="1:47">
      <c r="A666" s="1" t="s">
        <v>81</v>
      </c>
      <c r="B666" s="1" t="s">
        <v>70</v>
      </c>
      <c r="C666" s="1" t="s">
        <v>796</v>
      </c>
      <c r="D666" s="1" t="s">
        <v>870</v>
      </c>
      <c r="E666" s="1">
        <v>122</v>
      </c>
      <c r="F666" s="1" t="s">
        <v>822</v>
      </c>
      <c r="G666" s="1" t="s">
        <v>838</v>
      </c>
      <c r="H666" s="1" t="s">
        <v>840</v>
      </c>
      <c r="I666" s="1">
        <v>3.4902791198730472</v>
      </c>
      <c r="J666" s="1">
        <v>6.2049275146484382</v>
      </c>
      <c r="K666" s="1">
        <v>6.7478620910644551</v>
      </c>
      <c r="L666" s="1">
        <v>6.7478620910644551</v>
      </c>
      <c r="M666" s="1">
        <v>6.7478620910644551</v>
      </c>
      <c r="N666" s="1">
        <v>6.7478620910644551</v>
      </c>
      <c r="O666" s="1">
        <v>6.7478620910644551</v>
      </c>
      <c r="P666" s="1">
        <v>6.7478620910644551</v>
      </c>
      <c r="Q666" s="1">
        <v>6.7478620910644551</v>
      </c>
      <c r="R666" s="1">
        <v>6.7478620910644551</v>
      </c>
      <c r="S666" s="1">
        <v>6.7478620910644551</v>
      </c>
      <c r="T666" s="1">
        <v>6.7478620910644551</v>
      </c>
      <c r="U666" s="1">
        <v>6.7478620910644551</v>
      </c>
      <c r="V666" s="1">
        <v>6.7478620910644551</v>
      </c>
      <c r="W666" s="1">
        <v>6.7478620910644551</v>
      </c>
      <c r="X666" s="1">
        <v>7.05810570678711</v>
      </c>
      <c r="Y666" s="1">
        <v>7.05810570678711</v>
      </c>
      <c r="Z666" s="1">
        <v>7.05810570678711</v>
      </c>
      <c r="AA666" s="1">
        <v>7.05810570678711</v>
      </c>
      <c r="AB666" s="1">
        <v>7.05810570678711</v>
      </c>
      <c r="AC666" s="1">
        <v>7.05810570678711</v>
      </c>
      <c r="AD666" s="1">
        <v>7.05810570678711</v>
      </c>
      <c r="AE666" s="1">
        <v>7.05810570678711</v>
      </c>
      <c r="AF666" s="1">
        <v>7.05810570678711</v>
      </c>
      <c r="AG666" s="1">
        <v>7.05810570678711</v>
      </c>
      <c r="AH666" s="1">
        <v>7.05810570678711</v>
      </c>
      <c r="AI666" s="1">
        <v>7.05810570678711</v>
      </c>
      <c r="AJ666" s="1">
        <v>7.05810570678711</v>
      </c>
      <c r="AK666" s="1">
        <v>7.05810570678711</v>
      </c>
      <c r="AL666" s="1">
        <v>7.8337279235839841</v>
      </c>
      <c r="AM666" s="1">
        <v>8.1439765197753893</v>
      </c>
      <c r="AN666" s="1">
        <v>9.3849679992675714</v>
      </c>
      <c r="AO666" s="1">
        <v>10.238153039550779</v>
      </c>
      <c r="AP666" s="1">
        <v>10.54840412597656</v>
      </c>
      <c r="AQ666" s="1">
        <v>10.70352998046874</v>
      </c>
      <c r="AR666" s="1">
        <v>10.936215753173821</v>
      </c>
      <c r="AS666" s="1">
        <v>11.168902148437491</v>
      </c>
      <c r="AT666" s="1">
        <v>11.168902148437491</v>
      </c>
      <c r="AU666" s="1">
        <v>11.168902148437491</v>
      </c>
    </row>
    <row r="667" spans="1:47">
      <c r="A667" s="1" t="s">
        <v>81</v>
      </c>
      <c r="B667" s="1" t="s">
        <v>70</v>
      </c>
      <c r="C667" s="1" t="s">
        <v>797</v>
      </c>
      <c r="D667" s="1" t="s">
        <v>1084</v>
      </c>
      <c r="E667" s="1">
        <v>122</v>
      </c>
      <c r="F667" s="1" t="s">
        <v>822</v>
      </c>
      <c r="G667" s="1" t="s">
        <v>838</v>
      </c>
      <c r="H667" s="1" t="s">
        <v>840</v>
      </c>
      <c r="I667" s="1">
        <v>178.77978872680711</v>
      </c>
      <c r="J667" s="1">
        <v>223.5101017150898</v>
      </c>
      <c r="K667" s="1">
        <v>232.7812500976577</v>
      </c>
      <c r="L667" s="1">
        <v>254.87602909546129</v>
      </c>
      <c r="M667" s="1">
        <v>268.31891648559798</v>
      </c>
      <c r="N667" s="1">
        <v>281.99351643677011</v>
      </c>
      <c r="O667" s="1">
        <v>290.9550138916037</v>
      </c>
      <c r="P667" s="1">
        <v>309.80559993286352</v>
      </c>
      <c r="Q667" s="1">
        <v>337.23080040283361</v>
      </c>
      <c r="R667" s="1">
        <v>355.85015349121119</v>
      </c>
      <c r="S667" s="1">
        <v>365.81672443237278</v>
      </c>
      <c r="T667" s="1">
        <v>375.62862985229458</v>
      </c>
      <c r="U667" s="1">
        <v>381.03685025024379</v>
      </c>
      <c r="V667" s="1">
        <v>392.23924689330971</v>
      </c>
      <c r="W667" s="1">
        <v>400.81442245483322</v>
      </c>
      <c r="X667" s="1">
        <v>406.99498759765311</v>
      </c>
      <c r="Y667" s="1">
        <v>413.716448468012</v>
      </c>
      <c r="Z667" s="1">
        <v>419.43359340819558</v>
      </c>
      <c r="AA667" s="1">
        <v>423.68305102538181</v>
      </c>
      <c r="AB667" s="1">
        <v>430.17256320799748</v>
      </c>
      <c r="AC667" s="1">
        <v>435.88954684446998</v>
      </c>
      <c r="AD667" s="1">
        <v>440.44776079710567</v>
      </c>
      <c r="AE667" s="1">
        <v>444.15614247435212</v>
      </c>
      <c r="AF667" s="1">
        <v>446.93729830320899</v>
      </c>
      <c r="AG667" s="1">
        <v>451.57269456785718</v>
      </c>
      <c r="AH667" s="1">
        <v>459.06702776487799</v>
      </c>
      <c r="AI667" s="1">
        <v>464.78382102659413</v>
      </c>
      <c r="AJ667" s="1">
        <v>467.87403756712263</v>
      </c>
      <c r="AK667" s="1">
        <v>472.74137205808961</v>
      </c>
      <c r="AL667" s="1">
        <v>477.531537744123</v>
      </c>
      <c r="AM667" s="1">
        <v>481.70391479490451</v>
      </c>
      <c r="AN667" s="1">
        <v>484.79433060300869</v>
      </c>
      <c r="AO667" s="1">
        <v>490.43422774046019</v>
      </c>
      <c r="AP667" s="1">
        <v>494.29712316892721</v>
      </c>
      <c r="AQ667" s="1">
        <v>497.85116024778551</v>
      </c>
      <c r="AR667" s="1">
        <v>503.80077981565722</v>
      </c>
      <c r="AS667" s="1">
        <v>503.80077981565722</v>
      </c>
      <c r="AT667" s="1">
        <v>503.80077981565722</v>
      </c>
      <c r="AU667" s="1">
        <v>503.80077981565722</v>
      </c>
    </row>
    <row r="668" spans="1:47">
      <c r="A668" s="1" t="s">
        <v>81</v>
      </c>
      <c r="B668" s="1" t="s">
        <v>70</v>
      </c>
      <c r="C668" s="1" t="s">
        <v>798</v>
      </c>
      <c r="D668" s="1" t="s">
        <v>1555</v>
      </c>
      <c r="E668" s="1">
        <v>122</v>
      </c>
      <c r="F668" s="1" t="s">
        <v>822</v>
      </c>
      <c r="G668" s="1" t="s">
        <v>838</v>
      </c>
      <c r="H668" s="1" t="s">
        <v>840</v>
      </c>
      <c r="I668" s="1">
        <v>399.33418929443422</v>
      </c>
      <c r="J668" s="1">
        <v>471.80539390869262</v>
      </c>
      <c r="K668" s="1">
        <v>516.22040031738425</v>
      </c>
      <c r="L668" s="1">
        <v>534.11095421752555</v>
      </c>
      <c r="M668" s="1">
        <v>572.18502486571185</v>
      </c>
      <c r="N668" s="1">
        <v>627.68991170653601</v>
      </c>
      <c r="O668" s="1">
        <v>688.85423445433366</v>
      </c>
      <c r="P668" s="1">
        <v>754.52834785154857</v>
      </c>
      <c r="Q668" s="1">
        <v>782.5104306762538</v>
      </c>
      <c r="R668" s="1">
        <v>819.51195610350192</v>
      </c>
      <c r="S668" s="1">
        <v>867.44581368406455</v>
      </c>
      <c r="T668" s="1">
        <v>887.24639217528056</v>
      </c>
      <c r="U668" s="1">
        <v>916.6062573425213</v>
      </c>
      <c r="V668" s="1">
        <v>1040.7642649780089</v>
      </c>
      <c r="W668" s="1">
        <v>1094.281217120335</v>
      </c>
      <c r="X668" s="1">
        <v>1158.4240180114521</v>
      </c>
      <c r="Y668" s="1">
        <v>1219.9664292541561</v>
      </c>
      <c r="Z668" s="1">
        <v>1251.998965081805</v>
      </c>
      <c r="AA668" s="1">
        <v>1284.566120660407</v>
      </c>
      <c r="AB668" s="1">
        <v>1313.3104662109349</v>
      </c>
      <c r="AC668" s="1">
        <v>1370.94919176029</v>
      </c>
      <c r="AD668" s="1">
        <v>1411.0813644775869</v>
      </c>
      <c r="AE668" s="1">
        <v>1463.3674624145749</v>
      </c>
      <c r="AF668" s="1">
        <v>1502.9649913879491</v>
      </c>
      <c r="AG668" s="1">
        <v>1527.273884667994</v>
      </c>
      <c r="AH668" s="1">
        <v>1545.925821673603</v>
      </c>
      <c r="AI668" s="1">
        <v>1579.1006715820611</v>
      </c>
      <c r="AJ668" s="1">
        <v>1635.2087922302769</v>
      </c>
      <c r="AK668" s="1">
        <v>1690.2466743957759</v>
      </c>
      <c r="AL668" s="1">
        <v>1731.6014189575569</v>
      </c>
      <c r="AM668" s="1">
        <v>1748.4182685242149</v>
      </c>
      <c r="AN668" s="1">
        <v>1767.98690694585</v>
      </c>
      <c r="AO668" s="1">
        <v>1801.6962097961921</v>
      </c>
      <c r="AP668" s="1">
        <v>1826.3095837280621</v>
      </c>
      <c r="AQ668" s="1">
        <v>1856.0447536743279</v>
      </c>
      <c r="AR668" s="1">
        <v>1877.1418252990641</v>
      </c>
      <c r="AS668" s="1">
        <v>1892.9658677184791</v>
      </c>
      <c r="AT668" s="1">
        <v>1911.234261169421</v>
      </c>
      <c r="AU668" s="1">
        <v>1917.350008117648</v>
      </c>
    </row>
    <row r="669" spans="1:47">
      <c r="A669" s="1" t="s">
        <v>78</v>
      </c>
      <c r="B669" s="1" t="s">
        <v>63</v>
      </c>
      <c r="C669" s="1" t="s">
        <v>502</v>
      </c>
      <c r="D669" s="1" t="s">
        <v>1556</v>
      </c>
      <c r="E669" s="1">
        <v>122</v>
      </c>
      <c r="F669" s="1" t="s">
        <v>822</v>
      </c>
      <c r="G669" s="1" t="s">
        <v>838</v>
      </c>
      <c r="H669" s="1" t="s">
        <v>840</v>
      </c>
      <c r="I669" s="1">
        <v>0</v>
      </c>
      <c r="J669" s="1">
        <v>1.692715826416016</v>
      </c>
      <c r="K669" s="1">
        <v>3.216158416748049</v>
      </c>
      <c r="L669" s="1">
        <v>7.447926031494136</v>
      </c>
      <c r="M669" s="1">
        <v>18.78885068969727</v>
      </c>
      <c r="N669" s="1">
        <v>18.873486773681648</v>
      </c>
      <c r="O669" s="1">
        <v>21.327820892333989</v>
      </c>
      <c r="P669" s="1">
        <v>22.512672528076191</v>
      </c>
      <c r="Q669" s="1">
        <v>23.274366766357439</v>
      </c>
      <c r="R669" s="1">
        <v>26.828860162353539</v>
      </c>
      <c r="S669" s="1">
        <v>28.436850384521509</v>
      </c>
      <c r="T669" s="1">
        <v>28.521485668945338</v>
      </c>
      <c r="U669" s="1">
        <v>28.521485668945338</v>
      </c>
      <c r="V669" s="1">
        <v>28.775380126953149</v>
      </c>
      <c r="W669" s="1">
        <v>29.452433581542991</v>
      </c>
      <c r="X669" s="1">
        <v>30.2987476806641</v>
      </c>
      <c r="Y669" s="1">
        <v>30.552650445556679</v>
      </c>
      <c r="Z669" s="1">
        <v>30.80655106201176</v>
      </c>
      <c r="AA669" s="1">
        <v>31.14508494873051</v>
      </c>
      <c r="AB669" s="1">
        <v>31.14508494873051</v>
      </c>
      <c r="AC669" s="1">
        <v>31.229719964599649</v>
      </c>
      <c r="AD669" s="1">
        <v>31.39899066772465</v>
      </c>
      <c r="AE669" s="1">
        <v>31.483624340820359</v>
      </c>
      <c r="AF669" s="1">
        <v>31.737525091552769</v>
      </c>
      <c r="AG669" s="1">
        <v>32.245336236572292</v>
      </c>
      <c r="AH669" s="1">
        <v>32.499243420410181</v>
      </c>
      <c r="AI669" s="1">
        <v>32.668510229492213</v>
      </c>
      <c r="AJ669" s="1">
        <v>33.599476068115237</v>
      </c>
      <c r="AK669" s="1">
        <v>33.599476068115237</v>
      </c>
      <c r="AL669" s="1">
        <v>33.599476068115237</v>
      </c>
      <c r="AM669" s="1">
        <v>33.684111755371099</v>
      </c>
      <c r="AN669" s="1">
        <v>34.699713562011738</v>
      </c>
      <c r="AO669" s="1">
        <v>35.969207843017593</v>
      </c>
      <c r="AP669" s="1">
        <v>38.254282647705047</v>
      </c>
      <c r="AQ669" s="1">
        <v>40.031555798339816</v>
      </c>
      <c r="AR669" s="1">
        <v>40.285452270507783</v>
      </c>
      <c r="AS669" s="1">
        <v>40.285452270507783</v>
      </c>
      <c r="AT669" s="1">
        <v>40.285452270507783</v>
      </c>
      <c r="AU669" s="1">
        <v>40.285452270507783</v>
      </c>
    </row>
    <row r="670" spans="1:47">
      <c r="A670" s="1" t="s">
        <v>76</v>
      </c>
      <c r="B670" s="1" t="s">
        <v>825</v>
      </c>
      <c r="C670" s="1" t="s">
        <v>233</v>
      </c>
      <c r="D670" s="1" t="s">
        <v>1022</v>
      </c>
      <c r="E670" s="1">
        <v>124</v>
      </c>
      <c r="F670" s="1" t="s">
        <v>822</v>
      </c>
      <c r="G670" s="1" t="s">
        <v>841</v>
      </c>
      <c r="H670" s="1" t="s">
        <v>842</v>
      </c>
      <c r="I670" s="1">
        <v>0</v>
      </c>
      <c r="J670" s="1">
        <v>0</v>
      </c>
      <c r="K670" s="1">
        <v>8.8944464111328128E-2</v>
      </c>
      <c r="L670" s="1">
        <v>8.8944464111328128E-2</v>
      </c>
      <c r="M670" s="1">
        <v>8.8944464111328128E-2</v>
      </c>
      <c r="N670" s="1">
        <v>8.8944464111328128E-2</v>
      </c>
      <c r="O670" s="1">
        <v>8.8944464111328128E-2</v>
      </c>
      <c r="P670" s="1">
        <v>4.2693313781738276</v>
      </c>
      <c r="Q670" s="1">
        <v>4.2693313781738276</v>
      </c>
      <c r="R670" s="1">
        <v>4.3582757202148441</v>
      </c>
      <c r="S670" s="1">
        <v>4.8919413024902383</v>
      </c>
      <c r="T670" s="1">
        <v>4.8919413024902383</v>
      </c>
      <c r="U670" s="1">
        <v>5.6924412048339894</v>
      </c>
      <c r="V670" s="1">
        <v>6.6708297729492232</v>
      </c>
      <c r="W670" s="1">
        <v>11.74066271972656</v>
      </c>
      <c r="X670" s="1">
        <v>13.87533014526368</v>
      </c>
      <c r="Y670" s="1">
        <v>17.43311778564453</v>
      </c>
      <c r="Z670" s="1">
        <v>21.613512890624989</v>
      </c>
      <c r="AA670" s="1">
        <v>25.616027484130878</v>
      </c>
      <c r="AB670" s="1">
        <v>29.35171051025393</v>
      </c>
      <c r="AC670" s="1">
        <v>37.623589849853509</v>
      </c>
      <c r="AD670" s="1">
        <v>41.181378833007749</v>
      </c>
      <c r="AE670" s="1">
        <v>46.962747424316383</v>
      </c>
      <c r="AF670" s="1">
        <v>51.854691448974599</v>
      </c>
      <c r="AG670" s="1">
        <v>53.366746862792937</v>
      </c>
      <c r="AH670" s="1">
        <v>53.722525518798768</v>
      </c>
      <c r="AI670" s="1">
        <v>54.078303045654224</v>
      </c>
      <c r="AJ670" s="1">
        <v>53.989363183593689</v>
      </c>
      <c r="AK670" s="1">
        <v>53.989362976074148</v>
      </c>
      <c r="AL670" s="1">
        <v>53.811475885009713</v>
      </c>
      <c r="AM670" s="1">
        <v>53.811475921630802</v>
      </c>
      <c r="AN670" s="1">
        <v>58.436615917968737</v>
      </c>
      <c r="AO670" s="1">
        <v>58.525562347412077</v>
      </c>
      <c r="AP670" s="1">
        <v>59.148176147460923</v>
      </c>
      <c r="AQ670" s="1">
        <v>60.571288677978423</v>
      </c>
      <c r="AR670" s="1">
        <v>60.749180651855369</v>
      </c>
      <c r="AS670" s="1">
        <v>60.749180651855369</v>
      </c>
      <c r="AT670" s="1">
        <v>60.749180651855369</v>
      </c>
      <c r="AU670" s="1">
        <v>60.749180651855369</v>
      </c>
    </row>
    <row r="671" spans="1:47">
      <c r="A671" s="1" t="s">
        <v>77</v>
      </c>
      <c r="B671" s="1" t="s">
        <v>826</v>
      </c>
      <c r="C671" s="1" t="s">
        <v>295</v>
      </c>
      <c r="D671" s="1" t="s">
        <v>1557</v>
      </c>
      <c r="E671" s="1">
        <v>124</v>
      </c>
      <c r="F671" s="1" t="s">
        <v>822</v>
      </c>
      <c r="G671" s="1" t="s">
        <v>841</v>
      </c>
      <c r="H671" s="1" t="s">
        <v>842</v>
      </c>
      <c r="I671" s="1">
        <v>2.0803155334472661</v>
      </c>
      <c r="J671" s="1">
        <v>3.2938350158691412</v>
      </c>
      <c r="K671" s="1">
        <v>3.2938350158691412</v>
      </c>
      <c r="L671" s="1">
        <v>3.553872369384766</v>
      </c>
      <c r="M671" s="1">
        <v>3.6405514526367191</v>
      </c>
      <c r="N671" s="1">
        <v>3.6405514526367191</v>
      </c>
      <c r="O671" s="1">
        <v>3.6405514526367191</v>
      </c>
      <c r="P671" s="1">
        <v>3.6405514526367191</v>
      </c>
      <c r="Q671" s="1">
        <v>3.6405514526367191</v>
      </c>
      <c r="R671" s="1">
        <v>3.6405514526367191</v>
      </c>
      <c r="S671" s="1">
        <v>3.6405514526367191</v>
      </c>
      <c r="T671" s="1">
        <v>5.8075213684082039</v>
      </c>
      <c r="U671" s="1">
        <v>5.9808794372558607</v>
      </c>
      <c r="V671" s="1">
        <v>8.6679207031250041</v>
      </c>
      <c r="W671" s="1">
        <v>14.04204635009766</v>
      </c>
      <c r="X671" s="1">
        <v>14.908839233398449</v>
      </c>
      <c r="Y671" s="1">
        <v>14.908839233398449</v>
      </c>
      <c r="Z671" s="1">
        <v>15.51559373779298</v>
      </c>
      <c r="AA671" s="1">
        <v>17.942622155761718</v>
      </c>
      <c r="AB671" s="1">
        <v>18.549378802490239</v>
      </c>
      <c r="AC671" s="1">
        <v>18.549378802490239</v>
      </c>
      <c r="AD671" s="1">
        <v>18.809419714355471</v>
      </c>
      <c r="AE671" s="1">
        <v>19.502862243652341</v>
      </c>
      <c r="AF671" s="1">
        <v>19.502862243652341</v>
      </c>
      <c r="AG671" s="1">
        <v>20.022939501953129</v>
      </c>
      <c r="AH671" s="1">
        <v>23.576768988037109</v>
      </c>
      <c r="AI671" s="1">
        <v>24.356875982666018</v>
      </c>
      <c r="AJ671" s="1">
        <v>24.70358896484376</v>
      </c>
      <c r="AK671" s="1">
        <v>24.96362429199219</v>
      </c>
      <c r="AL671" s="1">
        <v>25.050303375244141</v>
      </c>
      <c r="AM671" s="1">
        <v>25.1369814453125</v>
      </c>
      <c r="AN671" s="1">
        <v>25.397017578124998</v>
      </c>
      <c r="AO671" s="1">
        <v>25.65705188598632</v>
      </c>
      <c r="AP671" s="1">
        <v>27.130588909912142</v>
      </c>
      <c r="AQ671" s="1">
        <v>28.95084205932617</v>
      </c>
      <c r="AR671" s="1">
        <v>29.470910266113268</v>
      </c>
      <c r="AS671" s="1">
        <v>29.470910266113268</v>
      </c>
      <c r="AT671" s="1">
        <v>29.470910266113268</v>
      </c>
      <c r="AU671" s="1">
        <v>29.470910266113268</v>
      </c>
    </row>
    <row r="672" spans="1:47">
      <c r="A672" s="1" t="s">
        <v>80</v>
      </c>
      <c r="B672" s="1" t="s">
        <v>60</v>
      </c>
      <c r="C672" s="1" t="s">
        <v>589</v>
      </c>
      <c r="D672" s="1" t="s">
        <v>899</v>
      </c>
      <c r="E672" s="1">
        <v>124</v>
      </c>
      <c r="F672" s="1" t="s">
        <v>822</v>
      </c>
      <c r="G672" s="1" t="s">
        <v>841</v>
      </c>
      <c r="H672" s="1" t="s">
        <v>842</v>
      </c>
      <c r="I672" s="1">
        <v>43.283298132324198</v>
      </c>
      <c r="J672" s="1">
        <v>40.499022760009723</v>
      </c>
      <c r="K672" s="1">
        <v>36.871019415283151</v>
      </c>
      <c r="L672" s="1">
        <v>40.414558532714793</v>
      </c>
      <c r="M672" s="1">
        <v>41.258291180419903</v>
      </c>
      <c r="N672" s="1">
        <v>39.402111535644472</v>
      </c>
      <c r="O672" s="1">
        <v>19.658984106445349</v>
      </c>
      <c r="P672" s="1">
        <v>19.82773385009769</v>
      </c>
      <c r="Q672" s="1">
        <v>20.502709985351601</v>
      </c>
      <c r="R672" s="1">
        <v>22.358894299316429</v>
      </c>
      <c r="S672" s="1">
        <v>25.818202203369172</v>
      </c>
      <c r="T672" s="1">
        <v>28.77120010375975</v>
      </c>
      <c r="U672" s="1">
        <v>40.667777459716767</v>
      </c>
      <c r="V672" s="1">
        <v>54.336247564697317</v>
      </c>
      <c r="W672" s="1">
        <v>66.992247650146311</v>
      </c>
      <c r="X672" s="1">
        <v>71.29529808349595</v>
      </c>
      <c r="Y672" s="1">
        <v>90.78580162353488</v>
      </c>
      <c r="Z672" s="1">
        <v>109.2640299865721</v>
      </c>
      <c r="AA672" s="1">
        <v>117.19547384643541</v>
      </c>
      <c r="AB672" s="1">
        <v>117.4486040222167</v>
      </c>
      <c r="AC672" s="1">
        <v>117.4486040222167</v>
      </c>
      <c r="AD672" s="1">
        <v>117.4486040222167</v>
      </c>
      <c r="AE672" s="1">
        <v>117.6173569213866</v>
      </c>
      <c r="AF672" s="1">
        <v>117.6173569213866</v>
      </c>
      <c r="AG672" s="1">
        <v>124.45145928344709</v>
      </c>
      <c r="AH672" s="1">
        <v>128.2481520996088</v>
      </c>
      <c r="AI672" s="1">
        <v>144.86911768188469</v>
      </c>
      <c r="AJ672" s="1">
        <v>153.05300010986261</v>
      </c>
      <c r="AK672" s="1">
        <v>158.53707343749909</v>
      </c>
      <c r="AL672" s="1">
        <v>163.51489627075179</v>
      </c>
      <c r="AM672" s="1">
        <v>165.9616079223635</v>
      </c>
      <c r="AN672" s="1">
        <v>168.23962084960959</v>
      </c>
      <c r="AO672" s="1">
        <v>169.9270115356446</v>
      </c>
      <c r="AP672" s="1">
        <v>170.51760393066411</v>
      </c>
      <c r="AQ672" s="1">
        <v>171.78314590454099</v>
      </c>
      <c r="AR672" s="1">
        <v>171.78314590454099</v>
      </c>
      <c r="AS672" s="1">
        <v>171.78314590454099</v>
      </c>
      <c r="AT672" s="1">
        <v>172.626898046875</v>
      </c>
      <c r="AU672" s="1">
        <v>172.626898046875</v>
      </c>
    </row>
    <row r="673" spans="1:47">
      <c r="A673" s="1" t="s">
        <v>80</v>
      </c>
      <c r="B673" s="1" t="s">
        <v>60</v>
      </c>
      <c r="C673" s="1" t="s">
        <v>453</v>
      </c>
      <c r="D673" s="1" t="s">
        <v>893</v>
      </c>
      <c r="E673" s="1">
        <v>124</v>
      </c>
      <c r="F673" s="1" t="s">
        <v>822</v>
      </c>
      <c r="G673" s="1" t="s">
        <v>841</v>
      </c>
      <c r="H673" s="1" t="s">
        <v>842</v>
      </c>
      <c r="I673" s="1">
        <v>8.4309143066406245E-2</v>
      </c>
      <c r="J673" s="1">
        <v>8.4309143066406245E-2</v>
      </c>
      <c r="K673" s="1">
        <v>3.7096002258300809</v>
      </c>
      <c r="L673" s="1">
        <v>3.7096002258300809</v>
      </c>
      <c r="M673" s="1">
        <v>3.7096002258300809</v>
      </c>
      <c r="N673" s="1">
        <v>2.529242999267578</v>
      </c>
      <c r="O673" s="1">
        <v>0</v>
      </c>
      <c r="P673" s="1">
        <v>0.42154571533203122</v>
      </c>
      <c r="Q673" s="1">
        <v>0.84309226074218735</v>
      </c>
      <c r="R673" s="1">
        <v>0.84309226074218735</v>
      </c>
      <c r="S673" s="1">
        <v>2.360651446533204</v>
      </c>
      <c r="T673" s="1">
        <v>2.4449601745605491</v>
      </c>
      <c r="U673" s="1">
        <v>3.878207989501953</v>
      </c>
      <c r="V673" s="1">
        <v>3.878207989501953</v>
      </c>
      <c r="W673" s="1">
        <v>4.9742101196289061</v>
      </c>
      <c r="X673" s="1">
        <v>9.5268187438964897</v>
      </c>
      <c r="Y673" s="1">
        <v>10.369891204833991</v>
      </c>
      <c r="Z673" s="1">
        <v>10.707116986083991</v>
      </c>
      <c r="AA673" s="1">
        <v>10.960043170166021</v>
      </c>
      <c r="AB673" s="1">
        <v>11.550208142089851</v>
      </c>
      <c r="AC673" s="1">
        <v>13.48941111450196</v>
      </c>
      <c r="AD673" s="1">
        <v>13.48941111450196</v>
      </c>
      <c r="AE673" s="1">
        <v>13.995254479980471</v>
      </c>
      <c r="AF673" s="1">
        <v>15.76571492919922</v>
      </c>
      <c r="AG673" s="1">
        <v>19.64387542724608</v>
      </c>
      <c r="AH673" s="1">
        <v>26.97864738159177</v>
      </c>
      <c r="AI673" s="1">
        <v>33.301761376953102</v>
      </c>
      <c r="AJ673" s="1">
        <v>42.997450152587867</v>
      </c>
      <c r="AK673" s="1">
        <v>45.442420965576183</v>
      </c>
      <c r="AL673" s="1">
        <v>45.611038977050789</v>
      </c>
      <c r="AM673" s="1">
        <v>45.611038977050789</v>
      </c>
      <c r="AN673" s="1">
        <v>46.03258109741212</v>
      </c>
      <c r="AO673" s="1">
        <v>46.707043591308597</v>
      </c>
      <c r="AP673" s="1">
        <v>46.959974340820317</v>
      </c>
      <c r="AQ673" s="1">
        <v>46.959974340820317</v>
      </c>
      <c r="AR673" s="1">
        <v>46.959974340820317</v>
      </c>
      <c r="AS673" s="1">
        <v>46.959974340820317</v>
      </c>
      <c r="AT673" s="1">
        <v>46.959974340820317</v>
      </c>
      <c r="AU673" s="1">
        <v>46.959974340820317</v>
      </c>
    </row>
    <row r="674" spans="1:47">
      <c r="A674" s="1" t="s">
        <v>80</v>
      </c>
      <c r="B674" s="1" t="s">
        <v>60</v>
      </c>
      <c r="C674" s="1" t="s">
        <v>624</v>
      </c>
      <c r="D674" s="1" t="s">
        <v>942</v>
      </c>
      <c r="E674" s="1">
        <v>124</v>
      </c>
      <c r="F674" s="1" t="s">
        <v>822</v>
      </c>
      <c r="G674" s="1" t="s">
        <v>841</v>
      </c>
      <c r="H674" s="1" t="s">
        <v>842</v>
      </c>
      <c r="I674" s="1">
        <v>2.52828275756836</v>
      </c>
      <c r="J674" s="1">
        <v>0.67421799926757808</v>
      </c>
      <c r="K674" s="1">
        <v>0.42138550415039061</v>
      </c>
      <c r="L674" s="1">
        <v>0</v>
      </c>
      <c r="M674" s="1">
        <v>0</v>
      </c>
      <c r="N674" s="1">
        <v>0</v>
      </c>
      <c r="O674" s="1">
        <v>0</v>
      </c>
      <c r="P674" s="1">
        <v>0</v>
      </c>
      <c r="Q674" s="1">
        <v>0</v>
      </c>
      <c r="R674" s="1">
        <v>0</v>
      </c>
      <c r="S674" s="1">
        <v>0.25282319946289061</v>
      </c>
      <c r="T674" s="1">
        <v>0.75846764526367183</v>
      </c>
      <c r="U674" s="1">
        <v>2.022628594970703</v>
      </c>
      <c r="V674" s="1">
        <v>2.022628594970703</v>
      </c>
      <c r="W674" s="1">
        <v>2.022628594970703</v>
      </c>
      <c r="X674" s="1">
        <v>2.1069023925781258</v>
      </c>
      <c r="Y674" s="1">
        <v>2.1069023925781258</v>
      </c>
      <c r="Z674" s="1">
        <v>2.444006323242188</v>
      </c>
      <c r="AA674" s="1">
        <v>2.52828275756836</v>
      </c>
      <c r="AB674" s="1">
        <v>2.52828275756836</v>
      </c>
      <c r="AC674" s="1">
        <v>2.52828275756836</v>
      </c>
      <c r="AD674" s="1">
        <v>2.52828275756836</v>
      </c>
      <c r="AE674" s="1">
        <v>2.52828275756836</v>
      </c>
      <c r="AF674" s="1">
        <v>2.52828275756836</v>
      </c>
      <c r="AG674" s="1">
        <v>2.52828275756836</v>
      </c>
      <c r="AH674" s="1">
        <v>2.52828275756836</v>
      </c>
      <c r="AI674" s="1">
        <v>2.52828275756836</v>
      </c>
      <c r="AJ674" s="1">
        <v>2.52828275756836</v>
      </c>
      <c r="AK674" s="1">
        <v>2.52828275756836</v>
      </c>
      <c r="AL674" s="1">
        <v>2.52828275756836</v>
      </c>
      <c r="AM674" s="1">
        <v>2.52828275756836</v>
      </c>
      <c r="AN674" s="1">
        <v>2.52828275756836</v>
      </c>
      <c r="AO674" s="1">
        <v>2.52828275756836</v>
      </c>
      <c r="AP674" s="1">
        <v>2.52828275756836</v>
      </c>
      <c r="AQ674" s="1">
        <v>2.52828275756836</v>
      </c>
      <c r="AR674" s="1">
        <v>2.52828275756836</v>
      </c>
      <c r="AS674" s="1">
        <v>2.52828275756836</v>
      </c>
      <c r="AT674" s="1">
        <v>2.52828275756836</v>
      </c>
      <c r="AU674" s="1">
        <v>2.52828275756836</v>
      </c>
    </row>
    <row r="675" spans="1:47">
      <c r="A675" s="1" t="s">
        <v>80</v>
      </c>
      <c r="B675" s="1" t="s">
        <v>60</v>
      </c>
      <c r="C675" s="1" t="s">
        <v>629</v>
      </c>
      <c r="D675" s="1" t="s">
        <v>946</v>
      </c>
      <c r="E675" s="1">
        <v>124</v>
      </c>
      <c r="F675" s="1" t="s">
        <v>822</v>
      </c>
      <c r="G675" s="1" t="s">
        <v>841</v>
      </c>
      <c r="H675" s="1" t="s">
        <v>842</v>
      </c>
      <c r="I675" s="1">
        <v>55.554854241943161</v>
      </c>
      <c r="J675" s="1">
        <v>52.030225994872893</v>
      </c>
      <c r="K675" s="1">
        <v>43.218687628173782</v>
      </c>
      <c r="L675" s="1">
        <v>43.218678161621057</v>
      </c>
      <c r="M675" s="1">
        <v>44.729158807372983</v>
      </c>
      <c r="N675" s="1">
        <v>47.16280456542956</v>
      </c>
      <c r="O675" s="1">
        <v>37.847737506103527</v>
      </c>
      <c r="P675" s="1">
        <v>38.686941516113293</v>
      </c>
      <c r="Q675" s="1">
        <v>40.868862866210939</v>
      </c>
      <c r="R675" s="1">
        <v>54.547760424804459</v>
      </c>
      <c r="S675" s="1">
        <v>61.932624224853349</v>
      </c>
      <c r="T675" s="1">
        <v>65.541249963378718</v>
      </c>
      <c r="U675" s="1">
        <v>68.226705462646294</v>
      </c>
      <c r="V675" s="1">
        <v>69.485492401122883</v>
      </c>
      <c r="W675" s="1">
        <v>74.185006390380764</v>
      </c>
      <c r="X675" s="1">
        <v>77.038250256347538</v>
      </c>
      <c r="Y675" s="1">
        <v>78.464868762206905</v>
      </c>
      <c r="Z675" s="1">
        <v>78.632702911376796</v>
      </c>
      <c r="AA675" s="1">
        <v>79.555812524413867</v>
      </c>
      <c r="AB675" s="1">
        <v>79.975409222411898</v>
      </c>
      <c r="AC675" s="1">
        <v>80.982441357421621</v>
      </c>
      <c r="AD675" s="1">
        <v>80.982441357421621</v>
      </c>
      <c r="AE675" s="1">
        <v>81.48595828247042</v>
      </c>
      <c r="AF675" s="1">
        <v>82.912583087157842</v>
      </c>
      <c r="AG675" s="1">
        <v>84.42312497558548</v>
      </c>
      <c r="AH675" s="1">
        <v>84.674882647704621</v>
      </c>
      <c r="AI675" s="1">
        <v>86.017657653808129</v>
      </c>
      <c r="AJ675" s="1">
        <v>86.689028656005391</v>
      </c>
      <c r="AK675" s="1">
        <v>87.360378442382384</v>
      </c>
      <c r="AL675" s="1">
        <v>87.444295800780822</v>
      </c>
      <c r="AM675" s="1">
        <v>87.696051898192948</v>
      </c>
      <c r="AN675" s="1">
        <v>88.283489196776941</v>
      </c>
      <c r="AO675" s="1">
        <v>88.283489196776941</v>
      </c>
      <c r="AP675" s="1">
        <v>88.703101525878495</v>
      </c>
      <c r="AQ675" s="1">
        <v>88.703101525878495</v>
      </c>
      <c r="AR675" s="1">
        <v>89.206642120360897</v>
      </c>
      <c r="AS675" s="1">
        <v>89.542325042724187</v>
      </c>
      <c r="AT675" s="1">
        <v>90.129781555175356</v>
      </c>
      <c r="AU675" s="1">
        <v>90.129781555175356</v>
      </c>
    </row>
    <row r="676" spans="1:47">
      <c r="A676" s="1" t="s">
        <v>80</v>
      </c>
      <c r="B676" s="1" t="s">
        <v>60</v>
      </c>
      <c r="C676" s="1" t="s">
        <v>477</v>
      </c>
      <c r="D676" s="1" t="s">
        <v>959</v>
      </c>
      <c r="E676" s="1">
        <v>124</v>
      </c>
      <c r="F676" s="1" t="s">
        <v>822</v>
      </c>
      <c r="G676" s="1" t="s">
        <v>841</v>
      </c>
      <c r="H676" s="1" t="s">
        <v>842</v>
      </c>
      <c r="I676" s="1">
        <v>0.33757559204101562</v>
      </c>
      <c r="J676" s="1">
        <v>0.33757559204101562</v>
      </c>
      <c r="K676" s="1">
        <v>4.6419365905761731</v>
      </c>
      <c r="L676" s="1">
        <v>4.8107538818359394</v>
      </c>
      <c r="M676" s="1">
        <v>6.7519228698730487</v>
      </c>
      <c r="N676" s="1">
        <v>3.8823798156738261</v>
      </c>
      <c r="O676" s="1">
        <v>0</v>
      </c>
      <c r="P676" s="1">
        <v>0</v>
      </c>
      <c r="Q676" s="1">
        <v>0</v>
      </c>
      <c r="R676" s="1">
        <v>0</v>
      </c>
      <c r="S676" s="1">
        <v>0.16879835815429689</v>
      </c>
      <c r="T676" s="1">
        <v>0.16879835815429689</v>
      </c>
      <c r="U676" s="1">
        <v>0.59088656005859375</v>
      </c>
      <c r="V676" s="1">
        <v>1.435012683105469</v>
      </c>
      <c r="W676" s="1">
        <v>5.8237994079589832</v>
      </c>
      <c r="X676" s="1">
        <v>13.166757238769531</v>
      </c>
      <c r="Y676" s="1">
        <v>13.673149029541021</v>
      </c>
      <c r="Z676" s="1">
        <v>19.412788116455101</v>
      </c>
      <c r="AA676" s="1">
        <v>24.223999621582049</v>
      </c>
      <c r="AB676" s="1">
        <v>24.477200659179701</v>
      </c>
      <c r="AC676" s="1">
        <v>24.477200659179701</v>
      </c>
      <c r="AD676" s="1">
        <v>24.477200659179701</v>
      </c>
      <c r="AE676" s="1">
        <v>24.477200659179701</v>
      </c>
      <c r="AF676" s="1">
        <v>24.477200659179701</v>
      </c>
      <c r="AG676" s="1">
        <v>24.73040087280275</v>
      </c>
      <c r="AH676" s="1">
        <v>25.490031274414068</v>
      </c>
      <c r="AI676" s="1">
        <v>28.359687908935541</v>
      </c>
      <c r="AJ676" s="1">
        <v>30.638545117187491</v>
      </c>
      <c r="AK676" s="1">
        <v>33.086214270019482</v>
      </c>
      <c r="AL676" s="1">
        <v>33.592628143310513</v>
      </c>
      <c r="AM676" s="1">
        <v>33.508226013183553</v>
      </c>
      <c r="AN676" s="1">
        <v>33.508226013183553</v>
      </c>
      <c r="AO676" s="1">
        <v>33.508226013183553</v>
      </c>
      <c r="AP676" s="1">
        <v>33.677033972167919</v>
      </c>
      <c r="AQ676" s="1">
        <v>33.677033972167919</v>
      </c>
      <c r="AR676" s="1">
        <v>33.677033972167919</v>
      </c>
      <c r="AS676" s="1">
        <v>33.677033972167919</v>
      </c>
      <c r="AT676" s="1">
        <v>33.677033972167919</v>
      </c>
      <c r="AU676" s="1">
        <v>33.677033972167919</v>
      </c>
    </row>
    <row r="677" spans="1:47">
      <c r="A677" s="1" t="s">
        <v>76</v>
      </c>
      <c r="B677" s="1" t="s">
        <v>825</v>
      </c>
      <c r="C677" s="1" t="s">
        <v>233</v>
      </c>
      <c r="D677" s="1" t="s">
        <v>1022</v>
      </c>
      <c r="E677" s="1">
        <v>125</v>
      </c>
      <c r="F677" s="1" t="s">
        <v>822</v>
      </c>
      <c r="G677" s="1" t="s">
        <v>841</v>
      </c>
      <c r="H677" s="1" t="s">
        <v>843</v>
      </c>
      <c r="I677" s="1">
        <v>0</v>
      </c>
      <c r="J677" s="1">
        <v>0</v>
      </c>
      <c r="K677" s="1">
        <v>0</v>
      </c>
      <c r="L677" s="1">
        <v>0</v>
      </c>
      <c r="M677" s="1">
        <v>0</v>
      </c>
      <c r="N677" s="1">
        <v>0</v>
      </c>
      <c r="O677" s="1">
        <v>0</v>
      </c>
      <c r="P677" s="1">
        <v>0</v>
      </c>
      <c r="Q677" s="1">
        <v>0</v>
      </c>
      <c r="R677" s="1">
        <v>0</v>
      </c>
      <c r="S677" s="1">
        <v>0</v>
      </c>
      <c r="T677" s="1">
        <v>0</v>
      </c>
      <c r="U677" s="1">
        <v>0</v>
      </c>
      <c r="V677" s="1">
        <v>0</v>
      </c>
      <c r="W677" s="1">
        <v>8.9022326660156248E-2</v>
      </c>
      <c r="X677" s="1">
        <v>8.9022326660156248E-2</v>
      </c>
      <c r="Y677" s="1">
        <v>0.17804492187500001</v>
      </c>
      <c r="Z677" s="1">
        <v>0.17804492187500001</v>
      </c>
      <c r="AA677" s="1">
        <v>0.17804492187500001</v>
      </c>
      <c r="AB677" s="1">
        <v>0.445113232421875</v>
      </c>
      <c r="AC677" s="1">
        <v>0.80120421142578124</v>
      </c>
      <c r="AD677" s="1">
        <v>0.80120421142578124</v>
      </c>
      <c r="AE677" s="1">
        <v>1.7804527343750001</v>
      </c>
      <c r="AF677" s="1">
        <v>3.2048171264648442</v>
      </c>
      <c r="AG677" s="1">
        <v>3.471885583496094</v>
      </c>
      <c r="AH677" s="1">
        <v>4.7182004333496117</v>
      </c>
      <c r="AI677" s="1">
        <v>5.6974476074218758</v>
      </c>
      <c r="AJ677" s="1">
        <v>6.4986502563476574</v>
      </c>
      <c r="AK677" s="1">
        <v>6.6766955566406248</v>
      </c>
      <c r="AL677" s="1">
        <v>6.5876730773925782</v>
      </c>
      <c r="AM677" s="1">
        <v>6.765718182373047</v>
      </c>
      <c r="AN677" s="1">
        <v>6.5876731140136728</v>
      </c>
      <c r="AO677" s="1">
        <v>6.9437640258789086</v>
      </c>
      <c r="AP677" s="1">
        <v>7.0327865417480488</v>
      </c>
      <c r="AQ677" s="1">
        <v>6.9437640258789086</v>
      </c>
      <c r="AR677" s="1">
        <v>6.9437640258789086</v>
      </c>
      <c r="AS677" s="1">
        <v>6.9437640258789086</v>
      </c>
      <c r="AT677" s="1">
        <v>6.9437640258789086</v>
      </c>
      <c r="AU677" s="1">
        <v>6.9437640258789086</v>
      </c>
    </row>
    <row r="678" spans="1:47">
      <c r="A678" s="1" t="s">
        <v>76</v>
      </c>
      <c r="B678" s="1" t="s">
        <v>830</v>
      </c>
      <c r="C678" s="1" t="s">
        <v>173</v>
      </c>
      <c r="D678" s="1" t="s">
        <v>1133</v>
      </c>
      <c r="E678" s="1">
        <v>125</v>
      </c>
      <c r="F678" s="1" t="s">
        <v>822</v>
      </c>
      <c r="G678" s="1" t="s">
        <v>841</v>
      </c>
      <c r="H678" s="1" t="s">
        <v>843</v>
      </c>
      <c r="I678" s="1">
        <v>0</v>
      </c>
      <c r="J678" s="1">
        <v>0</v>
      </c>
      <c r="K678" s="1">
        <v>0</v>
      </c>
      <c r="L678" s="1">
        <v>0</v>
      </c>
      <c r="M678" s="1">
        <v>0</v>
      </c>
      <c r="N678" s="1">
        <v>0</v>
      </c>
      <c r="O678" s="1">
        <v>0</v>
      </c>
      <c r="P678" s="1">
        <v>0</v>
      </c>
      <c r="Q678" s="1">
        <v>0</v>
      </c>
      <c r="R678" s="1">
        <v>0</v>
      </c>
      <c r="S678" s="1">
        <v>0</v>
      </c>
      <c r="T678" s="1">
        <v>0</v>
      </c>
      <c r="U678" s="1">
        <v>0</v>
      </c>
      <c r="V678" s="1">
        <v>0</v>
      </c>
      <c r="W678" s="1">
        <v>0</v>
      </c>
      <c r="X678" s="1">
        <v>0</v>
      </c>
      <c r="Y678" s="1">
        <v>0</v>
      </c>
      <c r="Z678" s="1">
        <v>0</v>
      </c>
      <c r="AA678" s="1">
        <v>0</v>
      </c>
      <c r="AB678" s="1">
        <v>0</v>
      </c>
      <c r="AC678" s="1">
        <v>0</v>
      </c>
      <c r="AD678" s="1">
        <v>0</v>
      </c>
      <c r="AE678" s="1">
        <v>0</v>
      </c>
      <c r="AF678" s="1">
        <v>0</v>
      </c>
      <c r="AG678" s="1">
        <v>72.82159636840764</v>
      </c>
      <c r="AH678" s="1">
        <v>102.6041499877919</v>
      </c>
      <c r="AI678" s="1">
        <v>98.008688262938676</v>
      </c>
      <c r="AJ678" s="1">
        <v>78.124170526122413</v>
      </c>
      <c r="AK678" s="1">
        <v>58.681525073242</v>
      </c>
      <c r="AL678" s="1">
        <v>53.113864288330028</v>
      </c>
      <c r="AM678" s="1">
        <v>58.593151385497791</v>
      </c>
      <c r="AN678" s="1">
        <v>55.411626947021318</v>
      </c>
      <c r="AO678" s="1">
        <v>57.179151068114997</v>
      </c>
      <c r="AP678" s="1">
        <v>58.062910119628647</v>
      </c>
      <c r="AQ678" s="1">
        <v>61.244439147948903</v>
      </c>
      <c r="AR678" s="1">
        <v>64.24922125854458</v>
      </c>
      <c r="AS678" s="1">
        <v>64.24922125854458</v>
      </c>
      <c r="AT678" s="1">
        <v>64.24922125854458</v>
      </c>
      <c r="AU678" s="1">
        <v>64.24922125854458</v>
      </c>
    </row>
    <row r="679" spans="1:47">
      <c r="A679" s="1" t="s">
        <v>79</v>
      </c>
      <c r="B679" s="1" t="s">
        <v>59</v>
      </c>
      <c r="C679" s="1" t="s">
        <v>369</v>
      </c>
      <c r="D679" s="1" t="s">
        <v>1558</v>
      </c>
      <c r="E679" s="1">
        <v>125</v>
      </c>
      <c r="F679" s="1" t="s">
        <v>822</v>
      </c>
      <c r="G679" s="1" t="s">
        <v>841</v>
      </c>
      <c r="H679" s="1" t="s">
        <v>843</v>
      </c>
      <c r="I679" s="1">
        <v>15.572978417968789</v>
      </c>
      <c r="J679" s="1">
        <v>27.18671546020505</v>
      </c>
      <c r="K679" s="1">
        <v>29.474286505126901</v>
      </c>
      <c r="L679" s="1">
        <v>31.233949365234299</v>
      </c>
      <c r="M679" s="1">
        <v>31.84983085327141</v>
      </c>
      <c r="N679" s="1">
        <v>36.952845849609247</v>
      </c>
      <c r="O679" s="1">
        <v>37.392763952636592</v>
      </c>
      <c r="P679" s="1">
        <v>39.680328576660052</v>
      </c>
      <c r="Q679" s="1">
        <v>41.791944158935451</v>
      </c>
      <c r="R679" s="1">
        <v>42.935736022949143</v>
      </c>
      <c r="S679" s="1">
        <v>43.11170507812492</v>
      </c>
      <c r="T679" s="1">
        <v>43.639610028076092</v>
      </c>
      <c r="U679" s="1">
        <v>44.695421093749921</v>
      </c>
      <c r="V679" s="1">
        <v>45.48727692871087</v>
      </c>
      <c r="W679" s="1">
        <v>45.927199450683517</v>
      </c>
      <c r="X679" s="1">
        <v>46.367119244384703</v>
      </c>
      <c r="Y679" s="1">
        <v>46.983006903076117</v>
      </c>
      <c r="Z679" s="1">
        <v>47.246958966064398</v>
      </c>
      <c r="AA679" s="1">
        <v>48.302711279296823</v>
      </c>
      <c r="AB679" s="1">
        <v>54.021449737548878</v>
      </c>
      <c r="AC679" s="1">
        <v>54.901257293701157</v>
      </c>
      <c r="AD679" s="1">
        <v>58.684460180664168</v>
      </c>
      <c r="AE679" s="1">
        <v>60.97195241088864</v>
      </c>
      <c r="AF679" s="1">
        <v>65.898894958496172</v>
      </c>
      <c r="AG679" s="1">
        <v>67.04267630615243</v>
      </c>
      <c r="AH679" s="1">
        <v>68.626333673095758</v>
      </c>
      <c r="AI679" s="1">
        <v>74.52110619506827</v>
      </c>
      <c r="AJ679" s="1">
        <v>77.776459674072143</v>
      </c>
      <c r="AK679" s="1">
        <v>78.128384826660024</v>
      </c>
      <c r="AL679" s="1">
        <v>85.430751525878861</v>
      </c>
      <c r="AM679" s="1">
        <v>90.357708068847671</v>
      </c>
      <c r="AN679" s="1">
        <v>96.076511633300768</v>
      </c>
      <c r="AO679" s="1">
        <v>100.4755872314454</v>
      </c>
      <c r="AP679" s="1">
        <v>107.7781130249021</v>
      </c>
      <c r="AQ679" s="1">
        <v>111.03341479492209</v>
      </c>
      <c r="AR679" s="1">
        <v>113.3209217468264</v>
      </c>
      <c r="AS679" s="1">
        <v>113.3209217468264</v>
      </c>
      <c r="AT679" s="1">
        <v>113.3209217468264</v>
      </c>
      <c r="AU679" s="1">
        <v>113.3209217468264</v>
      </c>
    </row>
    <row r="680" spans="1:47">
      <c r="A680" s="1" t="s">
        <v>79</v>
      </c>
      <c r="B680" s="1" t="s">
        <v>59</v>
      </c>
      <c r="C680" s="1" t="s">
        <v>373</v>
      </c>
      <c r="D680" s="1" t="s">
        <v>970</v>
      </c>
      <c r="E680" s="1">
        <v>125</v>
      </c>
      <c r="F680" s="1" t="s">
        <v>822</v>
      </c>
      <c r="G680" s="1" t="s">
        <v>841</v>
      </c>
      <c r="H680" s="1" t="s">
        <v>843</v>
      </c>
      <c r="I680" s="1">
        <v>167.17865418701061</v>
      </c>
      <c r="J680" s="1">
        <v>189.64851851196121</v>
      </c>
      <c r="K680" s="1">
        <v>209.25554339599501</v>
      </c>
      <c r="L680" s="1">
        <v>223.2232800048825</v>
      </c>
      <c r="M680" s="1">
        <v>273.02114045410269</v>
      </c>
      <c r="N680" s="1">
        <v>283.86555900268752</v>
      </c>
      <c r="O680" s="1">
        <v>307.20309225463978</v>
      </c>
      <c r="P680" s="1">
        <v>311.02047211303841</v>
      </c>
      <c r="Q680" s="1">
        <v>316.83319901733569</v>
      </c>
      <c r="R680" s="1">
        <v>320.30334080200402</v>
      </c>
      <c r="S680" s="1">
        <v>328.63173084106472</v>
      </c>
      <c r="T680" s="1">
        <v>342.07861089477552</v>
      </c>
      <c r="U680" s="1">
        <v>355.00549451294017</v>
      </c>
      <c r="V680" s="1">
        <v>387.10585172119039</v>
      </c>
      <c r="W680" s="1">
        <v>411.39738518066309</v>
      </c>
      <c r="X680" s="1">
        <v>437.68408217773037</v>
      </c>
      <c r="Y680" s="1">
        <v>444.01711484374829</v>
      </c>
      <c r="Z680" s="1">
        <v>445.75221899413992</v>
      </c>
      <c r="AA680" s="1">
        <v>451.56485114746027</v>
      </c>
      <c r="AB680" s="1">
        <v>456.68354880370862</v>
      </c>
      <c r="AC680" s="1">
        <v>466.13984649657982</v>
      </c>
      <c r="AD680" s="1">
        <v>466.22660242309342</v>
      </c>
      <c r="AE680" s="1">
        <v>473.16674962158118</v>
      </c>
      <c r="AF680" s="1">
        <v>480.62752167358258</v>
      </c>
      <c r="AG680" s="1">
        <v>488.0015527831971</v>
      </c>
      <c r="AH680" s="1">
        <v>499.36635885619847</v>
      </c>
      <c r="AI680" s="1">
        <v>513.85433760985654</v>
      </c>
      <c r="AJ680" s="1">
        <v>520.7077468383718</v>
      </c>
      <c r="AK680" s="1">
        <v>525.04535963134163</v>
      </c>
      <c r="AL680" s="1">
        <v>529.64326354979926</v>
      </c>
      <c r="AM680" s="1">
        <v>535.10880421142087</v>
      </c>
      <c r="AN680" s="1">
        <v>543.35055960692705</v>
      </c>
      <c r="AO680" s="1">
        <v>546.38697715453293</v>
      </c>
      <c r="AP680" s="1">
        <v>549.33665931395626</v>
      </c>
      <c r="AQ680" s="1">
        <v>551.41886094359484</v>
      </c>
      <c r="AR680" s="1">
        <v>552.63344418944428</v>
      </c>
      <c r="AS680" s="1">
        <v>553.32748395995213</v>
      </c>
      <c r="AT680" s="1">
        <v>556.71083110350764</v>
      </c>
      <c r="AU680" s="1">
        <v>556.71083110350764</v>
      </c>
    </row>
    <row r="681" spans="1:47">
      <c r="A681" s="1" t="s">
        <v>79</v>
      </c>
      <c r="B681" s="1" t="s">
        <v>59</v>
      </c>
      <c r="C681" s="1" t="s">
        <v>383</v>
      </c>
      <c r="D681" s="1" t="s">
        <v>1559</v>
      </c>
      <c r="E681" s="1">
        <v>125</v>
      </c>
      <c r="F681" s="1" t="s">
        <v>822</v>
      </c>
      <c r="G681" s="1" t="s">
        <v>841</v>
      </c>
      <c r="H681" s="1" t="s">
        <v>843</v>
      </c>
      <c r="I681" s="1">
        <v>0</v>
      </c>
      <c r="J681" s="1">
        <v>0</v>
      </c>
      <c r="K681" s="1">
        <v>0</v>
      </c>
      <c r="L681" s="1">
        <v>0</v>
      </c>
      <c r="M681" s="1">
        <v>0</v>
      </c>
      <c r="N681" s="1">
        <v>0</v>
      </c>
      <c r="O681" s="1">
        <v>0</v>
      </c>
      <c r="P681" s="1">
        <v>0</v>
      </c>
      <c r="Q681" s="1">
        <v>0</v>
      </c>
      <c r="R681" s="1">
        <v>0</v>
      </c>
      <c r="S681" s="1">
        <v>0</v>
      </c>
      <c r="T681" s="1">
        <v>0</v>
      </c>
      <c r="U681" s="1">
        <v>0</v>
      </c>
      <c r="V681" s="1">
        <v>0</v>
      </c>
      <c r="W681" s="1">
        <v>0</v>
      </c>
      <c r="X681" s="1">
        <v>0</v>
      </c>
      <c r="Y681" s="1">
        <v>0</v>
      </c>
      <c r="Z681" s="1">
        <v>0</v>
      </c>
      <c r="AA681" s="1">
        <v>0</v>
      </c>
      <c r="AB681" s="1">
        <v>0</v>
      </c>
      <c r="AC681" s="1">
        <v>0</v>
      </c>
      <c r="AD681" s="1">
        <v>0</v>
      </c>
      <c r="AE681" s="1">
        <v>0</v>
      </c>
      <c r="AF681" s="1">
        <v>0</v>
      </c>
      <c r="AG681" s="1">
        <v>0</v>
      </c>
      <c r="AH681" s="1">
        <v>0</v>
      </c>
      <c r="AI681" s="1">
        <v>2.082364672851563</v>
      </c>
      <c r="AJ681" s="1">
        <v>5.8132671142578101</v>
      </c>
      <c r="AK681" s="1">
        <v>9.5441674377441519</v>
      </c>
      <c r="AL681" s="1">
        <v>12.32065163574222</v>
      </c>
      <c r="AM681" s="1">
        <v>12.66771179199222</v>
      </c>
      <c r="AN681" s="1">
        <v>13.014771655273471</v>
      </c>
      <c r="AO681" s="1">
        <v>13.014771655273471</v>
      </c>
      <c r="AP681" s="1">
        <v>13.014771655273471</v>
      </c>
      <c r="AQ681" s="1">
        <v>13.014771655273471</v>
      </c>
      <c r="AR681" s="1">
        <v>13.014771655273471</v>
      </c>
      <c r="AS681" s="1">
        <v>13.014771655273471</v>
      </c>
      <c r="AT681" s="1">
        <v>13.014771655273471</v>
      </c>
      <c r="AU681" s="1">
        <v>13.014771655273471</v>
      </c>
    </row>
    <row r="682" spans="1:47">
      <c r="A682" s="1" t="s">
        <v>79</v>
      </c>
      <c r="B682" s="1" t="s">
        <v>59</v>
      </c>
      <c r="C682" s="1" t="s">
        <v>388</v>
      </c>
      <c r="D682" s="1" t="s">
        <v>1296</v>
      </c>
      <c r="E682" s="1">
        <v>125</v>
      </c>
      <c r="F682" s="1" t="s">
        <v>822</v>
      </c>
      <c r="G682" s="1" t="s">
        <v>841</v>
      </c>
      <c r="H682" s="1" t="s">
        <v>843</v>
      </c>
      <c r="I682" s="1">
        <v>0.87820159301757794</v>
      </c>
      <c r="J682" s="1">
        <v>0.9660214355468747</v>
      </c>
      <c r="K682" s="1">
        <v>1.229478778076172</v>
      </c>
      <c r="L682" s="1">
        <v>1.229478778076172</v>
      </c>
      <c r="M682" s="1">
        <v>1.229478778076172</v>
      </c>
      <c r="N682" s="1">
        <v>1.229478778076172</v>
      </c>
      <c r="O682" s="1">
        <v>1.229478778076172</v>
      </c>
      <c r="P682" s="1">
        <v>1.229478778076172</v>
      </c>
      <c r="Q682" s="1">
        <v>1.229478778076172</v>
      </c>
      <c r="R682" s="1">
        <v>1.5807599304199209</v>
      </c>
      <c r="S682" s="1">
        <v>1.6685803161621089</v>
      </c>
      <c r="T682" s="1">
        <v>1.844220080566406</v>
      </c>
      <c r="U682" s="1">
        <v>2.0198554077148438</v>
      </c>
      <c r="V682" s="1">
        <v>8.7819416198730522</v>
      </c>
      <c r="W682" s="1">
        <v>9.2210364746093774</v>
      </c>
      <c r="X682" s="1">
        <v>9.2210364746093774</v>
      </c>
      <c r="Y682" s="1">
        <v>9.2210364746093774</v>
      </c>
      <c r="Z682" s="1">
        <v>9.2210364746093774</v>
      </c>
      <c r="AA682" s="1">
        <v>9.2210364746093774</v>
      </c>
      <c r="AB682" s="1">
        <v>9.3088562377929698</v>
      </c>
      <c r="AC682" s="1">
        <v>9.3088562377929698</v>
      </c>
      <c r="AD682" s="1">
        <v>9.3088562377929698</v>
      </c>
      <c r="AE682" s="1">
        <v>9.3088562377929698</v>
      </c>
      <c r="AF682" s="1">
        <v>9.4844917236328126</v>
      </c>
      <c r="AG682" s="1">
        <v>9.7479468994140639</v>
      </c>
      <c r="AH682" s="1">
        <v>10.1870415222168</v>
      </c>
      <c r="AI682" s="1">
        <v>10.626132342529299</v>
      </c>
      <c r="AJ682" s="1">
        <v>10.97741069946289</v>
      </c>
      <c r="AK682" s="1">
        <v>11.15304828491211</v>
      </c>
      <c r="AL682" s="1">
        <v>11.240866186523441</v>
      </c>
      <c r="AM682" s="1">
        <v>11.41650563354492</v>
      </c>
      <c r="AN682" s="1">
        <v>11.67996282348633</v>
      </c>
      <c r="AO682" s="1">
        <v>11.855601965332029</v>
      </c>
      <c r="AP682" s="1">
        <v>12.997248724365241</v>
      </c>
      <c r="AQ682" s="1">
        <v>13.524161944580079</v>
      </c>
      <c r="AR682" s="1">
        <v>13.69979797363281</v>
      </c>
      <c r="AS682" s="1">
        <v>13.69979797363281</v>
      </c>
      <c r="AT682" s="1">
        <v>13.69979797363281</v>
      </c>
      <c r="AU682" s="1">
        <v>13.69979797363281</v>
      </c>
    </row>
    <row r="683" spans="1:47">
      <c r="A683" s="1" t="s">
        <v>79</v>
      </c>
      <c r="B683" s="1" t="s">
        <v>64</v>
      </c>
      <c r="C683" s="1" t="s">
        <v>315</v>
      </c>
      <c r="D683" s="1" t="s">
        <v>1560</v>
      </c>
      <c r="E683" s="1">
        <v>125</v>
      </c>
      <c r="F683" s="1" t="s">
        <v>822</v>
      </c>
      <c r="G683" s="1" t="s">
        <v>841</v>
      </c>
      <c r="H683" s="1" t="s">
        <v>843</v>
      </c>
      <c r="I683" s="1">
        <v>0</v>
      </c>
      <c r="J683" s="1">
        <v>0</v>
      </c>
      <c r="K683" s="1">
        <v>0</v>
      </c>
      <c r="L683" s="1">
        <v>0</v>
      </c>
      <c r="M683" s="1">
        <v>0</v>
      </c>
      <c r="N683" s="1">
        <v>0</v>
      </c>
      <c r="O683" s="1">
        <v>0</v>
      </c>
      <c r="P683" s="1">
        <v>0</v>
      </c>
      <c r="Q683" s="1">
        <v>0</v>
      </c>
      <c r="R683" s="1">
        <v>0</v>
      </c>
      <c r="S683" s="1">
        <v>0</v>
      </c>
      <c r="T683" s="1">
        <v>0</v>
      </c>
      <c r="U683" s="1">
        <v>0</v>
      </c>
      <c r="V683" s="1">
        <v>0</v>
      </c>
      <c r="W683" s="1">
        <v>0</v>
      </c>
      <c r="X683" s="1">
        <v>0</v>
      </c>
      <c r="Y683" s="1">
        <v>0</v>
      </c>
      <c r="Z683" s="1">
        <v>0</v>
      </c>
      <c r="AA683" s="1">
        <v>0</v>
      </c>
      <c r="AB683" s="1">
        <v>0</v>
      </c>
      <c r="AC683" s="1">
        <v>0</v>
      </c>
      <c r="AD683" s="1">
        <v>0</v>
      </c>
      <c r="AE683" s="1">
        <v>0</v>
      </c>
      <c r="AF683" s="1">
        <v>0</v>
      </c>
      <c r="AG683" s="1">
        <v>0</v>
      </c>
      <c r="AH683" s="1">
        <v>0</v>
      </c>
      <c r="AI683" s="1">
        <v>0</v>
      </c>
      <c r="AJ683" s="1">
        <v>0</v>
      </c>
      <c r="AK683" s="1">
        <v>0</v>
      </c>
      <c r="AL683" s="1">
        <v>0</v>
      </c>
      <c r="AM683" s="1">
        <v>0</v>
      </c>
      <c r="AN683" s="1">
        <v>0</v>
      </c>
      <c r="AO683" s="1">
        <v>0</v>
      </c>
      <c r="AP683" s="1">
        <v>0</v>
      </c>
      <c r="AQ683" s="1">
        <v>0.89246552734375006</v>
      </c>
      <c r="AR683" s="1">
        <v>0.89246552734375006</v>
      </c>
      <c r="AS683" s="1">
        <v>0.89246552734375006</v>
      </c>
      <c r="AT683" s="1">
        <v>0.89246552734375006</v>
      </c>
      <c r="AU683" s="1">
        <v>0.89246552734375006</v>
      </c>
    </row>
    <row r="684" spans="1:47">
      <c r="A684" s="1" t="s">
        <v>79</v>
      </c>
      <c r="B684" s="1" t="s">
        <v>64</v>
      </c>
      <c r="C684" s="1" t="s">
        <v>321</v>
      </c>
      <c r="D684" s="1" t="s">
        <v>1561</v>
      </c>
      <c r="E684" s="1">
        <v>125</v>
      </c>
      <c r="F684" s="1" t="s">
        <v>822</v>
      </c>
      <c r="G684" s="1" t="s">
        <v>841</v>
      </c>
      <c r="H684" s="1" t="s">
        <v>843</v>
      </c>
      <c r="I684" s="1">
        <v>0</v>
      </c>
      <c r="J684" s="1">
        <v>8.9199090576171869E-2</v>
      </c>
      <c r="K684" s="1">
        <v>8.9199090576171869E-2</v>
      </c>
      <c r="L684" s="1">
        <v>8.9199090576171869E-2</v>
      </c>
      <c r="M684" s="1">
        <v>8.9199090576171869E-2</v>
      </c>
      <c r="N684" s="1">
        <v>8.9199090576171869E-2</v>
      </c>
      <c r="O684" s="1">
        <v>8.9199090576171869E-2</v>
      </c>
      <c r="P684" s="1">
        <v>8.9199090576171869E-2</v>
      </c>
      <c r="Q684" s="1">
        <v>8.9199090576171869E-2</v>
      </c>
      <c r="R684" s="1">
        <v>8.9199090576171869E-2</v>
      </c>
      <c r="S684" s="1">
        <v>8.9199090576171869E-2</v>
      </c>
      <c r="T684" s="1">
        <v>8.9199090576171869E-2</v>
      </c>
      <c r="U684" s="1">
        <v>8.9199090576171869E-2</v>
      </c>
      <c r="V684" s="1">
        <v>8.9199090576171869E-2</v>
      </c>
      <c r="W684" s="1">
        <v>8.9199090576171869E-2</v>
      </c>
      <c r="X684" s="1">
        <v>8.9199090576171869E-2</v>
      </c>
      <c r="Y684" s="1">
        <v>8.9199090576171869E-2</v>
      </c>
      <c r="Z684" s="1">
        <v>8.9199090576171869E-2</v>
      </c>
      <c r="AA684" s="1">
        <v>8.9199090576171869E-2</v>
      </c>
      <c r="AB684" s="1">
        <v>8.9199090576171869E-2</v>
      </c>
      <c r="AC684" s="1">
        <v>8.9199090576171869E-2</v>
      </c>
      <c r="AD684" s="1">
        <v>8.9199090576171869E-2</v>
      </c>
      <c r="AE684" s="1">
        <v>8.9199090576171869E-2</v>
      </c>
      <c r="AF684" s="1">
        <v>1.783979034423828</v>
      </c>
      <c r="AG684" s="1">
        <v>1.783979034423828</v>
      </c>
      <c r="AH684" s="1">
        <v>1.8731779296874991</v>
      </c>
      <c r="AI684" s="1">
        <v>1.9623768005371089</v>
      </c>
      <c r="AJ684" s="1">
        <v>2.4975706726074201</v>
      </c>
      <c r="AK684" s="1">
        <v>2.85436661376953</v>
      </c>
      <c r="AL684" s="1">
        <v>3.1219634155273419</v>
      </c>
      <c r="AM684" s="1">
        <v>4.4599471191406259</v>
      </c>
      <c r="AN684" s="1">
        <v>8.4738989318847722</v>
      </c>
      <c r="AO684" s="1">
        <v>9.6334840087890559</v>
      </c>
      <c r="AP684" s="1">
        <v>9.9902793518066328</v>
      </c>
      <c r="AQ684" s="1">
        <v>11.59585979003905</v>
      </c>
      <c r="AR684" s="1">
        <v>13.469038793945311</v>
      </c>
      <c r="AS684" s="1">
        <v>13.469038793945311</v>
      </c>
      <c r="AT684" s="1">
        <v>13.469038793945311</v>
      </c>
      <c r="AU684" s="1">
        <v>13.469038793945311</v>
      </c>
    </row>
    <row r="685" spans="1:47">
      <c r="A685" s="1" t="s">
        <v>79</v>
      </c>
      <c r="B685" s="1" t="s">
        <v>64</v>
      </c>
      <c r="C685" s="1" t="s">
        <v>328</v>
      </c>
      <c r="D685" s="1" t="s">
        <v>1562</v>
      </c>
      <c r="E685" s="1">
        <v>125</v>
      </c>
      <c r="F685" s="1" t="s">
        <v>822</v>
      </c>
      <c r="G685" s="1" t="s">
        <v>841</v>
      </c>
      <c r="H685" s="1" t="s">
        <v>843</v>
      </c>
      <c r="I685" s="1">
        <v>0</v>
      </c>
      <c r="J685" s="1">
        <v>0</v>
      </c>
      <c r="K685" s="1">
        <v>0</v>
      </c>
      <c r="L685" s="1">
        <v>0</v>
      </c>
      <c r="M685" s="1">
        <v>0</v>
      </c>
      <c r="N685" s="1">
        <v>0</v>
      </c>
      <c r="O685" s="1">
        <v>0</v>
      </c>
      <c r="P685" s="1">
        <v>0</v>
      </c>
      <c r="Q685" s="1">
        <v>0</v>
      </c>
      <c r="R685" s="1">
        <v>0</v>
      </c>
      <c r="S685" s="1">
        <v>0</v>
      </c>
      <c r="T685" s="1">
        <v>0</v>
      </c>
      <c r="U685" s="1">
        <v>0</v>
      </c>
      <c r="V685" s="1">
        <v>0</v>
      </c>
      <c r="W685" s="1">
        <v>0</v>
      </c>
      <c r="X685" s="1">
        <v>0</v>
      </c>
      <c r="Y685" s="1">
        <v>0</v>
      </c>
      <c r="Z685" s="1">
        <v>0</v>
      </c>
      <c r="AA685" s="1">
        <v>0.26771247558593753</v>
      </c>
      <c r="AB685" s="1">
        <v>0.26771247558593753</v>
      </c>
      <c r="AC685" s="1">
        <v>0.26771247558593753</v>
      </c>
      <c r="AD685" s="1">
        <v>0.26771247558593753</v>
      </c>
      <c r="AE685" s="1">
        <v>0.53542470092773442</v>
      </c>
      <c r="AF685" s="1">
        <v>0.53542470092773442</v>
      </c>
      <c r="AG685" s="1">
        <v>0.53542470092773442</v>
      </c>
      <c r="AH685" s="1">
        <v>0.71389972534179691</v>
      </c>
      <c r="AI685" s="1">
        <v>0.71389972534179691</v>
      </c>
      <c r="AJ685" s="1">
        <v>0.71389972534179691</v>
      </c>
      <c r="AK685" s="1">
        <v>0.71389972534179691</v>
      </c>
      <c r="AL685" s="1">
        <v>0.71389972534179691</v>
      </c>
      <c r="AM685" s="1">
        <v>0.71389972534179691</v>
      </c>
      <c r="AN685" s="1">
        <v>0.80313712768554679</v>
      </c>
      <c r="AO685" s="1">
        <v>0.80313712768554679</v>
      </c>
      <c r="AP685" s="1">
        <v>0.80313712768554679</v>
      </c>
      <c r="AQ685" s="1">
        <v>0.80313712768554679</v>
      </c>
      <c r="AR685" s="1">
        <v>0.80313712768554679</v>
      </c>
      <c r="AS685" s="1">
        <v>0.80313712768554679</v>
      </c>
      <c r="AT685" s="1">
        <v>0.80313712768554679</v>
      </c>
      <c r="AU685" s="1">
        <v>0.80313712768554679</v>
      </c>
    </row>
    <row r="686" spans="1:47">
      <c r="A686" s="1" t="s">
        <v>79</v>
      </c>
      <c r="B686" s="1" t="s">
        <v>66</v>
      </c>
      <c r="C686" s="1" t="s">
        <v>364</v>
      </c>
      <c r="D686" s="1" t="s">
        <v>1563</v>
      </c>
      <c r="E686" s="1">
        <v>125</v>
      </c>
      <c r="F686" s="1" t="s">
        <v>822</v>
      </c>
      <c r="G686" s="1" t="s">
        <v>841</v>
      </c>
      <c r="H686" s="1" t="s">
        <v>843</v>
      </c>
      <c r="I686" s="1">
        <v>8.1510297058105472</v>
      </c>
      <c r="J686" s="1">
        <v>8.7712146667480493</v>
      </c>
      <c r="K686" s="1">
        <v>9.3028027099609432</v>
      </c>
      <c r="L686" s="1">
        <v>9.4799983886718806</v>
      </c>
      <c r="M686" s="1">
        <v>11.25195900878906</v>
      </c>
      <c r="N686" s="1">
        <v>31.097923577880831</v>
      </c>
      <c r="O686" s="1">
        <v>31.895304449462849</v>
      </c>
      <c r="P686" s="1">
        <v>34.464645324706908</v>
      </c>
      <c r="Q686" s="1">
        <v>34.553243743896353</v>
      </c>
      <c r="R686" s="1">
        <v>34.90763615722642</v>
      </c>
      <c r="S686" s="1">
        <v>34.996234136962748</v>
      </c>
      <c r="T686" s="1">
        <v>35.262028570556502</v>
      </c>
      <c r="U686" s="1">
        <v>37.831372143554518</v>
      </c>
      <c r="V686" s="1">
        <v>42.527062280273263</v>
      </c>
      <c r="W686" s="1">
        <v>42.527062280273263</v>
      </c>
      <c r="X686" s="1">
        <v>42.527062280273263</v>
      </c>
      <c r="Y686" s="1">
        <v>42.704257849120921</v>
      </c>
      <c r="Z686" s="1">
        <v>42.881453802490071</v>
      </c>
      <c r="AA686" s="1">
        <v>42.881453802490071</v>
      </c>
      <c r="AB686" s="1">
        <v>42.881453802490071</v>
      </c>
      <c r="AC686" s="1">
        <v>42.881453802490071</v>
      </c>
      <c r="AD686" s="1">
        <v>42.970051556396321</v>
      </c>
      <c r="AE686" s="1">
        <v>43.324444683837719</v>
      </c>
      <c r="AF686" s="1">
        <v>43.678837811279116</v>
      </c>
      <c r="AG686" s="1">
        <v>43.944631182861173</v>
      </c>
      <c r="AH686" s="1">
        <v>44.121826977538909</v>
      </c>
      <c r="AI686" s="1">
        <v>44.387620794677588</v>
      </c>
      <c r="AJ686" s="1">
        <v>45.893789019775248</v>
      </c>
      <c r="AK686" s="1">
        <v>45.982386773681498</v>
      </c>
      <c r="AL686" s="1">
        <v>46.07098508300767</v>
      </c>
      <c r="AM686" s="1">
        <v>46.07098508300767</v>
      </c>
      <c r="AN686" s="1">
        <v>46.159583337402204</v>
      </c>
      <c r="AO686" s="1">
        <v>46.159583337402204</v>
      </c>
      <c r="AP686" s="1">
        <v>46.159583337402204</v>
      </c>
      <c r="AQ686" s="1">
        <v>46.159583337402204</v>
      </c>
      <c r="AR686" s="1">
        <v>46.159583337402204</v>
      </c>
      <c r="AS686" s="1">
        <v>46.159583337402204</v>
      </c>
      <c r="AT686" s="1">
        <v>46.159583337402204</v>
      </c>
      <c r="AU686" s="1">
        <v>46.159583337402204</v>
      </c>
    </row>
    <row r="687" spans="1:47">
      <c r="A687" s="1" t="s">
        <v>79</v>
      </c>
      <c r="B687" s="1" t="s">
        <v>67</v>
      </c>
      <c r="C687" s="1" t="s">
        <v>366</v>
      </c>
      <c r="D687" s="1" t="s">
        <v>1564</v>
      </c>
      <c r="E687" s="1">
        <v>125</v>
      </c>
      <c r="F687" s="1" t="s">
        <v>822</v>
      </c>
      <c r="G687" s="1" t="s">
        <v>841</v>
      </c>
      <c r="H687" s="1" t="s">
        <v>843</v>
      </c>
      <c r="I687" s="1">
        <v>3.426329949951171</v>
      </c>
      <c r="J687" s="1">
        <v>5.0077168762207034</v>
      </c>
      <c r="K687" s="1">
        <v>5.1834266845703132</v>
      </c>
      <c r="L687" s="1">
        <v>9.0490412902832098</v>
      </c>
      <c r="M687" s="1">
        <v>9.9275901245117293</v>
      </c>
      <c r="N687" s="1">
        <v>10.191154614257821</v>
      </c>
      <c r="O687" s="1">
        <v>13.881059716796891</v>
      </c>
      <c r="P687" s="1">
        <v>15.46244701538089</v>
      </c>
      <c r="Q687" s="1">
        <v>17.48309364013673</v>
      </c>
      <c r="R687" s="1">
        <v>17.658801684570321</v>
      </c>
      <c r="S687" s="1">
        <v>17.658801684570321</v>
      </c>
      <c r="T687" s="1">
        <v>17.658801684570321</v>
      </c>
      <c r="U687" s="1">
        <v>17.658801684570321</v>
      </c>
      <c r="V687" s="1">
        <v>17.74665612792969</v>
      </c>
      <c r="W687" s="1">
        <v>18.09807344970703</v>
      </c>
      <c r="X687" s="1">
        <v>18.273781951904301</v>
      </c>
      <c r="Y687" s="1">
        <v>18.449490765380862</v>
      </c>
      <c r="Z687" s="1">
        <v>18.537345288085941</v>
      </c>
      <c r="AA687" s="1">
        <v>18.62519981079102</v>
      </c>
      <c r="AB687" s="1">
        <v>19.240175317382811</v>
      </c>
      <c r="AC687" s="1">
        <v>20.382274865722639</v>
      </c>
      <c r="AD687" s="1">
        <v>20.73369002075194</v>
      </c>
      <c r="AE687" s="1">
        <v>21.085104724121081</v>
      </c>
      <c r="AF687" s="1">
        <v>24.335711157226569</v>
      </c>
      <c r="AG687" s="1">
        <v>25.8292341796875</v>
      </c>
      <c r="AH687" s="1">
        <v>27.9377366943359</v>
      </c>
      <c r="AI687" s="1">
        <v>30.39765752563471</v>
      </c>
      <c r="AJ687" s="1">
        <v>31.01263602294916</v>
      </c>
      <c r="AK687" s="1">
        <v>31.627613214111289</v>
      </c>
      <c r="AL687" s="1">
        <v>31.715467120361289</v>
      </c>
      <c r="AM687" s="1">
        <v>32.681859930419911</v>
      </c>
      <c r="AN687" s="1">
        <v>32.769713916015611</v>
      </c>
      <c r="AO687" s="1">
        <v>33.033275402832011</v>
      </c>
      <c r="AP687" s="1">
        <v>34.175373950195237</v>
      </c>
      <c r="AQ687" s="1">
        <v>34.263229241943293</v>
      </c>
      <c r="AR687" s="1">
        <v>34.263229241943293</v>
      </c>
      <c r="AS687" s="1">
        <v>34.263229241943293</v>
      </c>
      <c r="AT687" s="1">
        <v>34.263229241943293</v>
      </c>
      <c r="AU687" s="1">
        <v>34.263229241943293</v>
      </c>
    </row>
    <row r="688" spans="1:47">
      <c r="A688" s="1" t="s">
        <v>79</v>
      </c>
      <c r="B688" s="1" t="s">
        <v>67</v>
      </c>
      <c r="C688" s="1" t="s">
        <v>367</v>
      </c>
      <c r="D688" s="1" t="s">
        <v>1565</v>
      </c>
      <c r="E688" s="1">
        <v>125</v>
      </c>
      <c r="F688" s="1" t="s">
        <v>822</v>
      </c>
      <c r="G688" s="1" t="s">
        <v>841</v>
      </c>
      <c r="H688" s="1" t="s">
        <v>843</v>
      </c>
      <c r="I688" s="1">
        <v>9.0495728393554753</v>
      </c>
      <c r="J688" s="1">
        <v>9.0495728393554753</v>
      </c>
      <c r="K688" s="1">
        <v>10.01603074951173</v>
      </c>
      <c r="L688" s="1">
        <v>19.944211163330081</v>
      </c>
      <c r="M688" s="1">
        <v>20.119932794189459</v>
      </c>
      <c r="N688" s="1">
        <v>20.119932794189459</v>
      </c>
      <c r="O688" s="1">
        <v>20.295653729248048</v>
      </c>
      <c r="P688" s="1">
        <v>20.91066591796875</v>
      </c>
      <c r="Q688" s="1">
        <v>21.349968762207041</v>
      </c>
      <c r="R688" s="1">
        <v>21.437829266357429</v>
      </c>
      <c r="S688" s="1">
        <v>21.437829266357429</v>
      </c>
      <c r="T688" s="1">
        <v>21.61354522094727</v>
      </c>
      <c r="U688" s="1">
        <v>21.61354522094727</v>
      </c>
      <c r="V688" s="1">
        <v>22.316428729248049</v>
      </c>
      <c r="W688" s="1">
        <v>23.1071741394043</v>
      </c>
      <c r="X688" s="1">
        <v>24.073638647460939</v>
      </c>
      <c r="Y688" s="1">
        <v>24.073638647460939</v>
      </c>
      <c r="Z688" s="1">
        <v>24.249359893798839</v>
      </c>
      <c r="AA688" s="1">
        <v>24.249359893798839</v>
      </c>
      <c r="AB688" s="1">
        <v>24.337215106201182</v>
      </c>
      <c r="AC688" s="1">
        <v>24.60079709472657</v>
      </c>
      <c r="AD688" s="1">
        <v>24.952240039062509</v>
      </c>
      <c r="AE688" s="1">
        <v>25.391544036865241</v>
      </c>
      <c r="AF688" s="1">
        <v>27.148750030517579</v>
      </c>
      <c r="AG688" s="1">
        <v>27.41232663574219</v>
      </c>
      <c r="AH688" s="1">
        <v>28.115202404785151</v>
      </c>
      <c r="AI688" s="1">
        <v>29.60883223266601</v>
      </c>
      <c r="AJ688" s="1">
        <v>30.04813545532226</v>
      </c>
      <c r="AK688" s="1">
        <v>30.135996575927731</v>
      </c>
      <c r="AL688" s="1">
        <v>30.751022351074219</v>
      </c>
      <c r="AM688" s="1">
        <v>32.420369134521493</v>
      </c>
      <c r="AN688" s="1">
        <v>32.683950500488287</v>
      </c>
      <c r="AO688" s="1">
        <v>32.859670520019542</v>
      </c>
      <c r="AP688" s="1">
        <v>35.671194824218723</v>
      </c>
      <c r="AQ688" s="1">
        <v>36.110496209716771</v>
      </c>
      <c r="AR688" s="1">
        <v>36.110496209716771</v>
      </c>
      <c r="AS688" s="1">
        <v>36.110496209716771</v>
      </c>
      <c r="AT688" s="1">
        <v>36.110496209716771</v>
      </c>
      <c r="AU688" s="1">
        <v>36.110496209716771</v>
      </c>
    </row>
    <row r="689" spans="1:47">
      <c r="A689" s="1" t="s">
        <v>79</v>
      </c>
      <c r="B689" s="1" t="s">
        <v>67</v>
      </c>
      <c r="C689" s="1" t="s">
        <v>368</v>
      </c>
      <c r="D689" s="1" t="s">
        <v>1566</v>
      </c>
      <c r="E689" s="1">
        <v>125</v>
      </c>
      <c r="F689" s="1" t="s">
        <v>822</v>
      </c>
      <c r="G689" s="1" t="s">
        <v>841</v>
      </c>
      <c r="H689" s="1" t="s">
        <v>843</v>
      </c>
      <c r="I689" s="1">
        <v>0</v>
      </c>
      <c r="J689" s="1">
        <v>0</v>
      </c>
      <c r="K689" s="1">
        <v>8.8096948242187501E-2</v>
      </c>
      <c r="L689" s="1">
        <v>8.8096948242187501E-2</v>
      </c>
      <c r="M689" s="1">
        <v>8.8096948242187501E-2</v>
      </c>
      <c r="N689" s="1">
        <v>8.8096948242187501E-2</v>
      </c>
      <c r="O689" s="1">
        <v>1.9381302001953129</v>
      </c>
      <c r="P689" s="1">
        <v>3.435776263427734</v>
      </c>
      <c r="Q689" s="1">
        <v>3.5238731384277342</v>
      </c>
      <c r="R689" s="1">
        <v>3.87626021118164</v>
      </c>
      <c r="S689" s="1">
        <v>3.87626021118164</v>
      </c>
      <c r="T689" s="1">
        <v>3.9643569458007821</v>
      </c>
      <c r="U689" s="1">
        <v>3.9643569458007821</v>
      </c>
      <c r="V689" s="1">
        <v>4.1405503417968763</v>
      </c>
      <c r="W689" s="1">
        <v>4.4929374206542994</v>
      </c>
      <c r="X689" s="1">
        <v>4.5810344360351589</v>
      </c>
      <c r="Y689" s="1">
        <v>4.7572281860351593</v>
      </c>
      <c r="Z689" s="1">
        <v>5.0215183898925808</v>
      </c>
      <c r="AA689" s="1">
        <v>5.2858081726074264</v>
      </c>
      <c r="AB689" s="1">
        <v>5.2858081726074264</v>
      </c>
      <c r="AC689" s="1">
        <v>5.2858081726074264</v>
      </c>
      <c r="AD689" s="1">
        <v>5.2858081726074264</v>
      </c>
      <c r="AE689" s="1">
        <v>5.8143888671875033</v>
      </c>
      <c r="AF689" s="1">
        <v>6.4310664306640657</v>
      </c>
      <c r="AG689" s="1">
        <v>6.4310664306640657</v>
      </c>
      <c r="AH689" s="1">
        <v>6.4310664306640657</v>
      </c>
      <c r="AI689" s="1">
        <v>6.4310664306640657</v>
      </c>
      <c r="AJ689" s="1">
        <v>6.4310664306640657</v>
      </c>
      <c r="AK689" s="1">
        <v>6.4310664306640657</v>
      </c>
      <c r="AL689" s="1">
        <v>6.4310664306640657</v>
      </c>
      <c r="AM689" s="1">
        <v>6.4310664306640657</v>
      </c>
      <c r="AN689" s="1">
        <v>6.4310664306640657</v>
      </c>
      <c r="AO689" s="1">
        <v>6.4310664306640657</v>
      </c>
      <c r="AP689" s="1">
        <v>6.4310664306640657</v>
      </c>
      <c r="AQ689" s="1">
        <v>6.4310664306640657</v>
      </c>
      <c r="AR689" s="1">
        <v>6.4310664306640657</v>
      </c>
      <c r="AS689" s="1">
        <v>6.4310664306640657</v>
      </c>
      <c r="AT689" s="1">
        <v>6.4310664306640657</v>
      </c>
      <c r="AU689" s="1">
        <v>6.4310664306640657</v>
      </c>
    </row>
    <row r="690" spans="1:47">
      <c r="A690" s="1" t="s">
        <v>77</v>
      </c>
      <c r="B690" s="1" t="s">
        <v>60</v>
      </c>
      <c r="C690" s="1" t="s">
        <v>1567</v>
      </c>
      <c r="D690" s="1" t="s">
        <v>1568</v>
      </c>
      <c r="E690" s="1">
        <v>125</v>
      </c>
      <c r="F690" s="1" t="s">
        <v>822</v>
      </c>
      <c r="G690" s="1" t="s">
        <v>841</v>
      </c>
      <c r="H690" s="1" t="s">
        <v>843</v>
      </c>
      <c r="I690" s="1">
        <v>0</v>
      </c>
      <c r="J690" s="1">
        <v>0.17018829345703121</v>
      </c>
      <c r="K690" s="1">
        <v>0.17018829345703121</v>
      </c>
      <c r="L690" s="1">
        <v>0.25528244018554691</v>
      </c>
      <c r="M690" s="1">
        <v>0.25528244018554691</v>
      </c>
      <c r="N690" s="1">
        <v>0.25528244018554691</v>
      </c>
      <c r="O690" s="1">
        <v>0.25528244018554691</v>
      </c>
      <c r="P690" s="1">
        <v>0.25528244018554691</v>
      </c>
      <c r="Q690" s="1">
        <v>0.25528244018554691</v>
      </c>
      <c r="R690" s="1">
        <v>0.3403257019042969</v>
      </c>
      <c r="S690" s="1">
        <v>0.3403257019042969</v>
      </c>
      <c r="T690" s="1">
        <v>0.3403257019042969</v>
      </c>
      <c r="U690" s="1">
        <v>0.3403257019042969</v>
      </c>
      <c r="V690" s="1">
        <v>0.51051399536132813</v>
      </c>
      <c r="W690" s="1">
        <v>0.51051399536132813</v>
      </c>
      <c r="X690" s="1">
        <v>0.51051399536132813</v>
      </c>
      <c r="Y690" s="1">
        <v>0.51051399536132813</v>
      </c>
      <c r="Z690" s="1">
        <v>0.51051399536132813</v>
      </c>
      <c r="AA690" s="1">
        <v>0.51051399536132813</v>
      </c>
      <c r="AB690" s="1">
        <v>0.51051399536132813</v>
      </c>
      <c r="AC690" s="1">
        <v>0.51051399536132813</v>
      </c>
      <c r="AD690" s="1">
        <v>0.51051399536132813</v>
      </c>
      <c r="AE690" s="1">
        <v>0.51051399536132813</v>
      </c>
      <c r="AF690" s="1">
        <v>0.51051399536132813</v>
      </c>
      <c r="AG690" s="1">
        <v>0.51051399536132813</v>
      </c>
      <c r="AH690" s="1">
        <v>0.51051399536132813</v>
      </c>
      <c r="AI690" s="1">
        <v>0.51051399536132813</v>
      </c>
      <c r="AJ690" s="1">
        <v>0.51051399536132813</v>
      </c>
      <c r="AK690" s="1">
        <v>0.51051399536132813</v>
      </c>
      <c r="AL690" s="1">
        <v>0.51051399536132813</v>
      </c>
      <c r="AM690" s="1">
        <v>0.51051399536132813</v>
      </c>
      <c r="AN690" s="1">
        <v>0.51051399536132813</v>
      </c>
      <c r="AO690" s="1">
        <v>2.2982872497558602</v>
      </c>
      <c r="AP690" s="1">
        <v>4.5117221496582012</v>
      </c>
      <c r="AQ690" s="1">
        <v>4.5117221496582012</v>
      </c>
      <c r="AR690" s="1">
        <v>4.681804431152341</v>
      </c>
      <c r="AS690" s="1">
        <v>4.681804431152341</v>
      </c>
      <c r="AT690" s="1">
        <v>4.681804431152341</v>
      </c>
      <c r="AU690" s="1">
        <v>4.681804431152341</v>
      </c>
    </row>
    <row r="691" spans="1:47">
      <c r="A691" s="1" t="s">
        <v>77</v>
      </c>
      <c r="B691" s="1" t="s">
        <v>60</v>
      </c>
      <c r="C691" s="1" t="s">
        <v>1339</v>
      </c>
      <c r="D691" s="1" t="s">
        <v>1340</v>
      </c>
      <c r="E691" s="1">
        <v>125</v>
      </c>
      <c r="F691" s="1" t="s">
        <v>822</v>
      </c>
      <c r="G691" s="1" t="s">
        <v>841</v>
      </c>
      <c r="H691" s="1" t="s">
        <v>843</v>
      </c>
      <c r="I691" s="1">
        <v>24.271631115722659</v>
      </c>
      <c r="J691" s="1">
        <v>24.612270098876941</v>
      </c>
      <c r="K691" s="1">
        <v>20.426614721679691</v>
      </c>
      <c r="L691" s="1">
        <v>14.78482655639648</v>
      </c>
      <c r="M691" s="1">
        <v>17.60372439575195</v>
      </c>
      <c r="N691" s="1">
        <v>26.488534277343749</v>
      </c>
      <c r="O691" s="1">
        <v>32.469797686767578</v>
      </c>
      <c r="P691" s="1">
        <v>39.049381799316393</v>
      </c>
      <c r="Q691" s="1">
        <v>41.698213464355433</v>
      </c>
      <c r="R691" s="1">
        <v>45.884675750732413</v>
      </c>
      <c r="S691" s="1">
        <v>51.784317150878898</v>
      </c>
      <c r="T691" s="1">
        <v>61.276859765624963</v>
      </c>
      <c r="U691" s="1">
        <v>62.729300653076137</v>
      </c>
      <c r="V691" s="1">
        <v>81.718572656249933</v>
      </c>
      <c r="W691" s="1">
        <v>87.019631488037035</v>
      </c>
      <c r="X691" s="1">
        <v>108.74655641479509</v>
      </c>
      <c r="Y691" s="1">
        <v>111.0561134277346</v>
      </c>
      <c r="Z691" s="1">
        <v>112.16777815551779</v>
      </c>
      <c r="AA691" s="1">
        <v>112.5097703063967</v>
      </c>
      <c r="AB691" s="1">
        <v>112.7664152832033</v>
      </c>
      <c r="AC691" s="1">
        <v>112.93750999755881</v>
      </c>
      <c r="AD691" s="1">
        <v>112.93750999755881</v>
      </c>
      <c r="AE691" s="1">
        <v>113.1086007324221</v>
      </c>
      <c r="AF691" s="1">
        <v>114.1350420593263</v>
      </c>
      <c r="AG691" s="1">
        <v>114.30613279418959</v>
      </c>
      <c r="AH691" s="1">
        <v>114.4771618041994</v>
      </c>
      <c r="AI691" s="1">
        <v>115.3326366027834</v>
      </c>
      <c r="AJ691" s="1">
        <v>116.0161613037111</v>
      </c>
      <c r="AK691" s="1">
        <v>116.5293026306154</v>
      </c>
      <c r="AL691" s="1">
        <v>117.0425918579103</v>
      </c>
      <c r="AM691" s="1">
        <v>118.58243851928729</v>
      </c>
      <c r="AN691" s="1">
        <v>118.7533941711428</v>
      </c>
      <c r="AO691" s="1">
        <v>118.7533941711428</v>
      </c>
      <c r="AP691" s="1">
        <v>118.7533941711428</v>
      </c>
      <c r="AQ691" s="1">
        <v>118.7533941711428</v>
      </c>
      <c r="AR691" s="1">
        <v>118.92425327758809</v>
      </c>
      <c r="AS691" s="1">
        <v>118.92425327758809</v>
      </c>
      <c r="AT691" s="1">
        <v>118.92425327758809</v>
      </c>
      <c r="AU691" s="1">
        <v>118.92425327758809</v>
      </c>
    </row>
    <row r="692" spans="1:47">
      <c r="A692" s="1" t="s">
        <v>77</v>
      </c>
      <c r="B692" s="1" t="s">
        <v>60</v>
      </c>
      <c r="C692" s="1" t="s">
        <v>1159</v>
      </c>
      <c r="D692" s="1" t="s">
        <v>1160</v>
      </c>
      <c r="E692" s="1">
        <v>125</v>
      </c>
      <c r="F692" s="1" t="s">
        <v>822</v>
      </c>
      <c r="G692" s="1" t="s">
        <v>841</v>
      </c>
      <c r="H692" s="1" t="s">
        <v>843</v>
      </c>
      <c r="I692" s="1">
        <v>0.94101454467773438</v>
      </c>
      <c r="J692" s="1">
        <v>0.94101454467773438</v>
      </c>
      <c r="K692" s="1">
        <v>0.68437463989257818</v>
      </c>
      <c r="L692" s="1">
        <v>0.59882788696289058</v>
      </c>
      <c r="M692" s="1">
        <v>0.17109338989257811</v>
      </c>
      <c r="N692" s="1">
        <v>0.51328016967773449</v>
      </c>
      <c r="O692" s="1">
        <v>0.51328004760742185</v>
      </c>
      <c r="P692" s="1">
        <v>0.68437367553710937</v>
      </c>
      <c r="Q692" s="1">
        <v>0.68437367553710937</v>
      </c>
      <c r="R692" s="1">
        <v>0.68437367553710937</v>
      </c>
      <c r="S692" s="1">
        <v>0.68437367553710937</v>
      </c>
      <c r="T692" s="1">
        <v>0.68437367553710937</v>
      </c>
      <c r="U692" s="1">
        <v>0.68437367553710937</v>
      </c>
      <c r="V692" s="1">
        <v>0.68437367553710937</v>
      </c>
      <c r="W692" s="1">
        <v>1.026554174804688</v>
      </c>
      <c r="X692" s="1">
        <v>1.026554174804688</v>
      </c>
      <c r="Y692" s="1">
        <v>1.026554174804688</v>
      </c>
      <c r="Z692" s="1">
        <v>1.539758349609375</v>
      </c>
      <c r="AA692" s="1">
        <v>1.539758349609375</v>
      </c>
      <c r="AB692" s="1">
        <v>1.539758349609375</v>
      </c>
      <c r="AC692" s="1">
        <v>1.539758349609375</v>
      </c>
      <c r="AD692" s="1">
        <v>1.539758349609375</v>
      </c>
      <c r="AE692" s="1">
        <v>1.539758349609375</v>
      </c>
      <c r="AF692" s="1">
        <v>3.5928394226074198</v>
      </c>
      <c r="AG692" s="1">
        <v>5.2180963439941417</v>
      </c>
      <c r="AH692" s="1">
        <v>5.2180963439941417</v>
      </c>
      <c r="AI692" s="1">
        <v>5.2180963439941417</v>
      </c>
      <c r="AJ692" s="1">
        <v>5.3037334716796893</v>
      </c>
      <c r="AK692" s="1">
        <v>5.3037334716796893</v>
      </c>
      <c r="AL692" s="1">
        <v>5.3892786560058612</v>
      </c>
      <c r="AM692" s="1">
        <v>5.4748229980468768</v>
      </c>
      <c r="AN692" s="1">
        <v>5.5603643188476592</v>
      </c>
      <c r="AO692" s="1">
        <v>5.5603643188476592</v>
      </c>
      <c r="AP692" s="1">
        <v>5.5603643188476592</v>
      </c>
      <c r="AQ692" s="1">
        <v>5.5603643188476592</v>
      </c>
      <c r="AR692" s="1">
        <v>5.5603643188476592</v>
      </c>
      <c r="AS692" s="1">
        <v>5.5603643188476592</v>
      </c>
      <c r="AT692" s="1">
        <v>5.5603643188476592</v>
      </c>
      <c r="AU692" s="1">
        <v>5.5603643188476592</v>
      </c>
    </row>
    <row r="693" spans="1:47">
      <c r="A693" s="1" t="s">
        <v>77</v>
      </c>
      <c r="B693" s="1" t="s">
        <v>60</v>
      </c>
      <c r="C693" s="1" t="s">
        <v>1569</v>
      </c>
      <c r="D693" s="1" t="s">
        <v>1570</v>
      </c>
      <c r="E693" s="1">
        <v>125</v>
      </c>
      <c r="F693" s="1" t="s">
        <v>822</v>
      </c>
      <c r="G693" s="1" t="s">
        <v>841</v>
      </c>
      <c r="H693" s="1" t="s">
        <v>843</v>
      </c>
      <c r="I693" s="1">
        <v>0</v>
      </c>
      <c r="J693" s="1">
        <v>0</v>
      </c>
      <c r="K693" s="1">
        <v>0</v>
      </c>
      <c r="L693" s="1">
        <v>0</v>
      </c>
      <c r="M693" s="1">
        <v>0.17030189208984381</v>
      </c>
      <c r="N693" s="1">
        <v>0.17030189208984381</v>
      </c>
      <c r="O693" s="1">
        <v>0</v>
      </c>
      <c r="P693" s="1">
        <v>0</v>
      </c>
      <c r="Q693" s="1">
        <v>0</v>
      </c>
      <c r="R693" s="1">
        <v>0</v>
      </c>
      <c r="S693" s="1">
        <v>0</v>
      </c>
      <c r="T693" s="1">
        <v>0</v>
      </c>
      <c r="U693" s="1">
        <v>0</v>
      </c>
      <c r="V693" s="1">
        <v>0.17030189208984381</v>
      </c>
      <c r="W693" s="1">
        <v>0.17030189208984381</v>
      </c>
      <c r="X693" s="1">
        <v>0.17030189208984381</v>
      </c>
      <c r="Y693" s="1">
        <v>0.17030189208984381</v>
      </c>
      <c r="Z693" s="1">
        <v>0.17030189208984381</v>
      </c>
      <c r="AA693" s="1">
        <v>0.17030189208984381</v>
      </c>
      <c r="AB693" s="1">
        <v>0.17030189208984381</v>
      </c>
      <c r="AC693" s="1">
        <v>0.17030189208984381</v>
      </c>
      <c r="AD693" s="1">
        <v>0.17030189208984381</v>
      </c>
      <c r="AE693" s="1">
        <v>0.17030189208984381</v>
      </c>
      <c r="AF693" s="1">
        <v>0.17030189208984381</v>
      </c>
      <c r="AG693" s="1">
        <v>0.17030189208984381</v>
      </c>
      <c r="AH693" s="1">
        <v>0.17030189208984381</v>
      </c>
      <c r="AI693" s="1">
        <v>0.17030189208984381</v>
      </c>
      <c r="AJ693" s="1">
        <v>0.17030189208984381</v>
      </c>
      <c r="AK693" s="1">
        <v>0.17030189208984381</v>
      </c>
      <c r="AL693" s="1">
        <v>0.17030189208984381</v>
      </c>
      <c r="AM693" s="1">
        <v>0.17030189208984381</v>
      </c>
      <c r="AN693" s="1">
        <v>0.17030189208984381</v>
      </c>
      <c r="AO693" s="1">
        <v>0.17030189208984381</v>
      </c>
      <c r="AP693" s="1">
        <v>0.17030189208984381</v>
      </c>
      <c r="AQ693" s="1">
        <v>0.17030189208984381</v>
      </c>
      <c r="AR693" s="1">
        <v>0.17030189208984381</v>
      </c>
      <c r="AS693" s="1">
        <v>0.17030189208984381</v>
      </c>
      <c r="AT693" s="1">
        <v>0.17030189208984381</v>
      </c>
      <c r="AU693" s="1">
        <v>0.17030189208984381</v>
      </c>
    </row>
    <row r="694" spans="1:47">
      <c r="A694" s="1" t="s">
        <v>77</v>
      </c>
      <c r="B694" s="1" t="s">
        <v>60</v>
      </c>
      <c r="C694" s="1" t="s">
        <v>1571</v>
      </c>
      <c r="D694" s="1" t="s">
        <v>1572</v>
      </c>
      <c r="E694" s="1">
        <v>125</v>
      </c>
      <c r="F694" s="1" t="s">
        <v>822</v>
      </c>
      <c r="G694" s="1" t="s">
        <v>841</v>
      </c>
      <c r="H694" s="1" t="s">
        <v>843</v>
      </c>
      <c r="I694" s="1">
        <v>15.63597436523437</v>
      </c>
      <c r="J694" s="1">
        <v>21.017432507324219</v>
      </c>
      <c r="K694" s="1">
        <v>17.086938476562501</v>
      </c>
      <c r="L694" s="1">
        <v>11.02146720581055</v>
      </c>
      <c r="M694" s="1">
        <v>11.44912247924805</v>
      </c>
      <c r="N694" s="1">
        <v>16.489624224853511</v>
      </c>
      <c r="O694" s="1">
        <v>23.66594747314452</v>
      </c>
      <c r="P694" s="1">
        <v>28.536611169433581</v>
      </c>
      <c r="Q694" s="1">
        <v>30.501794519042949</v>
      </c>
      <c r="R694" s="1">
        <v>32.552377117919903</v>
      </c>
      <c r="S694" s="1">
        <v>35.713082012939438</v>
      </c>
      <c r="T694" s="1">
        <v>39.64372205200192</v>
      </c>
      <c r="U694" s="1">
        <v>40.840037402343718</v>
      </c>
      <c r="V694" s="1">
        <v>42.206889569091771</v>
      </c>
      <c r="W694" s="1">
        <v>43.061424505615243</v>
      </c>
      <c r="X694" s="1">
        <v>44.343057519531257</v>
      </c>
      <c r="Y694" s="1">
        <v>45.197567663574233</v>
      </c>
      <c r="Z694" s="1">
        <v>45.795694732666028</v>
      </c>
      <c r="AA694" s="1">
        <v>45.795694732666028</v>
      </c>
      <c r="AB694" s="1">
        <v>45.795694732666028</v>
      </c>
      <c r="AC694" s="1">
        <v>45.795694732666028</v>
      </c>
      <c r="AD694" s="1">
        <v>45.795694732666028</v>
      </c>
      <c r="AE694" s="1">
        <v>45.795694732666028</v>
      </c>
      <c r="AF694" s="1">
        <v>45.881147491455089</v>
      </c>
      <c r="AG694" s="1">
        <v>45.881147491455089</v>
      </c>
      <c r="AH694" s="1">
        <v>45.881147491455089</v>
      </c>
      <c r="AI694" s="1">
        <v>45.966600866699217</v>
      </c>
      <c r="AJ694" s="1">
        <v>45.966600866699217</v>
      </c>
      <c r="AK694" s="1">
        <v>45.966600866699217</v>
      </c>
      <c r="AL694" s="1">
        <v>45.966600866699217</v>
      </c>
      <c r="AM694" s="1">
        <v>45.966600866699217</v>
      </c>
      <c r="AN694" s="1">
        <v>45.966600866699217</v>
      </c>
      <c r="AO694" s="1">
        <v>45.966600866699217</v>
      </c>
      <c r="AP694" s="1">
        <v>45.966600866699217</v>
      </c>
      <c r="AQ694" s="1">
        <v>45.966600866699217</v>
      </c>
      <c r="AR694" s="1">
        <v>46.563666387939463</v>
      </c>
      <c r="AS694" s="1">
        <v>46.563666387939463</v>
      </c>
      <c r="AT694" s="1">
        <v>46.563666387939463</v>
      </c>
      <c r="AU694" s="1">
        <v>46.563666387939463</v>
      </c>
    </row>
    <row r="695" spans="1:47">
      <c r="A695" s="1" t="s">
        <v>77</v>
      </c>
      <c r="B695" s="1" t="s">
        <v>60</v>
      </c>
      <c r="C695" s="1" t="s">
        <v>435</v>
      </c>
      <c r="D695" s="1" t="s">
        <v>1573</v>
      </c>
      <c r="E695" s="1">
        <v>125</v>
      </c>
      <c r="F695" s="1" t="s">
        <v>822</v>
      </c>
      <c r="G695" s="1" t="s">
        <v>841</v>
      </c>
      <c r="H695" s="1" t="s">
        <v>843</v>
      </c>
      <c r="I695" s="1">
        <v>0.67859094848632817</v>
      </c>
      <c r="J695" s="1">
        <v>0</v>
      </c>
      <c r="K695" s="1">
        <v>0.16964390869140619</v>
      </c>
      <c r="L695" s="1">
        <v>0.16964390869140619</v>
      </c>
      <c r="M695" s="1">
        <v>0</v>
      </c>
      <c r="N695" s="1">
        <v>0</v>
      </c>
      <c r="O695" s="1">
        <v>4.5809184082031242</v>
      </c>
      <c r="P695" s="1">
        <v>5.0050516784667964</v>
      </c>
      <c r="Q695" s="1">
        <v>5.0050516784667964</v>
      </c>
      <c r="R695" s="1">
        <v>6.4470444274902334</v>
      </c>
      <c r="S695" s="1">
        <v>6.9560403503417998</v>
      </c>
      <c r="T695" s="1">
        <v>7.6346828063964871</v>
      </c>
      <c r="U695" s="1">
        <v>9.1616198913574305</v>
      </c>
      <c r="V695" s="1">
        <v>9.755355554199225</v>
      </c>
      <c r="W695" s="1">
        <v>10.94294623413087</v>
      </c>
      <c r="X695" s="1">
        <v>10.94294623413087</v>
      </c>
      <c r="Y695" s="1">
        <v>10.94294623413087</v>
      </c>
      <c r="Z695" s="1">
        <v>11.027778820800791</v>
      </c>
      <c r="AA695" s="1">
        <v>11.027778820800791</v>
      </c>
      <c r="AB695" s="1">
        <v>11.027778820800791</v>
      </c>
      <c r="AC695" s="1">
        <v>11.027778820800791</v>
      </c>
      <c r="AD695" s="1">
        <v>11.027778820800791</v>
      </c>
      <c r="AE695" s="1">
        <v>11.027778820800791</v>
      </c>
      <c r="AF695" s="1">
        <v>11.027778820800791</v>
      </c>
      <c r="AG695" s="1">
        <v>11.027778820800791</v>
      </c>
      <c r="AH695" s="1">
        <v>11.027778820800791</v>
      </c>
      <c r="AI695" s="1">
        <v>11.027778820800791</v>
      </c>
      <c r="AJ695" s="1">
        <v>11.027778820800791</v>
      </c>
      <c r="AK695" s="1">
        <v>11.027778820800791</v>
      </c>
      <c r="AL695" s="1">
        <v>11.027778820800791</v>
      </c>
      <c r="AM695" s="1">
        <v>11.027778820800791</v>
      </c>
      <c r="AN695" s="1">
        <v>11.027778820800791</v>
      </c>
      <c r="AO695" s="1">
        <v>11.027778820800791</v>
      </c>
      <c r="AP695" s="1">
        <v>11.027778820800791</v>
      </c>
      <c r="AQ695" s="1">
        <v>11.027778820800791</v>
      </c>
      <c r="AR695" s="1">
        <v>11.027778820800791</v>
      </c>
      <c r="AS695" s="1">
        <v>11.027778820800791</v>
      </c>
      <c r="AT695" s="1">
        <v>11.027778820800791</v>
      </c>
      <c r="AU695" s="1">
        <v>11.027778820800791</v>
      </c>
    </row>
    <row r="696" spans="1:47">
      <c r="A696" s="1" t="s">
        <v>77</v>
      </c>
      <c r="B696" s="1" t="s">
        <v>60</v>
      </c>
      <c r="C696" s="1" t="s">
        <v>1071</v>
      </c>
      <c r="D696" s="1" t="s">
        <v>1072</v>
      </c>
      <c r="E696" s="1">
        <v>125</v>
      </c>
      <c r="F696" s="1" t="s">
        <v>822</v>
      </c>
      <c r="G696" s="1" t="s">
        <v>841</v>
      </c>
      <c r="H696" s="1" t="s">
        <v>843</v>
      </c>
      <c r="I696" s="1">
        <v>0</v>
      </c>
      <c r="J696" s="1">
        <v>0</v>
      </c>
      <c r="K696" s="1">
        <v>8.4822344970703123E-2</v>
      </c>
      <c r="L696" s="1">
        <v>8.4822344970703123E-2</v>
      </c>
      <c r="M696" s="1">
        <v>0.50893578491210933</v>
      </c>
      <c r="N696" s="1">
        <v>0.76340505981445317</v>
      </c>
      <c r="O696" s="1">
        <v>1.1026964172363281</v>
      </c>
      <c r="P696" s="1">
        <v>2.1205673278808592</v>
      </c>
      <c r="Q696" s="1">
        <v>2.1205673278808592</v>
      </c>
      <c r="R696" s="1">
        <v>2.4598580261230469</v>
      </c>
      <c r="S696" s="1">
        <v>2.4598580261230469</v>
      </c>
      <c r="T696" s="1">
        <v>2.4598580261230469</v>
      </c>
      <c r="U696" s="1">
        <v>2.5446808959960938</v>
      </c>
      <c r="V696" s="1">
        <v>2.7143259826660162</v>
      </c>
      <c r="W696" s="1">
        <v>2.7991489868164061</v>
      </c>
      <c r="X696" s="1">
        <v>2.7991489868164061</v>
      </c>
      <c r="Y696" s="1">
        <v>2.7991489868164061</v>
      </c>
      <c r="Z696" s="1">
        <v>2.7991489868164061</v>
      </c>
      <c r="AA696" s="1">
        <v>2.7991489868164061</v>
      </c>
      <c r="AB696" s="1">
        <v>2.7991489868164061</v>
      </c>
      <c r="AC696" s="1">
        <v>2.7991489868164061</v>
      </c>
      <c r="AD696" s="1">
        <v>2.7991489868164061</v>
      </c>
      <c r="AE696" s="1">
        <v>2.7991489868164061</v>
      </c>
      <c r="AF696" s="1">
        <v>2.7991489868164061</v>
      </c>
      <c r="AG696" s="1">
        <v>2.7991489868164061</v>
      </c>
      <c r="AH696" s="1">
        <v>2.8841571716308589</v>
      </c>
      <c r="AI696" s="1">
        <v>2.8841571716308589</v>
      </c>
      <c r="AJ696" s="1">
        <v>2.8841571716308589</v>
      </c>
      <c r="AK696" s="1">
        <v>2.8841571716308589</v>
      </c>
      <c r="AL696" s="1">
        <v>2.8841571716308589</v>
      </c>
      <c r="AM696" s="1">
        <v>2.8841571716308589</v>
      </c>
      <c r="AN696" s="1">
        <v>2.8841571716308589</v>
      </c>
      <c r="AO696" s="1">
        <v>2.8841571716308589</v>
      </c>
      <c r="AP696" s="1">
        <v>3.0539404663085938</v>
      </c>
      <c r="AQ696" s="1">
        <v>3.1389486511230471</v>
      </c>
      <c r="AR696" s="1">
        <v>3.1389486511230471</v>
      </c>
      <c r="AS696" s="1">
        <v>3.1389486511230471</v>
      </c>
      <c r="AT696" s="1">
        <v>3.1389486511230471</v>
      </c>
      <c r="AU696" s="1">
        <v>3.1389486511230471</v>
      </c>
    </row>
    <row r="697" spans="1:47">
      <c r="A697" s="1" t="s">
        <v>77</v>
      </c>
      <c r="B697" s="1" t="s">
        <v>60</v>
      </c>
      <c r="C697" s="1" t="s">
        <v>1574</v>
      </c>
      <c r="D697" s="1" t="s">
        <v>1575</v>
      </c>
      <c r="E697" s="1">
        <v>125</v>
      </c>
      <c r="F697" s="1" t="s">
        <v>822</v>
      </c>
      <c r="G697" s="1" t="s">
        <v>841</v>
      </c>
      <c r="H697" s="1" t="s">
        <v>843</v>
      </c>
      <c r="I697" s="1">
        <v>62.830058740234477</v>
      </c>
      <c r="J697" s="1">
        <v>62.063179345703233</v>
      </c>
      <c r="K697" s="1">
        <v>49.292279187011793</v>
      </c>
      <c r="L697" s="1">
        <v>55.847620697021618</v>
      </c>
      <c r="M697" s="1">
        <v>66.06337459716822</v>
      </c>
      <c r="N697" s="1">
        <v>69.724386364746309</v>
      </c>
      <c r="O697" s="1">
        <v>65.638366668701309</v>
      </c>
      <c r="P697" s="1">
        <v>69.045007672119368</v>
      </c>
      <c r="Q697" s="1">
        <v>73.643180609131093</v>
      </c>
      <c r="R697" s="1">
        <v>78.15779232177745</v>
      </c>
      <c r="S697" s="1">
        <v>118.6974737304689</v>
      </c>
      <c r="T697" s="1">
        <v>139.5644155090333</v>
      </c>
      <c r="U697" s="1">
        <v>160.1780157531737</v>
      </c>
      <c r="V697" s="1">
        <v>165.54344367065411</v>
      </c>
      <c r="W697" s="1">
        <v>175.7635502014156</v>
      </c>
      <c r="X697" s="1">
        <v>187.09183378295859</v>
      </c>
      <c r="Y697" s="1">
        <v>207.19320250244101</v>
      </c>
      <c r="Z697" s="1">
        <v>210.6858497375483</v>
      </c>
      <c r="AA697" s="1">
        <v>216.13661544799729</v>
      </c>
      <c r="AB697" s="1">
        <v>218.18033674316331</v>
      </c>
      <c r="AC697" s="1">
        <v>219.54270213622979</v>
      </c>
      <c r="AD697" s="1">
        <v>219.54270213622979</v>
      </c>
      <c r="AE697" s="1">
        <v>219.62784332275319</v>
      </c>
      <c r="AF697" s="1">
        <v>220.30910541992111</v>
      </c>
      <c r="AG697" s="1">
        <v>220.64963629760669</v>
      </c>
      <c r="AH697" s="1">
        <v>220.99030521240161</v>
      </c>
      <c r="AI697" s="1">
        <v>221.1607253784172</v>
      </c>
      <c r="AJ697" s="1">
        <v>221.1607253784172</v>
      </c>
      <c r="AK697" s="1">
        <v>221.58659393310469</v>
      </c>
      <c r="AL697" s="1">
        <v>223.03459743041901</v>
      </c>
      <c r="AM697" s="1">
        <v>226.2715893310536</v>
      </c>
      <c r="AN697" s="1">
        <v>232.8304205139151</v>
      </c>
      <c r="AO697" s="1">
        <v>236.91912881469639</v>
      </c>
      <c r="AP697" s="1">
        <v>236.91912881469639</v>
      </c>
      <c r="AQ697" s="1">
        <v>238.28206768798731</v>
      </c>
      <c r="AR697" s="1">
        <v>239.13382142944241</v>
      </c>
      <c r="AS697" s="1">
        <v>239.3040674011221</v>
      </c>
      <c r="AT697" s="1">
        <v>239.72985377197159</v>
      </c>
      <c r="AU697" s="1">
        <v>239.72985377197159</v>
      </c>
    </row>
    <row r="698" spans="1:47">
      <c r="A698" s="1" t="s">
        <v>77</v>
      </c>
      <c r="B698" s="1" t="s">
        <v>60</v>
      </c>
      <c r="C698" s="1" t="s">
        <v>1576</v>
      </c>
      <c r="D698" s="1" t="s">
        <v>1577</v>
      </c>
      <c r="E698" s="1">
        <v>125</v>
      </c>
      <c r="F698" s="1" t="s">
        <v>822</v>
      </c>
      <c r="G698" s="1" t="s">
        <v>841</v>
      </c>
      <c r="H698" s="1" t="s">
        <v>843</v>
      </c>
      <c r="I698" s="1">
        <v>0</v>
      </c>
      <c r="J698" s="1">
        <v>0</v>
      </c>
      <c r="K698" s="1">
        <v>0</v>
      </c>
      <c r="L698" s="1">
        <v>0</v>
      </c>
      <c r="M698" s="1">
        <v>0</v>
      </c>
      <c r="N698" s="1">
        <v>0</v>
      </c>
      <c r="O698" s="1">
        <v>0</v>
      </c>
      <c r="P698" s="1">
        <v>0</v>
      </c>
      <c r="Q698" s="1">
        <v>0</v>
      </c>
      <c r="R698" s="1">
        <v>0</v>
      </c>
      <c r="S698" s="1">
        <v>0</v>
      </c>
      <c r="T698" s="1">
        <v>0</v>
      </c>
      <c r="U698" s="1">
        <v>6.7724306152343763</v>
      </c>
      <c r="V698" s="1">
        <v>6.7724306152343763</v>
      </c>
      <c r="W698" s="1">
        <v>6.7724306152343763</v>
      </c>
      <c r="X698" s="1">
        <v>6.7724306152343763</v>
      </c>
      <c r="Y698" s="1">
        <v>6.7724306152343763</v>
      </c>
      <c r="Z698" s="1">
        <v>6.7724306152343763</v>
      </c>
      <c r="AA698" s="1">
        <v>6.7724306152343763</v>
      </c>
      <c r="AB698" s="1">
        <v>6.7724306152343763</v>
      </c>
      <c r="AC698" s="1">
        <v>6.7724306152343763</v>
      </c>
      <c r="AD698" s="1">
        <v>6.7724306152343763</v>
      </c>
      <c r="AE698" s="1">
        <v>6.7724306152343763</v>
      </c>
      <c r="AF698" s="1">
        <v>6.7724306152343763</v>
      </c>
      <c r="AG698" s="1">
        <v>6.7724306152343763</v>
      </c>
      <c r="AH698" s="1">
        <v>6.7724306152343763</v>
      </c>
      <c r="AI698" s="1">
        <v>6.7724306152343763</v>
      </c>
      <c r="AJ698" s="1">
        <v>6.7724306152343763</v>
      </c>
      <c r="AK698" s="1">
        <v>6.7724306152343763</v>
      </c>
      <c r="AL698" s="1">
        <v>6.7724306152343763</v>
      </c>
      <c r="AM698" s="1">
        <v>6.7724306152343763</v>
      </c>
      <c r="AN698" s="1">
        <v>6.7724306152343763</v>
      </c>
      <c r="AO698" s="1">
        <v>6.7724306152343763</v>
      </c>
      <c r="AP698" s="1">
        <v>6.7724306152343763</v>
      </c>
      <c r="AQ698" s="1">
        <v>6.7724306152343763</v>
      </c>
      <c r="AR698" s="1">
        <v>6.7724306152343763</v>
      </c>
      <c r="AS698" s="1">
        <v>6.7724306152343763</v>
      </c>
      <c r="AT698" s="1">
        <v>6.7724306152343763</v>
      </c>
      <c r="AU698" s="1">
        <v>6.7724306152343763</v>
      </c>
    </row>
    <row r="699" spans="1:47">
      <c r="A699" s="1" t="s">
        <v>77</v>
      </c>
      <c r="B699" s="1" t="s">
        <v>60</v>
      </c>
      <c r="C699" s="1" t="s">
        <v>1578</v>
      </c>
      <c r="D699" s="1" t="s">
        <v>1579</v>
      </c>
      <c r="E699" s="1">
        <v>125</v>
      </c>
      <c r="F699" s="1" t="s">
        <v>822</v>
      </c>
      <c r="G699" s="1" t="s">
        <v>841</v>
      </c>
      <c r="H699" s="1" t="s">
        <v>843</v>
      </c>
      <c r="I699" s="1">
        <v>3.8207072875976569</v>
      </c>
      <c r="J699" s="1">
        <v>5.3489840576171854</v>
      </c>
      <c r="K699" s="1">
        <v>5.6036976379394501</v>
      </c>
      <c r="L699" s="1">
        <v>5.7735056945800753</v>
      </c>
      <c r="M699" s="1">
        <v>4.8395570312499991</v>
      </c>
      <c r="N699" s="1">
        <v>5.0942660583496071</v>
      </c>
      <c r="O699" s="1">
        <v>3.2263687438964861</v>
      </c>
      <c r="P699" s="1">
        <v>4.0754113525390618</v>
      </c>
      <c r="Q699" s="1">
        <v>4.0754113525390618</v>
      </c>
      <c r="R699" s="1">
        <v>4.669745202636717</v>
      </c>
      <c r="S699" s="1">
        <v>4.7546495544433576</v>
      </c>
      <c r="T699" s="1">
        <v>4.8395540344238261</v>
      </c>
      <c r="U699" s="1">
        <v>6.0278026123046846</v>
      </c>
      <c r="V699" s="1">
        <v>6.0278026123046846</v>
      </c>
      <c r="W699" s="1">
        <v>6.4519980590820287</v>
      </c>
      <c r="X699" s="1">
        <v>6.7916174194335914</v>
      </c>
      <c r="Y699" s="1">
        <v>6.7916174194335914</v>
      </c>
      <c r="Z699" s="1">
        <v>6.7916174194335914</v>
      </c>
      <c r="AA699" s="1">
        <v>6.7916174194335914</v>
      </c>
      <c r="AB699" s="1">
        <v>6.7916174194335914</v>
      </c>
      <c r="AC699" s="1">
        <v>6.8765215087890601</v>
      </c>
      <c r="AD699" s="1">
        <v>6.8765215087890601</v>
      </c>
      <c r="AE699" s="1">
        <v>6.8765215087890601</v>
      </c>
      <c r="AF699" s="1">
        <v>6.8765215087890601</v>
      </c>
      <c r="AG699" s="1">
        <v>6.8765215087890601</v>
      </c>
      <c r="AH699" s="1">
        <v>6.8765215087890601</v>
      </c>
      <c r="AI699" s="1">
        <v>6.8765215087890601</v>
      </c>
      <c r="AJ699" s="1">
        <v>6.8765215087890601</v>
      </c>
      <c r="AK699" s="1">
        <v>6.8765215087890601</v>
      </c>
      <c r="AL699" s="1">
        <v>6.8765215087890601</v>
      </c>
      <c r="AM699" s="1">
        <v>6.8765215087890601</v>
      </c>
      <c r="AN699" s="1">
        <v>6.8765215087890601</v>
      </c>
      <c r="AO699" s="1">
        <v>6.8765215087890601</v>
      </c>
      <c r="AP699" s="1">
        <v>6.8765215087890601</v>
      </c>
      <c r="AQ699" s="1">
        <v>6.8765215087890601</v>
      </c>
      <c r="AR699" s="1">
        <v>6.8765215087890601</v>
      </c>
      <c r="AS699" s="1">
        <v>6.8765215087890601</v>
      </c>
      <c r="AT699" s="1">
        <v>6.8765215087890601</v>
      </c>
      <c r="AU699" s="1">
        <v>6.8765215087890601</v>
      </c>
    </row>
    <row r="700" spans="1:47">
      <c r="A700" s="1" t="s">
        <v>77</v>
      </c>
      <c r="B700" s="1" t="s">
        <v>60</v>
      </c>
      <c r="C700" s="1" t="s">
        <v>1580</v>
      </c>
      <c r="D700" s="1" t="s">
        <v>1581</v>
      </c>
      <c r="E700" s="1">
        <v>125</v>
      </c>
      <c r="F700" s="1" t="s">
        <v>822</v>
      </c>
      <c r="G700" s="1" t="s">
        <v>841</v>
      </c>
      <c r="H700" s="1" t="s">
        <v>843</v>
      </c>
      <c r="I700" s="1">
        <v>497.43710729980381</v>
      </c>
      <c r="J700" s="1">
        <v>458.71116897583062</v>
      </c>
      <c r="K700" s="1">
        <v>381.43598336181708</v>
      </c>
      <c r="L700" s="1">
        <v>445.55167390136722</v>
      </c>
      <c r="M700" s="1">
        <v>558.02041157836913</v>
      </c>
      <c r="N700" s="1">
        <v>624.27788112182634</v>
      </c>
      <c r="O700" s="1">
        <v>584.45744744262663</v>
      </c>
      <c r="P700" s="1">
        <v>669.94670161132979</v>
      </c>
      <c r="Q700" s="1">
        <v>761.31975308227743</v>
      </c>
      <c r="R700" s="1">
        <v>829.77557253418172</v>
      </c>
      <c r="S700" s="1">
        <v>926.6106068237292</v>
      </c>
      <c r="T700" s="1">
        <v>993.89719994506459</v>
      </c>
      <c r="U700" s="1">
        <v>1063.1405567871079</v>
      </c>
      <c r="V700" s="1">
        <v>1123.953744476318</v>
      </c>
      <c r="W700" s="1">
        <v>1171.4596908691381</v>
      </c>
      <c r="X700" s="1">
        <v>1236.3579178649959</v>
      </c>
      <c r="Y700" s="1">
        <v>1303.6442713012759</v>
      </c>
      <c r="Z700" s="1">
        <v>1330.632224877932</v>
      </c>
      <c r="AA700" s="1">
        <v>1362.053834460452</v>
      </c>
      <c r="AB700" s="1">
        <v>1372.697195776369</v>
      </c>
      <c r="AC700" s="1">
        <v>1378.658531781007</v>
      </c>
      <c r="AD700" s="1">
        <v>1378.658531781007</v>
      </c>
      <c r="AE700" s="1">
        <v>1380.192279357912</v>
      </c>
      <c r="AF700" s="1">
        <v>1385.986606066896</v>
      </c>
      <c r="AG700" s="1">
        <v>1390.670452697756</v>
      </c>
      <c r="AH700" s="1">
        <v>1394.9279485168479</v>
      </c>
      <c r="AI700" s="1">
        <v>1397.3970397888211</v>
      </c>
      <c r="AJ700" s="1">
        <v>1402.76241511231</v>
      </c>
      <c r="AK700" s="1">
        <v>1415.4505094421461</v>
      </c>
      <c r="AL700" s="1">
        <v>1428.479975964364</v>
      </c>
      <c r="AM700" s="1">
        <v>1439.977014819347</v>
      </c>
      <c r="AN700" s="1">
        <v>1454.626318115249</v>
      </c>
      <c r="AO700" s="1">
        <v>1459.2252757385411</v>
      </c>
      <c r="AP700" s="1">
        <v>1459.565274334733</v>
      </c>
      <c r="AQ700" s="1">
        <v>1461.0981729187181</v>
      </c>
      <c r="AR700" s="1">
        <v>1461.779440844743</v>
      </c>
      <c r="AS700" s="1">
        <v>1463.4828099914721</v>
      </c>
      <c r="AT700" s="1">
        <v>1464.5893345703289</v>
      </c>
      <c r="AU700" s="1">
        <v>1464.7597963257001</v>
      </c>
    </row>
    <row r="701" spans="1:47">
      <c r="A701" s="1" t="s">
        <v>77</v>
      </c>
      <c r="B701" s="1" t="s">
        <v>60</v>
      </c>
      <c r="C701" s="1" t="s">
        <v>1582</v>
      </c>
      <c r="D701" s="1" t="s">
        <v>1583</v>
      </c>
      <c r="E701" s="1">
        <v>125</v>
      </c>
      <c r="F701" s="1" t="s">
        <v>822</v>
      </c>
      <c r="G701" s="1" t="s">
        <v>841</v>
      </c>
      <c r="H701" s="1" t="s">
        <v>843</v>
      </c>
      <c r="I701" s="1">
        <v>0.42714428710937502</v>
      </c>
      <c r="J701" s="1">
        <v>0</v>
      </c>
      <c r="K701" s="1">
        <v>0</v>
      </c>
      <c r="L701" s="1">
        <v>0</v>
      </c>
      <c r="M701" s="1">
        <v>0.34181838378906249</v>
      </c>
      <c r="N701" s="1">
        <v>0.34181838378906249</v>
      </c>
      <c r="O701" s="1">
        <v>0.17090919189453119</v>
      </c>
      <c r="P701" s="1">
        <v>0.17090919189453119</v>
      </c>
      <c r="Q701" s="1">
        <v>0.17090919189453119</v>
      </c>
      <c r="R701" s="1">
        <v>0.25636378784179692</v>
      </c>
      <c r="S701" s="1">
        <v>0.25636378784179692</v>
      </c>
      <c r="T701" s="1">
        <v>0.34181838378906249</v>
      </c>
      <c r="U701" s="1">
        <v>0.42727200317382807</v>
      </c>
      <c r="V701" s="1">
        <v>0.85454400634765604</v>
      </c>
      <c r="W701" s="1">
        <v>0.85454400634765604</v>
      </c>
      <c r="X701" s="1">
        <v>0.85454400634765604</v>
      </c>
      <c r="Y701" s="1">
        <v>0.85454400634765604</v>
      </c>
      <c r="Z701" s="1">
        <v>0.85454400634765604</v>
      </c>
      <c r="AA701" s="1">
        <v>0.85454400634765604</v>
      </c>
      <c r="AB701" s="1">
        <v>1.2816887817382809</v>
      </c>
      <c r="AC701" s="1">
        <v>1.7942612426757809</v>
      </c>
      <c r="AD701" s="1">
        <v>1.7942612426757809</v>
      </c>
      <c r="AE701" s="1">
        <v>1.879689782714844</v>
      </c>
      <c r="AF701" s="1">
        <v>1.879689782714844</v>
      </c>
      <c r="AG701" s="1">
        <v>1.879689782714844</v>
      </c>
      <c r="AH701" s="1">
        <v>1.879689782714844</v>
      </c>
      <c r="AI701" s="1">
        <v>1.879689782714844</v>
      </c>
      <c r="AJ701" s="1">
        <v>1.879689782714844</v>
      </c>
      <c r="AK701" s="1">
        <v>1.879689782714844</v>
      </c>
      <c r="AL701" s="1">
        <v>1.879689782714844</v>
      </c>
      <c r="AM701" s="1">
        <v>1.879689782714844</v>
      </c>
      <c r="AN701" s="1">
        <v>1.879689782714844</v>
      </c>
      <c r="AO701" s="1">
        <v>2.3922643188476558</v>
      </c>
      <c r="AP701" s="1">
        <v>2.5631227416992188</v>
      </c>
      <c r="AQ701" s="1">
        <v>2.5631227416992188</v>
      </c>
      <c r="AR701" s="1">
        <v>2.5631227416992188</v>
      </c>
      <c r="AS701" s="1">
        <v>2.5631227416992188</v>
      </c>
      <c r="AT701" s="1">
        <v>2.5631227416992188</v>
      </c>
      <c r="AU701" s="1">
        <v>2.5631227416992188</v>
      </c>
    </row>
    <row r="702" spans="1:47">
      <c r="A702" s="1" t="s">
        <v>77</v>
      </c>
      <c r="B702" s="1" t="s">
        <v>60</v>
      </c>
      <c r="C702" s="1" t="s">
        <v>1584</v>
      </c>
      <c r="D702" s="1" t="s">
        <v>1585</v>
      </c>
      <c r="E702" s="1">
        <v>125</v>
      </c>
      <c r="F702" s="1" t="s">
        <v>822</v>
      </c>
      <c r="G702" s="1" t="s">
        <v>841</v>
      </c>
      <c r="H702" s="1" t="s">
        <v>843</v>
      </c>
      <c r="I702" s="1">
        <v>0.34017125244140622</v>
      </c>
      <c r="J702" s="1">
        <v>0.25519931030273441</v>
      </c>
      <c r="K702" s="1">
        <v>0.6804650451660158</v>
      </c>
      <c r="L702" s="1">
        <v>0.680420361328125</v>
      </c>
      <c r="M702" s="1">
        <v>0.76550958862304697</v>
      </c>
      <c r="N702" s="1">
        <v>0.25519956665039062</v>
      </c>
      <c r="O702" s="1">
        <v>0.59546838378906253</v>
      </c>
      <c r="P702" s="1">
        <v>0.59546838378906253</v>
      </c>
      <c r="Q702" s="1">
        <v>0.85062365112304716</v>
      </c>
      <c r="R702" s="1">
        <v>0.85062365112304716</v>
      </c>
      <c r="S702" s="1">
        <v>0.93566652832031261</v>
      </c>
      <c r="T702" s="1">
        <v>0.93566652832031261</v>
      </c>
      <c r="U702" s="1">
        <v>1.0207329650878909</v>
      </c>
      <c r="V702" s="1">
        <v>1.0207329650878909</v>
      </c>
      <c r="W702" s="1">
        <v>1.1057768676757811</v>
      </c>
      <c r="X702" s="1">
        <v>1.190820642089844</v>
      </c>
      <c r="Y702" s="1">
        <v>1.190820642089844</v>
      </c>
      <c r="Z702" s="1">
        <v>1.190820642089844</v>
      </c>
      <c r="AA702" s="1">
        <v>1.190820642089844</v>
      </c>
      <c r="AB702" s="1">
        <v>1.190820642089844</v>
      </c>
      <c r="AC702" s="1">
        <v>1.190820642089844</v>
      </c>
      <c r="AD702" s="1">
        <v>1.190820642089844</v>
      </c>
      <c r="AE702" s="1">
        <v>1.530998046875</v>
      </c>
      <c r="AF702" s="1">
        <v>1.616041821289063</v>
      </c>
      <c r="AG702" s="1">
        <v>1.616041821289063</v>
      </c>
      <c r="AH702" s="1">
        <v>1.7861302673339849</v>
      </c>
      <c r="AI702" s="1">
        <v>1.7861302673339849</v>
      </c>
      <c r="AJ702" s="1">
        <v>1.7861302673339849</v>
      </c>
      <c r="AK702" s="1">
        <v>1.7861302673339849</v>
      </c>
      <c r="AL702" s="1">
        <v>1.7861302673339849</v>
      </c>
      <c r="AM702" s="1">
        <v>1.8711730163574221</v>
      </c>
      <c r="AN702" s="1">
        <v>1.956215765380859</v>
      </c>
      <c r="AO702" s="1">
        <v>2.0412586425781249</v>
      </c>
      <c r="AP702" s="1">
        <v>2.0412586425781249</v>
      </c>
      <c r="AQ702" s="1">
        <v>2.0412586425781249</v>
      </c>
      <c r="AR702" s="1">
        <v>2.0412586425781249</v>
      </c>
      <c r="AS702" s="1">
        <v>2.0412586425781249</v>
      </c>
      <c r="AT702" s="1">
        <v>2.0412586425781249</v>
      </c>
      <c r="AU702" s="1">
        <v>2.0412586425781249</v>
      </c>
    </row>
    <row r="703" spans="1:47">
      <c r="A703" s="1" t="s">
        <v>77</v>
      </c>
      <c r="B703" s="1" t="s">
        <v>60</v>
      </c>
      <c r="C703" s="1" t="s">
        <v>1586</v>
      </c>
      <c r="D703" s="1" t="s">
        <v>1587</v>
      </c>
      <c r="E703" s="1">
        <v>125</v>
      </c>
      <c r="F703" s="1" t="s">
        <v>822</v>
      </c>
      <c r="G703" s="1" t="s">
        <v>841</v>
      </c>
      <c r="H703" s="1" t="s">
        <v>843</v>
      </c>
      <c r="I703" s="1">
        <v>8.512303466796875E-2</v>
      </c>
      <c r="J703" s="1">
        <v>0</v>
      </c>
      <c r="K703" s="1">
        <v>8.505479125976563E-2</v>
      </c>
      <c r="L703" s="1">
        <v>8.505479125976563E-2</v>
      </c>
      <c r="M703" s="1">
        <v>8.505479125976563E-2</v>
      </c>
      <c r="N703" s="1">
        <v>8.505479125976563E-2</v>
      </c>
      <c r="O703" s="1">
        <v>0</v>
      </c>
      <c r="P703" s="1">
        <v>0</v>
      </c>
      <c r="Q703" s="1">
        <v>0</v>
      </c>
      <c r="R703" s="1">
        <v>0</v>
      </c>
      <c r="S703" s="1">
        <v>0</v>
      </c>
      <c r="T703" s="1">
        <v>0</v>
      </c>
      <c r="U703" s="1">
        <v>0</v>
      </c>
      <c r="V703" s="1">
        <v>0</v>
      </c>
      <c r="W703" s="1">
        <v>0</v>
      </c>
      <c r="X703" s="1">
        <v>0.17010292968749999</v>
      </c>
      <c r="Y703" s="1">
        <v>0.17010292968749999</v>
      </c>
      <c r="Z703" s="1">
        <v>0.17010292968749999</v>
      </c>
      <c r="AA703" s="1">
        <v>0.17010292968749999</v>
      </c>
      <c r="AB703" s="1">
        <v>0.25515451660156252</v>
      </c>
      <c r="AC703" s="1">
        <v>0.25515451660156252</v>
      </c>
      <c r="AD703" s="1">
        <v>0.25515451660156252</v>
      </c>
      <c r="AE703" s="1">
        <v>0.25515451660156252</v>
      </c>
      <c r="AF703" s="1">
        <v>0.25515451660156252</v>
      </c>
      <c r="AG703" s="1">
        <v>0.34027755126953119</v>
      </c>
      <c r="AH703" s="1">
        <v>0.34027755126953119</v>
      </c>
      <c r="AI703" s="1">
        <v>0.34027755126953119</v>
      </c>
      <c r="AJ703" s="1">
        <v>0.34027755126953119</v>
      </c>
      <c r="AK703" s="1">
        <v>0.34027755126953119</v>
      </c>
      <c r="AL703" s="1">
        <v>0.34027755126953119</v>
      </c>
      <c r="AM703" s="1">
        <v>0.34027755126953119</v>
      </c>
      <c r="AN703" s="1">
        <v>0.34027755126953119</v>
      </c>
      <c r="AO703" s="1">
        <v>0.34027755126953119</v>
      </c>
      <c r="AP703" s="1">
        <v>0.34027755126953119</v>
      </c>
      <c r="AQ703" s="1">
        <v>0.34027755126953119</v>
      </c>
      <c r="AR703" s="1">
        <v>0.34027755126953119</v>
      </c>
      <c r="AS703" s="1">
        <v>0.34027755126953119</v>
      </c>
      <c r="AT703" s="1">
        <v>0.34027755126953119</v>
      </c>
      <c r="AU703" s="1">
        <v>0.34027755126953119</v>
      </c>
    </row>
    <row r="704" spans="1:47">
      <c r="A704" s="1" t="s">
        <v>77</v>
      </c>
      <c r="B704" s="1" t="s">
        <v>60</v>
      </c>
      <c r="C704" s="1" t="s">
        <v>445</v>
      </c>
      <c r="D704" s="1" t="s">
        <v>1362</v>
      </c>
      <c r="E704" s="1">
        <v>125</v>
      </c>
      <c r="F704" s="1" t="s">
        <v>822</v>
      </c>
      <c r="G704" s="1" t="s">
        <v>841</v>
      </c>
      <c r="H704" s="1" t="s">
        <v>843</v>
      </c>
      <c r="I704" s="1">
        <v>0.2546237182617187</v>
      </c>
      <c r="J704" s="1">
        <v>0.2546237182617187</v>
      </c>
      <c r="K704" s="1">
        <v>0</v>
      </c>
      <c r="L704" s="1">
        <v>0</v>
      </c>
      <c r="M704" s="1">
        <v>0</v>
      </c>
      <c r="N704" s="1">
        <v>0</v>
      </c>
      <c r="O704" s="1">
        <v>0</v>
      </c>
      <c r="P704" s="1">
        <v>0</v>
      </c>
      <c r="Q704" s="1">
        <v>0</v>
      </c>
      <c r="R704" s="1">
        <v>0</v>
      </c>
      <c r="S704" s="1">
        <v>0</v>
      </c>
      <c r="T704" s="1">
        <v>0</v>
      </c>
      <c r="U704" s="1">
        <v>0</v>
      </c>
      <c r="V704" s="1">
        <v>0.2546237182617187</v>
      </c>
      <c r="W704" s="1">
        <v>0.2546237182617187</v>
      </c>
      <c r="X704" s="1">
        <v>0.2546237182617187</v>
      </c>
      <c r="Y704" s="1">
        <v>0.2546237182617187</v>
      </c>
      <c r="Z704" s="1">
        <v>0.2546237182617187</v>
      </c>
      <c r="AA704" s="1">
        <v>0.2546237182617187</v>
      </c>
      <c r="AB704" s="1">
        <v>0.2546237182617187</v>
      </c>
      <c r="AC704" s="1">
        <v>0.2546237182617187</v>
      </c>
      <c r="AD704" s="1">
        <v>0.2546237182617187</v>
      </c>
      <c r="AE704" s="1">
        <v>0.2546237182617187</v>
      </c>
      <c r="AF704" s="1">
        <v>0.2546237182617187</v>
      </c>
      <c r="AG704" s="1">
        <v>0.59408166503906246</v>
      </c>
      <c r="AH704" s="1">
        <v>0.59408166503906246</v>
      </c>
      <c r="AI704" s="1">
        <v>0.59408166503906246</v>
      </c>
      <c r="AJ704" s="1">
        <v>0.59408166503906246</v>
      </c>
      <c r="AK704" s="1">
        <v>0.59408166503906246</v>
      </c>
      <c r="AL704" s="1">
        <v>0.59408166503906246</v>
      </c>
      <c r="AM704" s="1">
        <v>0.59408166503906246</v>
      </c>
      <c r="AN704" s="1">
        <v>0.59408166503906246</v>
      </c>
      <c r="AO704" s="1">
        <v>0.59408166503906246</v>
      </c>
      <c r="AP704" s="1">
        <v>0.59408166503906246</v>
      </c>
      <c r="AQ704" s="1">
        <v>0.59408166503906246</v>
      </c>
      <c r="AR704" s="1">
        <v>0.59408166503906246</v>
      </c>
      <c r="AS704" s="1">
        <v>0.59408166503906246</v>
      </c>
      <c r="AT704" s="1">
        <v>0.59408166503906246</v>
      </c>
      <c r="AU704" s="1">
        <v>0.59408166503906246</v>
      </c>
    </row>
    <row r="705" spans="1:47">
      <c r="A705" s="1" t="s">
        <v>77</v>
      </c>
      <c r="B705" s="1" t="s">
        <v>60</v>
      </c>
      <c r="C705" s="1" t="s">
        <v>1588</v>
      </c>
      <c r="D705" s="1" t="s">
        <v>1589</v>
      </c>
      <c r="E705" s="1">
        <v>125</v>
      </c>
      <c r="F705" s="1" t="s">
        <v>822</v>
      </c>
      <c r="G705" s="1" t="s">
        <v>841</v>
      </c>
      <c r="H705" s="1" t="s">
        <v>843</v>
      </c>
      <c r="I705" s="1">
        <v>0</v>
      </c>
      <c r="J705" s="1">
        <v>0</v>
      </c>
      <c r="K705" s="1">
        <v>0</v>
      </c>
      <c r="L705" s="1">
        <v>0</v>
      </c>
      <c r="M705" s="1">
        <v>0</v>
      </c>
      <c r="N705" s="1">
        <v>0</v>
      </c>
      <c r="O705" s="1">
        <v>0</v>
      </c>
      <c r="P705" s="1">
        <v>0</v>
      </c>
      <c r="Q705" s="1">
        <v>0</v>
      </c>
      <c r="R705" s="1">
        <v>0</v>
      </c>
      <c r="S705" s="1">
        <v>0</v>
      </c>
      <c r="T705" s="1">
        <v>8.530197753906249E-2</v>
      </c>
      <c r="U705" s="1">
        <v>8.530197753906249E-2</v>
      </c>
      <c r="V705" s="1">
        <v>8.530197753906249E-2</v>
      </c>
      <c r="W705" s="1">
        <v>0.25589410400390628</v>
      </c>
      <c r="X705" s="1">
        <v>3.4118439697265628</v>
      </c>
      <c r="Y705" s="1">
        <v>4.6059827331542964</v>
      </c>
      <c r="Z705" s="1">
        <v>5.8854176208496094</v>
      </c>
      <c r="AA705" s="1">
        <v>6.6530785095214844</v>
      </c>
      <c r="AB705" s="1">
        <v>7.0795568847656254</v>
      </c>
      <c r="AC705" s="1">
        <v>7.0795568847656254</v>
      </c>
      <c r="AD705" s="1">
        <v>7.0795568847656254</v>
      </c>
      <c r="AE705" s="1">
        <v>7.1648533813476556</v>
      </c>
      <c r="AF705" s="1">
        <v>7.1648533813476556</v>
      </c>
      <c r="AG705" s="1">
        <v>7.1648533813476556</v>
      </c>
      <c r="AH705" s="1">
        <v>7.1648533813476556</v>
      </c>
      <c r="AI705" s="1">
        <v>7.1648533813476556</v>
      </c>
      <c r="AJ705" s="1">
        <v>7.1648533813476556</v>
      </c>
      <c r="AK705" s="1">
        <v>7.1648533813476556</v>
      </c>
      <c r="AL705" s="1">
        <v>7.1648533813476556</v>
      </c>
      <c r="AM705" s="1">
        <v>7.1648533813476556</v>
      </c>
      <c r="AN705" s="1">
        <v>7.1648533813476556</v>
      </c>
      <c r="AO705" s="1">
        <v>7.1648533813476556</v>
      </c>
      <c r="AP705" s="1">
        <v>7.1648533813476556</v>
      </c>
      <c r="AQ705" s="1">
        <v>7.1648533813476556</v>
      </c>
      <c r="AR705" s="1">
        <v>7.1648533813476556</v>
      </c>
      <c r="AS705" s="1">
        <v>7.1648533813476556</v>
      </c>
      <c r="AT705" s="1">
        <v>7.1648533813476556</v>
      </c>
      <c r="AU705" s="1">
        <v>7.1648533813476556</v>
      </c>
    </row>
    <row r="706" spans="1:47">
      <c r="A706" s="1" t="s">
        <v>77</v>
      </c>
      <c r="B706" s="1" t="s">
        <v>60</v>
      </c>
      <c r="C706" s="1" t="s">
        <v>448</v>
      </c>
      <c r="D706" s="1" t="s">
        <v>1590</v>
      </c>
      <c r="E706" s="1">
        <v>125</v>
      </c>
      <c r="F706" s="1" t="s">
        <v>822</v>
      </c>
      <c r="G706" s="1" t="s">
        <v>841</v>
      </c>
      <c r="H706" s="1" t="s">
        <v>843</v>
      </c>
      <c r="I706" s="1">
        <v>10.35319649047851</v>
      </c>
      <c r="J706" s="1">
        <v>9.505077929687495</v>
      </c>
      <c r="K706" s="1">
        <v>9.505077929687495</v>
      </c>
      <c r="L706" s="1">
        <v>9.505077929687495</v>
      </c>
      <c r="M706" s="1">
        <v>9.505077929687495</v>
      </c>
      <c r="N706" s="1">
        <v>9.505077929687495</v>
      </c>
      <c r="O706" s="1">
        <v>12.304553472900389</v>
      </c>
      <c r="P706" s="1">
        <v>12.47421930541992</v>
      </c>
      <c r="Q706" s="1">
        <v>15.02139455566406</v>
      </c>
      <c r="R706" s="1">
        <v>21.729956823730451</v>
      </c>
      <c r="S706" s="1">
        <v>24.956014007568349</v>
      </c>
      <c r="T706" s="1">
        <v>25.295275256347651</v>
      </c>
      <c r="U706" s="1">
        <v>26.058815283203121</v>
      </c>
      <c r="V706" s="1">
        <v>26.2284346069336</v>
      </c>
      <c r="W706" s="1">
        <v>26.313244201660162</v>
      </c>
      <c r="X706" s="1">
        <v>26.398053533935549</v>
      </c>
      <c r="Y706" s="1">
        <v>26.398053533935549</v>
      </c>
      <c r="Z706" s="1">
        <v>26.567716479492191</v>
      </c>
      <c r="AA706" s="1">
        <v>26.567716479492191</v>
      </c>
      <c r="AB706" s="1">
        <v>26.567716479492191</v>
      </c>
      <c r="AC706" s="1">
        <v>27.416107159423831</v>
      </c>
      <c r="AD706" s="1">
        <v>27.416107159423831</v>
      </c>
      <c r="AE706" s="1">
        <v>27.416107159423831</v>
      </c>
      <c r="AF706" s="1">
        <v>27.75557922973633</v>
      </c>
      <c r="AG706" s="1">
        <v>28.349627520751952</v>
      </c>
      <c r="AH706" s="1">
        <v>28.434495733642581</v>
      </c>
      <c r="AI706" s="1">
        <v>28.434495733642581</v>
      </c>
      <c r="AJ706" s="1">
        <v>28.434495733642581</v>
      </c>
      <c r="AK706" s="1">
        <v>28.689022479248049</v>
      </c>
      <c r="AL706" s="1">
        <v>28.689022479248049</v>
      </c>
      <c r="AM706" s="1">
        <v>28.689022479248049</v>
      </c>
      <c r="AN706" s="1">
        <v>30.810891717529291</v>
      </c>
      <c r="AO706" s="1">
        <v>32.932600573730447</v>
      </c>
      <c r="AP706" s="1">
        <v>33.187202856445303</v>
      </c>
      <c r="AQ706" s="1">
        <v>33.781290258789042</v>
      </c>
      <c r="AR706" s="1">
        <v>40.992976452636768</v>
      </c>
      <c r="AS706" s="1">
        <v>47.18645688476574</v>
      </c>
      <c r="AT706" s="1">
        <v>56.265674102783272</v>
      </c>
      <c r="AU706" s="1">
        <v>56.265674102783272</v>
      </c>
    </row>
    <row r="707" spans="1:47">
      <c r="A707" s="1" t="s">
        <v>77</v>
      </c>
      <c r="B707" s="1" t="s">
        <v>60</v>
      </c>
      <c r="C707" s="1" t="s">
        <v>1591</v>
      </c>
      <c r="D707" s="1" t="s">
        <v>1592</v>
      </c>
      <c r="E707" s="1">
        <v>125</v>
      </c>
      <c r="F707" s="1" t="s">
        <v>822</v>
      </c>
      <c r="G707" s="1" t="s">
        <v>841</v>
      </c>
      <c r="H707" s="1" t="s">
        <v>843</v>
      </c>
      <c r="I707" s="1">
        <v>8.5537817382812506E-2</v>
      </c>
      <c r="J707" s="1">
        <v>8.5537817382812506E-2</v>
      </c>
      <c r="K707" s="1">
        <v>0</v>
      </c>
      <c r="L707" s="1">
        <v>0</v>
      </c>
      <c r="M707" s="1">
        <v>0</v>
      </c>
      <c r="N707" s="1">
        <v>0</v>
      </c>
      <c r="O707" s="1">
        <v>0</v>
      </c>
      <c r="P707" s="1">
        <v>0</v>
      </c>
      <c r="Q707" s="1">
        <v>8.5537939453125003E-2</v>
      </c>
      <c r="R707" s="1">
        <v>8.5537939453125003E-2</v>
      </c>
      <c r="S707" s="1">
        <v>8.5537939453125003E-2</v>
      </c>
      <c r="T707" s="1">
        <v>8.5537939453125003E-2</v>
      </c>
      <c r="U707" s="1">
        <v>8.5537939453125003E-2</v>
      </c>
      <c r="V707" s="1">
        <v>8.5537939453125003E-2</v>
      </c>
      <c r="W707" s="1">
        <v>8.5537939453125003E-2</v>
      </c>
      <c r="X707" s="1">
        <v>8.5537939453125003E-2</v>
      </c>
      <c r="Y707" s="1">
        <v>8.5537939453125003E-2</v>
      </c>
      <c r="Z707" s="1">
        <v>8.5537939453125003E-2</v>
      </c>
      <c r="AA707" s="1">
        <v>0.17107575683593751</v>
      </c>
      <c r="AB707" s="1">
        <v>0.17107575683593751</v>
      </c>
      <c r="AC707" s="1">
        <v>0.17107575683593751</v>
      </c>
      <c r="AD707" s="1">
        <v>0.17107575683593751</v>
      </c>
      <c r="AE707" s="1">
        <v>0.17107575683593751</v>
      </c>
      <c r="AF707" s="1">
        <v>0.17107575683593751</v>
      </c>
      <c r="AG707" s="1">
        <v>0.17107575683593751</v>
      </c>
      <c r="AH707" s="1">
        <v>0.17107575683593751</v>
      </c>
      <c r="AI707" s="1">
        <v>0.17107575683593751</v>
      </c>
      <c r="AJ707" s="1">
        <v>0.17107575683593751</v>
      </c>
      <c r="AK707" s="1">
        <v>0.17107575683593751</v>
      </c>
      <c r="AL707" s="1">
        <v>0.17107575683593751</v>
      </c>
      <c r="AM707" s="1">
        <v>0.17107575683593751</v>
      </c>
      <c r="AN707" s="1">
        <v>0.17107575683593751</v>
      </c>
      <c r="AO707" s="1">
        <v>0.17107575683593751</v>
      </c>
      <c r="AP707" s="1">
        <v>0.17107575683593751</v>
      </c>
      <c r="AQ707" s="1">
        <v>0.17107575683593751</v>
      </c>
      <c r="AR707" s="1">
        <v>0.17107575683593751</v>
      </c>
      <c r="AS707" s="1">
        <v>0.17107575683593751</v>
      </c>
      <c r="AT707" s="1">
        <v>0.17107575683593751</v>
      </c>
      <c r="AU707" s="1">
        <v>0.17107575683593751</v>
      </c>
    </row>
    <row r="708" spans="1:47">
      <c r="A708" s="1" t="s">
        <v>77</v>
      </c>
      <c r="B708" s="1" t="s">
        <v>60</v>
      </c>
      <c r="C708" s="1" t="s">
        <v>1593</v>
      </c>
      <c r="D708" s="1" t="s">
        <v>1594</v>
      </c>
      <c r="E708" s="1">
        <v>125</v>
      </c>
      <c r="F708" s="1" t="s">
        <v>822</v>
      </c>
      <c r="G708" s="1" t="s">
        <v>841</v>
      </c>
      <c r="H708" s="1" t="s">
        <v>843</v>
      </c>
      <c r="I708" s="1">
        <v>0.42619036865234378</v>
      </c>
      <c r="J708" s="1">
        <v>0.68190356445312494</v>
      </c>
      <c r="K708" s="1">
        <v>0.68190356445312494</v>
      </c>
      <c r="L708" s="1">
        <v>0.9376170104980468</v>
      </c>
      <c r="M708" s="1">
        <v>0.9376170104980468</v>
      </c>
      <c r="N708" s="1">
        <v>0.9376170104980468</v>
      </c>
      <c r="O708" s="1">
        <v>0</v>
      </c>
      <c r="P708" s="1">
        <v>8.5213287353515618E-2</v>
      </c>
      <c r="Q708" s="1">
        <v>8.5213287353515618E-2</v>
      </c>
      <c r="R708" s="1">
        <v>0.4255314392089844</v>
      </c>
      <c r="S708" s="1">
        <v>0.59569077148437499</v>
      </c>
      <c r="T708" s="1">
        <v>1.191247723388672</v>
      </c>
      <c r="U708" s="1">
        <v>1.2763273254394529</v>
      </c>
      <c r="V708" s="1">
        <v>1.7871137390136711</v>
      </c>
      <c r="W708" s="1">
        <v>1.7871137390136711</v>
      </c>
      <c r="X708" s="1">
        <v>1.7871137390136711</v>
      </c>
      <c r="Y708" s="1">
        <v>1.7871137390136711</v>
      </c>
      <c r="Z708" s="1">
        <v>1.7871137390136711</v>
      </c>
      <c r="AA708" s="1">
        <v>2.0428271850585928</v>
      </c>
      <c r="AB708" s="1">
        <v>2.0428271850585928</v>
      </c>
      <c r="AC708" s="1">
        <v>2.0428271850585928</v>
      </c>
      <c r="AD708" s="1">
        <v>2.0428271850585928</v>
      </c>
      <c r="AE708" s="1">
        <v>2.0428271850585928</v>
      </c>
      <c r="AF708" s="1">
        <v>2.0428271850585928</v>
      </c>
      <c r="AG708" s="1">
        <v>2.0428271850585928</v>
      </c>
      <c r="AH708" s="1">
        <v>2.0428271850585928</v>
      </c>
      <c r="AI708" s="1">
        <v>2.0428271850585928</v>
      </c>
      <c r="AJ708" s="1">
        <v>2.0428271850585928</v>
      </c>
      <c r="AK708" s="1">
        <v>2.0428271850585928</v>
      </c>
      <c r="AL708" s="1">
        <v>2.0428271850585928</v>
      </c>
      <c r="AM708" s="1">
        <v>2.0428271850585928</v>
      </c>
      <c r="AN708" s="1">
        <v>2.0428271850585928</v>
      </c>
      <c r="AO708" s="1">
        <v>2.0428271850585928</v>
      </c>
      <c r="AP708" s="1">
        <v>2.0428271850585928</v>
      </c>
      <c r="AQ708" s="1">
        <v>2.0428271850585928</v>
      </c>
      <c r="AR708" s="1">
        <v>2.0428271850585928</v>
      </c>
      <c r="AS708" s="1">
        <v>2.0428271850585928</v>
      </c>
      <c r="AT708" s="1">
        <v>2.0428271850585928</v>
      </c>
      <c r="AU708" s="1">
        <v>2.0428271850585928</v>
      </c>
    </row>
    <row r="709" spans="1:47">
      <c r="A709" s="1" t="s">
        <v>77</v>
      </c>
      <c r="B709" s="1" t="s">
        <v>60</v>
      </c>
      <c r="C709" s="1" t="s">
        <v>1595</v>
      </c>
      <c r="D709" s="1" t="s">
        <v>1596</v>
      </c>
      <c r="E709" s="1">
        <v>125</v>
      </c>
      <c r="F709" s="1" t="s">
        <v>822</v>
      </c>
      <c r="G709" s="1" t="s">
        <v>841</v>
      </c>
      <c r="H709" s="1" t="s">
        <v>843</v>
      </c>
      <c r="I709" s="1">
        <v>0</v>
      </c>
      <c r="J709" s="1">
        <v>2.473567895507812</v>
      </c>
      <c r="K709" s="1">
        <v>2.473567895507812</v>
      </c>
      <c r="L709" s="1">
        <v>2.559089678955079</v>
      </c>
      <c r="M709" s="1">
        <v>2.729751135253907</v>
      </c>
      <c r="N709" s="1">
        <v>3.5828812072753911</v>
      </c>
      <c r="O709" s="1">
        <v>3.156231842041016</v>
      </c>
      <c r="P709" s="1">
        <v>3.4975524047851558</v>
      </c>
      <c r="Q709" s="1">
        <v>3.4975524047851558</v>
      </c>
      <c r="R709" s="1">
        <v>4.2655147644042959</v>
      </c>
      <c r="S709" s="1">
        <v>4.3508435729980466</v>
      </c>
      <c r="T709" s="1">
        <v>4.3508435729980466</v>
      </c>
      <c r="U709" s="1">
        <v>4.4361729980468754</v>
      </c>
      <c r="V709" s="1">
        <v>4.4361729980468754</v>
      </c>
      <c r="W709" s="1">
        <v>4.4361729980468754</v>
      </c>
      <c r="X709" s="1">
        <v>4.4361729980468754</v>
      </c>
      <c r="Y709" s="1">
        <v>4.4361729980468754</v>
      </c>
      <c r="Z709" s="1">
        <v>4.4361729980468754</v>
      </c>
      <c r="AA709" s="1">
        <v>4.4361729980468754</v>
      </c>
      <c r="AB709" s="1">
        <v>4.4361729980468754</v>
      </c>
      <c r="AC709" s="1">
        <v>4.4361729980468754</v>
      </c>
      <c r="AD709" s="1">
        <v>4.4361729980468754</v>
      </c>
      <c r="AE709" s="1">
        <v>4.4361729980468754</v>
      </c>
      <c r="AF709" s="1">
        <v>4.4361729980468754</v>
      </c>
      <c r="AG709" s="1">
        <v>4.4361729980468754</v>
      </c>
      <c r="AH709" s="1">
        <v>4.4361729980468754</v>
      </c>
      <c r="AI709" s="1">
        <v>4.4361729980468754</v>
      </c>
      <c r="AJ709" s="1">
        <v>4.4361729980468754</v>
      </c>
      <c r="AK709" s="1">
        <v>4.4361729980468754</v>
      </c>
      <c r="AL709" s="1">
        <v>4.4361729980468754</v>
      </c>
      <c r="AM709" s="1">
        <v>4.4361729980468754</v>
      </c>
      <c r="AN709" s="1">
        <v>4.4361729980468754</v>
      </c>
      <c r="AO709" s="1">
        <v>4.4361729980468754</v>
      </c>
      <c r="AP709" s="1">
        <v>4.4361729980468754</v>
      </c>
      <c r="AQ709" s="1">
        <v>4.4361729980468754</v>
      </c>
      <c r="AR709" s="1">
        <v>4.4361729980468754</v>
      </c>
      <c r="AS709" s="1">
        <v>4.4361729980468754</v>
      </c>
      <c r="AT709" s="1">
        <v>4.4361729980468754</v>
      </c>
      <c r="AU709" s="1">
        <v>4.4361729980468754</v>
      </c>
    </row>
    <row r="710" spans="1:47">
      <c r="A710" s="1" t="s">
        <v>77</v>
      </c>
      <c r="B710" s="1" t="s">
        <v>60</v>
      </c>
      <c r="C710" s="1" t="s">
        <v>462</v>
      </c>
      <c r="D710" s="1" t="s">
        <v>1597</v>
      </c>
      <c r="E710" s="1">
        <v>125</v>
      </c>
      <c r="F710" s="1" t="s">
        <v>822</v>
      </c>
      <c r="G710" s="1" t="s">
        <v>841</v>
      </c>
      <c r="H710" s="1" t="s">
        <v>843</v>
      </c>
      <c r="I710" s="1">
        <v>0</v>
      </c>
      <c r="J710" s="1">
        <v>8.4924383544921878E-2</v>
      </c>
      <c r="K710" s="1">
        <v>0.25477236938476572</v>
      </c>
      <c r="L710" s="1">
        <v>0.16984798583984381</v>
      </c>
      <c r="M710" s="1">
        <v>0</v>
      </c>
      <c r="N710" s="1">
        <v>0</v>
      </c>
      <c r="O710" s="1">
        <v>0</v>
      </c>
      <c r="P710" s="1">
        <v>0</v>
      </c>
      <c r="Q710" s="1">
        <v>0</v>
      </c>
      <c r="R710" s="1">
        <v>0.33969609985351568</v>
      </c>
      <c r="S710" s="1">
        <v>0.42462048339843761</v>
      </c>
      <c r="T710" s="1">
        <v>0.50957754516601561</v>
      </c>
      <c r="U710" s="1">
        <v>0.67949206542968754</v>
      </c>
      <c r="V710" s="1">
        <v>0.84940684204101569</v>
      </c>
      <c r="W710" s="1">
        <v>0.84940684204101569</v>
      </c>
      <c r="X710" s="1">
        <v>0.84940684204101569</v>
      </c>
      <c r="Y710" s="1">
        <v>0.84940684204101569</v>
      </c>
      <c r="Z710" s="1">
        <v>0.84940684204101569</v>
      </c>
      <c r="AA710" s="1">
        <v>0.84940684204101569</v>
      </c>
      <c r="AB710" s="1">
        <v>0.84940684204101569</v>
      </c>
      <c r="AC710" s="1">
        <v>0.84940684204101569</v>
      </c>
      <c r="AD710" s="1">
        <v>0.84940684204101569</v>
      </c>
      <c r="AE710" s="1">
        <v>0.84940684204101569</v>
      </c>
      <c r="AF710" s="1">
        <v>0.93435263671875002</v>
      </c>
      <c r="AG710" s="1">
        <v>0.93435263671875002</v>
      </c>
      <c r="AH710" s="1">
        <v>0.93435263671875002</v>
      </c>
      <c r="AI710" s="1">
        <v>0.93435263671875002</v>
      </c>
      <c r="AJ710" s="1">
        <v>0.93435263671875002</v>
      </c>
      <c r="AK710" s="1">
        <v>0.93435263671875002</v>
      </c>
      <c r="AL710" s="1">
        <v>0.93435263671875002</v>
      </c>
      <c r="AM710" s="1">
        <v>0.93435263671875002</v>
      </c>
      <c r="AN710" s="1">
        <v>1.35914404296875</v>
      </c>
      <c r="AO710" s="1">
        <v>7.3867832641601527</v>
      </c>
      <c r="AP710" s="1">
        <v>8.4056112792968722</v>
      </c>
      <c r="AQ710" s="1">
        <v>8.8300691894531198</v>
      </c>
      <c r="AR710" s="1">
        <v>10.189522357177729</v>
      </c>
      <c r="AS710" s="1">
        <v>10.189522357177729</v>
      </c>
      <c r="AT710" s="1">
        <v>10.189522357177729</v>
      </c>
      <c r="AU710" s="1">
        <v>10.189522357177729</v>
      </c>
    </row>
    <row r="711" spans="1:47">
      <c r="A711" s="1" t="s">
        <v>77</v>
      </c>
      <c r="B711" s="1" t="s">
        <v>60</v>
      </c>
      <c r="C711" s="1" t="s">
        <v>464</v>
      </c>
      <c r="D711" s="1" t="s">
        <v>1598</v>
      </c>
      <c r="E711" s="1">
        <v>125</v>
      </c>
      <c r="F711" s="1" t="s">
        <v>822</v>
      </c>
      <c r="G711" s="1" t="s">
        <v>841</v>
      </c>
      <c r="H711" s="1" t="s">
        <v>843</v>
      </c>
      <c r="I711" s="1">
        <v>90.15524765624977</v>
      </c>
      <c r="J711" s="1">
        <v>88.278751116943084</v>
      </c>
      <c r="K711" s="1">
        <v>58.599749346923844</v>
      </c>
      <c r="L711" s="1">
        <v>73.262596533203052</v>
      </c>
      <c r="M711" s="1">
        <v>68.317006958007738</v>
      </c>
      <c r="N711" s="1">
        <v>90.581058489989985</v>
      </c>
      <c r="O711" s="1">
        <v>86.319501251220416</v>
      </c>
      <c r="P711" s="1">
        <v>93.825733026122776</v>
      </c>
      <c r="Q711" s="1">
        <v>107.12806557617169</v>
      </c>
      <c r="R711" s="1">
        <v>116.85023042602531</v>
      </c>
      <c r="S711" s="1">
        <v>123.1600270996092</v>
      </c>
      <c r="T711" s="1">
        <v>125.2917704406737</v>
      </c>
      <c r="U711" s="1">
        <v>128.36372684936509</v>
      </c>
      <c r="V711" s="1">
        <v>134.93022197265611</v>
      </c>
      <c r="W711" s="1">
        <v>136.03939440917949</v>
      </c>
      <c r="X711" s="1">
        <v>137.7461455261228</v>
      </c>
      <c r="Y711" s="1">
        <v>143.64002106933569</v>
      </c>
      <c r="Z711" s="1">
        <v>150.63925936279281</v>
      </c>
      <c r="AA711" s="1">
        <v>159.18165790405251</v>
      </c>
      <c r="AB711" s="1">
        <v>165.67144683227519</v>
      </c>
      <c r="AC711" s="1">
        <v>171.30912252807599</v>
      </c>
      <c r="AD711" s="1">
        <v>171.30912252807599</v>
      </c>
      <c r="AE711" s="1">
        <v>176.2602104736327</v>
      </c>
      <c r="AF711" s="1">
        <v>193.15206867675769</v>
      </c>
      <c r="AG711" s="1">
        <v>195.4566012451169</v>
      </c>
      <c r="AH711" s="1">
        <v>197.3348670288083</v>
      </c>
      <c r="AI711" s="1">
        <v>201.8580441284177</v>
      </c>
      <c r="AJ711" s="1">
        <v>202.6261800842282</v>
      </c>
      <c r="AK711" s="1">
        <v>202.71148491821259</v>
      </c>
      <c r="AL711" s="1">
        <v>204.16389376831029</v>
      </c>
      <c r="AM711" s="1">
        <v>204.3342462585446</v>
      </c>
      <c r="AN711" s="1">
        <v>206.21356338500951</v>
      </c>
      <c r="AO711" s="1">
        <v>206.46986822509729</v>
      </c>
      <c r="AP711" s="1">
        <v>206.64073914184539</v>
      </c>
      <c r="AQ711" s="1">
        <v>206.81150147094701</v>
      </c>
      <c r="AR711" s="1">
        <v>218.85780349121069</v>
      </c>
      <c r="AS711" s="1">
        <v>226.80347438354471</v>
      </c>
      <c r="AT711" s="1">
        <v>230.64816245727511</v>
      </c>
      <c r="AU711" s="1">
        <v>230.64816245727511</v>
      </c>
    </row>
    <row r="712" spans="1:47">
      <c r="A712" s="1" t="s">
        <v>77</v>
      </c>
      <c r="B712" s="1" t="s">
        <v>60</v>
      </c>
      <c r="C712" s="1" t="s">
        <v>1599</v>
      </c>
      <c r="D712" s="1" t="s">
        <v>1600</v>
      </c>
      <c r="E712" s="1">
        <v>125</v>
      </c>
      <c r="F712" s="1" t="s">
        <v>822</v>
      </c>
      <c r="G712" s="1" t="s">
        <v>841</v>
      </c>
      <c r="H712" s="1" t="s">
        <v>843</v>
      </c>
      <c r="I712" s="1">
        <v>0</v>
      </c>
      <c r="J712" s="1">
        <v>0</v>
      </c>
      <c r="K712" s="1">
        <v>0</v>
      </c>
      <c r="L712" s="1">
        <v>0</v>
      </c>
      <c r="M712" s="1">
        <v>0</v>
      </c>
      <c r="N712" s="1">
        <v>0</v>
      </c>
      <c r="O712" s="1">
        <v>0</v>
      </c>
      <c r="P712" s="1">
        <v>0</v>
      </c>
      <c r="Q712" s="1">
        <v>0</v>
      </c>
      <c r="R712" s="1">
        <v>0</v>
      </c>
      <c r="S712" s="1">
        <v>0</v>
      </c>
      <c r="T712" s="1">
        <v>0</v>
      </c>
      <c r="U712" s="1">
        <v>0</v>
      </c>
      <c r="V712" s="1">
        <v>0</v>
      </c>
      <c r="W712" s="1">
        <v>0.42535314331054691</v>
      </c>
      <c r="X712" s="1">
        <v>0.42535314331054691</v>
      </c>
      <c r="Y712" s="1">
        <v>0.42535314331054691</v>
      </c>
      <c r="Z712" s="1">
        <v>0.42535314331054691</v>
      </c>
      <c r="AA712" s="1">
        <v>0.42535314331054691</v>
      </c>
      <c r="AB712" s="1">
        <v>0.42535314331054691</v>
      </c>
      <c r="AC712" s="1">
        <v>0.42535314331054691</v>
      </c>
      <c r="AD712" s="1">
        <v>0.42535314331054691</v>
      </c>
      <c r="AE712" s="1">
        <v>0.42535314331054691</v>
      </c>
      <c r="AF712" s="1">
        <v>0.42535314331054691</v>
      </c>
      <c r="AG712" s="1">
        <v>0.42535314331054691</v>
      </c>
      <c r="AH712" s="1">
        <v>0.42535314331054691</v>
      </c>
      <c r="AI712" s="1">
        <v>0.42535314331054691</v>
      </c>
      <c r="AJ712" s="1">
        <v>0.42535314331054691</v>
      </c>
      <c r="AK712" s="1">
        <v>0.42535314331054691</v>
      </c>
      <c r="AL712" s="1">
        <v>0.42535314331054691</v>
      </c>
      <c r="AM712" s="1">
        <v>0.42535314331054691</v>
      </c>
      <c r="AN712" s="1">
        <v>0.42535314331054691</v>
      </c>
      <c r="AO712" s="1">
        <v>0.42535314331054691</v>
      </c>
      <c r="AP712" s="1">
        <v>0.42535314331054691</v>
      </c>
      <c r="AQ712" s="1">
        <v>0.42535314331054691</v>
      </c>
      <c r="AR712" s="1">
        <v>0.42535314331054691</v>
      </c>
      <c r="AS712" s="1">
        <v>0.42535314331054691</v>
      </c>
      <c r="AT712" s="1">
        <v>0.42535314331054691</v>
      </c>
      <c r="AU712" s="1">
        <v>0.42535314331054691</v>
      </c>
    </row>
    <row r="713" spans="1:47">
      <c r="A713" s="1" t="s">
        <v>77</v>
      </c>
      <c r="B713" s="1" t="s">
        <v>60</v>
      </c>
      <c r="C713" s="1" t="s">
        <v>1601</v>
      </c>
      <c r="D713" s="1" t="s">
        <v>1602</v>
      </c>
      <c r="E713" s="1">
        <v>125</v>
      </c>
      <c r="F713" s="1" t="s">
        <v>822</v>
      </c>
      <c r="G713" s="1" t="s">
        <v>841</v>
      </c>
      <c r="H713" s="1" t="s">
        <v>843</v>
      </c>
      <c r="I713" s="1">
        <v>0</v>
      </c>
      <c r="J713" s="1">
        <v>0</v>
      </c>
      <c r="K713" s="1">
        <v>0</v>
      </c>
      <c r="L713" s="1">
        <v>0</v>
      </c>
      <c r="M713" s="1">
        <v>0</v>
      </c>
      <c r="N713" s="1">
        <v>0</v>
      </c>
      <c r="O713" s="1">
        <v>0</v>
      </c>
      <c r="P713" s="1">
        <v>0</v>
      </c>
      <c r="Q713" s="1">
        <v>0</v>
      </c>
      <c r="R713" s="1">
        <v>8.4690454101562493E-2</v>
      </c>
      <c r="S713" s="1">
        <v>0.16938104248046881</v>
      </c>
      <c r="T713" s="1">
        <v>0.16938104248046881</v>
      </c>
      <c r="U713" s="1">
        <v>0.16938104248046881</v>
      </c>
      <c r="V713" s="1">
        <v>0.16938104248046881</v>
      </c>
      <c r="W713" s="1">
        <v>0.76212446899414066</v>
      </c>
      <c r="X713" s="1">
        <v>0.76212446899414066</v>
      </c>
      <c r="Y713" s="1">
        <v>1.016199957275391</v>
      </c>
      <c r="Z713" s="1">
        <v>1.016199957275391</v>
      </c>
      <c r="AA713" s="1">
        <v>1.016199957275391</v>
      </c>
      <c r="AB713" s="1">
        <v>1.016199957275391</v>
      </c>
      <c r="AC713" s="1">
        <v>1.016199957275391</v>
      </c>
      <c r="AD713" s="1">
        <v>1.016199957275391</v>
      </c>
      <c r="AE713" s="1">
        <v>1.016199957275391</v>
      </c>
      <c r="AF713" s="1">
        <v>1.016199957275391</v>
      </c>
      <c r="AG713" s="1">
        <v>1.016199957275391</v>
      </c>
      <c r="AH713" s="1">
        <v>1.016199957275391</v>
      </c>
      <c r="AI713" s="1">
        <v>1.016199957275391</v>
      </c>
      <c r="AJ713" s="1">
        <v>1.016199957275391</v>
      </c>
      <c r="AK713" s="1">
        <v>1.016199957275391</v>
      </c>
      <c r="AL713" s="1">
        <v>1.016199957275391</v>
      </c>
      <c r="AM713" s="1">
        <v>1.016199957275391</v>
      </c>
      <c r="AN713" s="1">
        <v>1.016199957275391</v>
      </c>
      <c r="AO713" s="1">
        <v>1.016199957275391</v>
      </c>
      <c r="AP713" s="1">
        <v>1.016199957275391</v>
      </c>
      <c r="AQ713" s="1">
        <v>1.016199957275391</v>
      </c>
      <c r="AR713" s="1">
        <v>1.016199957275391</v>
      </c>
      <c r="AS713" s="1">
        <v>1.016199957275391</v>
      </c>
      <c r="AT713" s="1">
        <v>1.016199957275391</v>
      </c>
      <c r="AU713" s="1">
        <v>1.016199957275391</v>
      </c>
    </row>
    <row r="714" spans="1:47">
      <c r="A714" s="1" t="s">
        <v>77</v>
      </c>
      <c r="B714" s="1" t="s">
        <v>60</v>
      </c>
      <c r="C714" s="1" t="s">
        <v>1603</v>
      </c>
      <c r="D714" s="1" t="s">
        <v>1604</v>
      </c>
      <c r="E714" s="1">
        <v>125</v>
      </c>
      <c r="F714" s="1" t="s">
        <v>822</v>
      </c>
      <c r="G714" s="1" t="s">
        <v>841</v>
      </c>
      <c r="H714" s="1" t="s">
        <v>843</v>
      </c>
      <c r="I714" s="1">
        <v>1.015254370117187</v>
      </c>
      <c r="J714" s="1">
        <v>0.93064659423828111</v>
      </c>
      <c r="K714" s="1">
        <v>0.93064659423828111</v>
      </c>
      <c r="L714" s="1">
        <v>1.1844622680664061</v>
      </c>
      <c r="M714" s="1">
        <v>0.5076278564453125</v>
      </c>
      <c r="N714" s="1">
        <v>1.4382763305664059</v>
      </c>
      <c r="O714" s="1">
        <v>1.776693469238281</v>
      </c>
      <c r="P714" s="1">
        <v>2.0305056518554689</v>
      </c>
      <c r="Q714" s="1">
        <v>2.0305056518554689</v>
      </c>
      <c r="R714" s="1">
        <v>2.115108728027344</v>
      </c>
      <c r="S714" s="1">
        <v>2.1997116699218751</v>
      </c>
      <c r="T714" s="1">
        <v>2.2843147460937501</v>
      </c>
      <c r="U714" s="1">
        <v>2.2843147460937501</v>
      </c>
      <c r="V714" s="1">
        <v>2.2843147460937501</v>
      </c>
      <c r="W714" s="1">
        <v>2.3689182250976559</v>
      </c>
      <c r="X714" s="1">
        <v>2.3689182250976559</v>
      </c>
      <c r="Y714" s="1">
        <v>2.453526007080078</v>
      </c>
      <c r="Z714" s="1">
        <v>2.538130023193359</v>
      </c>
      <c r="AA714" s="1">
        <v>2.622733367919921</v>
      </c>
      <c r="AB714" s="1">
        <v>2.622733367919921</v>
      </c>
      <c r="AC714" s="1">
        <v>2.622733367919921</v>
      </c>
      <c r="AD714" s="1">
        <v>2.622733367919921</v>
      </c>
      <c r="AE714" s="1">
        <v>2.622733367919921</v>
      </c>
      <c r="AF714" s="1">
        <v>2.622733367919921</v>
      </c>
      <c r="AG714" s="1">
        <v>2.622733367919921</v>
      </c>
      <c r="AH714" s="1">
        <v>2.622733367919921</v>
      </c>
      <c r="AI714" s="1">
        <v>2.622733367919921</v>
      </c>
      <c r="AJ714" s="1">
        <v>2.622733367919921</v>
      </c>
      <c r="AK714" s="1">
        <v>2.622733367919921</v>
      </c>
      <c r="AL714" s="1">
        <v>2.622733367919921</v>
      </c>
      <c r="AM714" s="1">
        <v>2.622733367919921</v>
      </c>
      <c r="AN714" s="1">
        <v>2.622733367919921</v>
      </c>
      <c r="AO714" s="1">
        <v>2.622733367919921</v>
      </c>
      <c r="AP714" s="1">
        <v>2.622733367919921</v>
      </c>
      <c r="AQ714" s="1">
        <v>2.622733367919921</v>
      </c>
      <c r="AR714" s="1">
        <v>2.622733367919921</v>
      </c>
      <c r="AS714" s="1">
        <v>2.622733367919921</v>
      </c>
      <c r="AT714" s="1">
        <v>2.622733367919921</v>
      </c>
      <c r="AU714" s="1">
        <v>2.622733367919921</v>
      </c>
    </row>
    <row r="715" spans="1:47">
      <c r="A715" s="1" t="s">
        <v>77</v>
      </c>
      <c r="B715" s="1" t="s">
        <v>60</v>
      </c>
      <c r="C715" s="1" t="s">
        <v>1605</v>
      </c>
      <c r="D715" s="1" t="s">
        <v>1606</v>
      </c>
      <c r="E715" s="1">
        <v>125</v>
      </c>
      <c r="F715" s="1" t="s">
        <v>822</v>
      </c>
      <c r="G715" s="1" t="s">
        <v>841</v>
      </c>
      <c r="H715" s="1" t="s">
        <v>843</v>
      </c>
      <c r="I715" s="1">
        <v>1.3628266723632809</v>
      </c>
      <c r="J715" s="1">
        <v>1.5331800354003899</v>
      </c>
      <c r="K715" s="1">
        <v>1.277650555419922</v>
      </c>
      <c r="L715" s="1">
        <v>1.0221213256835939</v>
      </c>
      <c r="M715" s="1">
        <v>1.277652191162109</v>
      </c>
      <c r="N715" s="1">
        <v>1.277652191162109</v>
      </c>
      <c r="O715" s="1">
        <v>8.5176995849609374E-2</v>
      </c>
      <c r="P715" s="1">
        <v>8.5176995849609374E-2</v>
      </c>
      <c r="Q715" s="1">
        <v>8.5176995849609374E-2</v>
      </c>
      <c r="R715" s="1">
        <v>1.8741896301269529</v>
      </c>
      <c r="S715" s="1">
        <v>1.959365997314453</v>
      </c>
      <c r="T715" s="1">
        <v>1.959365997314453</v>
      </c>
      <c r="U715" s="1">
        <v>2.3852514953613282</v>
      </c>
      <c r="V715" s="1">
        <v>4.5140072204589838</v>
      </c>
      <c r="W715" s="1">
        <v>6.7279600708007816</v>
      </c>
      <c r="X715" s="1">
        <v>9.4527168151855445</v>
      </c>
      <c r="Y715" s="1">
        <v>11.75163538208008</v>
      </c>
      <c r="Z715" s="1">
        <v>17.711776141357412</v>
      </c>
      <c r="AA715" s="1">
        <v>20.947261853027349</v>
      </c>
      <c r="AB715" s="1">
        <v>22.2244402648926</v>
      </c>
      <c r="AC715" s="1">
        <v>22.2244402648926</v>
      </c>
      <c r="AD715" s="1">
        <v>22.2244402648926</v>
      </c>
      <c r="AE715" s="1">
        <v>23.757016644287098</v>
      </c>
      <c r="AF715" s="1">
        <v>30.99420324096679</v>
      </c>
      <c r="AG715" s="1">
        <v>33.378210784912127</v>
      </c>
      <c r="AH715" s="1">
        <v>34.144495678710982</v>
      </c>
      <c r="AI715" s="1">
        <v>36.358228570556697</v>
      </c>
      <c r="AJ715" s="1">
        <v>38.316552850341907</v>
      </c>
      <c r="AK715" s="1">
        <v>39.082833428955198</v>
      </c>
      <c r="AL715" s="1">
        <v>39.678829467773561</v>
      </c>
      <c r="AM715" s="1">
        <v>41.552040435791142</v>
      </c>
      <c r="AN715" s="1">
        <v>41.637186694336073</v>
      </c>
      <c r="AO715" s="1">
        <v>41.722328515625129</v>
      </c>
      <c r="AP715" s="1">
        <v>41.722328515625129</v>
      </c>
      <c r="AQ715" s="1">
        <v>41.722328515625129</v>
      </c>
      <c r="AR715" s="1">
        <v>41.722328515625129</v>
      </c>
      <c r="AS715" s="1">
        <v>42.233197454834112</v>
      </c>
      <c r="AT715" s="1">
        <v>44.702476422119297</v>
      </c>
      <c r="AU715" s="1">
        <v>44.702476422119297</v>
      </c>
    </row>
    <row r="716" spans="1:47">
      <c r="A716" s="1" t="s">
        <v>77</v>
      </c>
      <c r="B716" s="1" t="s">
        <v>60</v>
      </c>
      <c r="C716" s="1" t="s">
        <v>1607</v>
      </c>
      <c r="D716" s="1" t="s">
        <v>1608</v>
      </c>
      <c r="E716" s="1">
        <v>125</v>
      </c>
      <c r="F716" s="1" t="s">
        <v>822</v>
      </c>
      <c r="G716" s="1" t="s">
        <v>841</v>
      </c>
      <c r="H716" s="1" t="s">
        <v>843</v>
      </c>
      <c r="I716" s="1">
        <v>9.3474385253906274</v>
      </c>
      <c r="J716" s="1">
        <v>7.0522479064941406</v>
      </c>
      <c r="K716" s="1">
        <v>8.0716109191894532</v>
      </c>
      <c r="L716" s="1">
        <v>7.9018250366210934</v>
      </c>
      <c r="M716" s="1">
        <v>5.7773710083007819</v>
      </c>
      <c r="N716" s="1">
        <v>3.908020513916016</v>
      </c>
      <c r="O716" s="1">
        <v>3.3135556640624988</v>
      </c>
      <c r="P716" s="1">
        <v>4.5030735412597664</v>
      </c>
      <c r="Q716" s="1">
        <v>7.2217138671874999</v>
      </c>
      <c r="R716" s="1">
        <v>8.4962566040039054</v>
      </c>
      <c r="S716" s="1">
        <v>9.4310913391113278</v>
      </c>
      <c r="T716" s="1">
        <v>9.4310913391113278</v>
      </c>
      <c r="U716" s="1">
        <v>10.620684686279301</v>
      </c>
      <c r="V716" s="1">
        <v>12.320120745849611</v>
      </c>
      <c r="W716" s="1">
        <v>14.69934219360351</v>
      </c>
      <c r="X716" s="1">
        <v>14.954278936767571</v>
      </c>
      <c r="Y716" s="1">
        <v>14.954278936767571</v>
      </c>
      <c r="Z716" s="1">
        <v>15.2091932067871</v>
      </c>
      <c r="AA716" s="1">
        <v>15.29416540527343</v>
      </c>
      <c r="AB716" s="1">
        <v>15.46410424194335</v>
      </c>
      <c r="AC716" s="1">
        <v>15.71901386108398</v>
      </c>
      <c r="AD716" s="1">
        <v>15.71901386108398</v>
      </c>
      <c r="AE716" s="1">
        <v>15.71901386108398</v>
      </c>
      <c r="AF716" s="1">
        <v>15.71901386108398</v>
      </c>
      <c r="AG716" s="1">
        <v>15.71901386108398</v>
      </c>
      <c r="AH716" s="1">
        <v>15.71901386108398</v>
      </c>
      <c r="AI716" s="1">
        <v>15.803982958984371</v>
      </c>
      <c r="AJ716" s="1">
        <v>15.803982958984371</v>
      </c>
      <c r="AK716" s="1">
        <v>15.803982958984371</v>
      </c>
      <c r="AL716" s="1">
        <v>15.803982958984371</v>
      </c>
      <c r="AM716" s="1">
        <v>15.803982958984371</v>
      </c>
      <c r="AN716" s="1">
        <v>15.803982958984371</v>
      </c>
      <c r="AO716" s="1">
        <v>15.803982958984371</v>
      </c>
      <c r="AP716" s="1">
        <v>15.803982958984371</v>
      </c>
      <c r="AQ716" s="1">
        <v>15.803982958984371</v>
      </c>
      <c r="AR716" s="1">
        <v>15.803982958984371</v>
      </c>
      <c r="AS716" s="1">
        <v>15.803982958984371</v>
      </c>
      <c r="AT716" s="1">
        <v>15.803982958984371</v>
      </c>
      <c r="AU716" s="1">
        <v>15.803982958984371</v>
      </c>
    </row>
    <row r="717" spans="1:47">
      <c r="A717" s="1" t="s">
        <v>77</v>
      </c>
      <c r="B717" s="1" t="s">
        <v>60</v>
      </c>
      <c r="C717" s="1" t="s">
        <v>486</v>
      </c>
      <c r="D717" s="1" t="s">
        <v>1082</v>
      </c>
      <c r="E717" s="1">
        <v>125</v>
      </c>
      <c r="F717" s="1" t="s">
        <v>822</v>
      </c>
      <c r="G717" s="1" t="s">
        <v>841</v>
      </c>
      <c r="H717" s="1" t="s">
        <v>843</v>
      </c>
      <c r="I717" s="1">
        <v>0</v>
      </c>
      <c r="J717" s="1">
        <v>0</v>
      </c>
      <c r="K717" s="1">
        <v>0</v>
      </c>
      <c r="L717" s="1">
        <v>0</v>
      </c>
      <c r="M717" s="1">
        <v>0</v>
      </c>
      <c r="N717" s="1">
        <v>0</v>
      </c>
      <c r="O717" s="1">
        <v>0</v>
      </c>
      <c r="P717" s="1">
        <v>0</v>
      </c>
      <c r="Q717" s="1">
        <v>0</v>
      </c>
      <c r="R717" s="1">
        <v>0</v>
      </c>
      <c r="S717" s="1">
        <v>0</v>
      </c>
      <c r="T717" s="1">
        <v>0</v>
      </c>
      <c r="U717" s="1">
        <v>0</v>
      </c>
      <c r="V717" s="1">
        <v>0</v>
      </c>
      <c r="W717" s="1">
        <v>0</v>
      </c>
      <c r="X717" s="1">
        <v>0</v>
      </c>
      <c r="Y717" s="1">
        <v>0</v>
      </c>
      <c r="Z717" s="1">
        <v>0</v>
      </c>
      <c r="AA717" s="1">
        <v>0</v>
      </c>
      <c r="AB717" s="1">
        <v>0</v>
      </c>
      <c r="AC717" s="1">
        <v>0</v>
      </c>
      <c r="AD717" s="1">
        <v>0</v>
      </c>
      <c r="AE717" s="1">
        <v>0</v>
      </c>
      <c r="AF717" s="1">
        <v>0</v>
      </c>
      <c r="AG717" s="1">
        <v>0</v>
      </c>
      <c r="AH717" s="1">
        <v>0</v>
      </c>
      <c r="AI717" s="1">
        <v>0</v>
      </c>
      <c r="AJ717" s="1">
        <v>0</v>
      </c>
      <c r="AK717" s="1">
        <v>0</v>
      </c>
      <c r="AL717" s="1">
        <v>0</v>
      </c>
      <c r="AM717" s="1">
        <v>0</v>
      </c>
      <c r="AN717" s="1">
        <v>0</v>
      </c>
      <c r="AO717" s="1">
        <v>0</v>
      </c>
      <c r="AP717" s="1">
        <v>8.4910211181640632E-2</v>
      </c>
      <c r="AQ717" s="1">
        <v>8.4910211181640632E-2</v>
      </c>
      <c r="AR717" s="1">
        <v>8.4910211181640632E-2</v>
      </c>
      <c r="AS717" s="1">
        <v>8.4910211181640632E-2</v>
      </c>
      <c r="AT717" s="1">
        <v>8.4910211181640632E-2</v>
      </c>
      <c r="AU717" s="1">
        <v>8.4910211181640632E-2</v>
      </c>
    </row>
    <row r="718" spans="1:47">
      <c r="A718" s="1" t="s">
        <v>77</v>
      </c>
      <c r="B718" s="1" t="s">
        <v>60</v>
      </c>
      <c r="C718" s="1" t="s">
        <v>1609</v>
      </c>
      <c r="D718" s="1" t="s">
        <v>1610</v>
      </c>
      <c r="E718" s="1">
        <v>125</v>
      </c>
      <c r="F718" s="1" t="s">
        <v>822</v>
      </c>
      <c r="G718" s="1" t="s">
        <v>841</v>
      </c>
      <c r="H718" s="1" t="s">
        <v>843</v>
      </c>
      <c r="I718" s="1">
        <v>8.2916627746582083</v>
      </c>
      <c r="J718" s="1">
        <v>5.898201812744138</v>
      </c>
      <c r="K718" s="1">
        <v>4.7869465454101521</v>
      </c>
      <c r="L718" s="1">
        <v>4.1030949584960918</v>
      </c>
      <c r="M718" s="1">
        <v>4.872421142578121</v>
      </c>
      <c r="N718" s="1">
        <v>5.3852979492187476</v>
      </c>
      <c r="O718" s="1">
        <v>7.5223265930175778</v>
      </c>
      <c r="P718" s="1">
        <v>7.5223265930175778</v>
      </c>
      <c r="Q718" s="1">
        <v>7.5223265930175778</v>
      </c>
      <c r="R718" s="1">
        <v>7.5223265930175778</v>
      </c>
      <c r="S718" s="1">
        <v>7.6932888244628916</v>
      </c>
      <c r="T718" s="1">
        <v>8.3771356628418037</v>
      </c>
      <c r="U718" s="1">
        <v>8.3771356628418037</v>
      </c>
      <c r="V718" s="1">
        <v>8.8045408081054752</v>
      </c>
      <c r="W718" s="1">
        <v>8.9755023071289113</v>
      </c>
      <c r="X718" s="1">
        <v>8.9755023071289113</v>
      </c>
      <c r="Y718" s="1">
        <v>8.9755023071289113</v>
      </c>
      <c r="Z718" s="1">
        <v>8.9755023071289113</v>
      </c>
      <c r="AA718" s="1">
        <v>8.9755023071289113</v>
      </c>
      <c r="AB718" s="1">
        <v>8.9755023071289113</v>
      </c>
      <c r="AC718" s="1">
        <v>9.0610184631347703</v>
      </c>
      <c r="AD718" s="1">
        <v>9.0610184631347703</v>
      </c>
      <c r="AE718" s="1">
        <v>9.0610184631347703</v>
      </c>
      <c r="AF718" s="1">
        <v>9.1465004882812551</v>
      </c>
      <c r="AG718" s="1">
        <v>9.1465004882812551</v>
      </c>
      <c r="AH718" s="1">
        <v>9.1465004882812551</v>
      </c>
      <c r="AI718" s="1">
        <v>9.1465004882812551</v>
      </c>
      <c r="AJ718" s="1">
        <v>9.1465004882812551</v>
      </c>
      <c r="AK718" s="1">
        <v>9.1465004882812551</v>
      </c>
      <c r="AL718" s="1">
        <v>9.1465004882812551</v>
      </c>
      <c r="AM718" s="1">
        <v>9.1465004882812551</v>
      </c>
      <c r="AN718" s="1">
        <v>9.1465004882812551</v>
      </c>
      <c r="AO718" s="1">
        <v>9.1465004882812551</v>
      </c>
      <c r="AP718" s="1">
        <v>9.1465004882812551</v>
      </c>
      <c r="AQ718" s="1">
        <v>9.1465004882812551</v>
      </c>
      <c r="AR718" s="1">
        <v>9.1465004882812551</v>
      </c>
      <c r="AS718" s="1">
        <v>9.1465004882812551</v>
      </c>
      <c r="AT718" s="1">
        <v>9.1465004882812551</v>
      </c>
      <c r="AU718" s="1">
        <v>9.1465004882812551</v>
      </c>
    </row>
    <row r="719" spans="1:47">
      <c r="A719" s="1" t="s">
        <v>77</v>
      </c>
      <c r="B719" s="1" t="s">
        <v>57</v>
      </c>
      <c r="C719" s="1" t="s">
        <v>403</v>
      </c>
      <c r="D719" s="1" t="s">
        <v>1611</v>
      </c>
      <c r="E719" s="1">
        <v>125</v>
      </c>
      <c r="F719" s="1" t="s">
        <v>822</v>
      </c>
      <c r="G719" s="1" t="s">
        <v>841</v>
      </c>
      <c r="H719" s="1" t="s">
        <v>843</v>
      </c>
      <c r="I719" s="1">
        <v>0.35187143554687511</v>
      </c>
      <c r="J719" s="1">
        <v>6.6855578063964849</v>
      </c>
      <c r="K719" s="1">
        <v>17.418193493652339</v>
      </c>
      <c r="L719" s="1">
        <v>29.38229102172852</v>
      </c>
      <c r="M719" s="1">
        <v>30.70188236694338</v>
      </c>
      <c r="N719" s="1">
        <v>32.549360040283233</v>
      </c>
      <c r="O719" s="1">
        <v>36.508265631103598</v>
      </c>
      <c r="P719" s="1">
        <v>40.731009118652338</v>
      </c>
      <c r="Q719" s="1">
        <v>43.370202087402312</v>
      </c>
      <c r="R719" s="1">
        <v>43.370202087402312</v>
      </c>
      <c r="S719" s="1">
        <v>43.458176928710913</v>
      </c>
      <c r="T719" s="1">
        <v>43.458176928710913</v>
      </c>
      <c r="U719" s="1">
        <v>44.689744537353512</v>
      </c>
      <c r="V719" s="1">
        <v>47.4168887390137</v>
      </c>
      <c r="W719" s="1">
        <v>48.912453393554728</v>
      </c>
      <c r="X719" s="1">
        <v>50.144107727050823</v>
      </c>
      <c r="Y719" s="1">
        <v>51.199806622314533</v>
      </c>
      <c r="Z719" s="1">
        <v>51.551705102539138</v>
      </c>
      <c r="AA719" s="1">
        <v>51.551705102539138</v>
      </c>
      <c r="AB719" s="1">
        <v>51.903606378173897</v>
      </c>
      <c r="AC719" s="1">
        <v>52.519418585205187</v>
      </c>
      <c r="AD719" s="1">
        <v>53.135192022705212</v>
      </c>
      <c r="AE719" s="1">
        <v>54.014870922851678</v>
      </c>
      <c r="AF719" s="1">
        <v>54.102839117431763</v>
      </c>
      <c r="AG719" s="1">
        <v>55.334391821289188</v>
      </c>
      <c r="AH719" s="1">
        <v>57.093752569580111</v>
      </c>
      <c r="AI719" s="1">
        <v>61.580119610595752</v>
      </c>
      <c r="AJ719" s="1">
        <v>61.668087579345752</v>
      </c>
      <c r="AK719" s="1">
        <v>61.844022711181687</v>
      </c>
      <c r="AL719" s="1">
        <v>61.844022711181687</v>
      </c>
      <c r="AM719" s="1">
        <v>61.931997918701221</v>
      </c>
      <c r="AN719" s="1">
        <v>61.931997918701221</v>
      </c>
      <c r="AO719" s="1">
        <v>61.931997918701221</v>
      </c>
      <c r="AP719" s="1">
        <v>62.019966113281299</v>
      </c>
      <c r="AQ719" s="1">
        <v>62.283875866699269</v>
      </c>
      <c r="AR719" s="1">
        <v>62.283875866699269</v>
      </c>
      <c r="AS719" s="1">
        <v>62.283875866699269</v>
      </c>
      <c r="AT719" s="1">
        <v>62.283875866699269</v>
      </c>
      <c r="AU719" s="1">
        <v>62.283875866699269</v>
      </c>
    </row>
    <row r="720" spans="1:47">
      <c r="A720" s="1" t="s">
        <v>80</v>
      </c>
      <c r="B720" s="1" t="s">
        <v>59</v>
      </c>
      <c r="C720" s="1" t="s">
        <v>570</v>
      </c>
      <c r="D720" s="1" t="s">
        <v>1612</v>
      </c>
      <c r="E720" s="1">
        <v>125</v>
      </c>
      <c r="F720" s="1" t="s">
        <v>822</v>
      </c>
      <c r="G720" s="1" t="s">
        <v>841</v>
      </c>
      <c r="H720" s="1" t="s">
        <v>843</v>
      </c>
      <c r="I720" s="1">
        <v>8.3185086914062385</v>
      </c>
      <c r="J720" s="1">
        <v>9.0045720825195215</v>
      </c>
      <c r="K720" s="1">
        <v>13.549756341552721</v>
      </c>
      <c r="L720" s="1">
        <v>15.436440643310551</v>
      </c>
      <c r="M720" s="1">
        <v>16.03674369506837</v>
      </c>
      <c r="N720" s="1">
        <v>17.580379394531288</v>
      </c>
      <c r="O720" s="1">
        <v>17.751895245361371</v>
      </c>
      <c r="P720" s="1">
        <v>17.751895245361371</v>
      </c>
      <c r="Q720" s="1">
        <v>17.751895245361371</v>
      </c>
      <c r="R720" s="1">
        <v>17.751895245361371</v>
      </c>
      <c r="S720" s="1">
        <v>17.751895245361371</v>
      </c>
      <c r="T720" s="1">
        <v>17.751895245361371</v>
      </c>
      <c r="U720" s="1">
        <v>17.751895245361371</v>
      </c>
      <c r="V720" s="1">
        <v>18.266437634277391</v>
      </c>
      <c r="W720" s="1">
        <v>18.266437634277391</v>
      </c>
      <c r="X720" s="1">
        <v>18.523709118652398</v>
      </c>
      <c r="Y720" s="1">
        <v>19.2097670043946</v>
      </c>
      <c r="Z720" s="1">
        <v>19.2097670043946</v>
      </c>
      <c r="AA720" s="1">
        <v>19.29552393188483</v>
      </c>
      <c r="AB720" s="1">
        <v>20.667645190429759</v>
      </c>
      <c r="AC720" s="1">
        <v>21.26795072021492</v>
      </c>
      <c r="AD720" s="1">
        <v>21.26795072021492</v>
      </c>
      <c r="AE720" s="1">
        <v>21.26795072021492</v>
      </c>
      <c r="AF720" s="1">
        <v>21.26795072021492</v>
      </c>
      <c r="AG720" s="1">
        <v>21.26795072021492</v>
      </c>
      <c r="AH720" s="1">
        <v>21.26795072021492</v>
      </c>
      <c r="AI720" s="1">
        <v>21.26795072021492</v>
      </c>
      <c r="AJ720" s="1">
        <v>21.26795072021492</v>
      </c>
      <c r="AK720" s="1">
        <v>21.26795072021492</v>
      </c>
      <c r="AL720" s="1">
        <v>21.26795072021492</v>
      </c>
      <c r="AM720" s="1">
        <v>21.26795072021492</v>
      </c>
      <c r="AN720" s="1">
        <v>21.26795072021492</v>
      </c>
      <c r="AO720" s="1">
        <v>21.26795072021492</v>
      </c>
      <c r="AP720" s="1">
        <v>21.26795072021492</v>
      </c>
      <c r="AQ720" s="1">
        <v>21.26795072021492</v>
      </c>
      <c r="AR720" s="1">
        <v>21.26795072021492</v>
      </c>
      <c r="AS720" s="1">
        <v>21.26795072021492</v>
      </c>
      <c r="AT720" s="1">
        <v>21.26795072021492</v>
      </c>
      <c r="AU720" s="1">
        <v>21.26795072021492</v>
      </c>
    </row>
    <row r="721" spans="1:47">
      <c r="A721" s="1" t="s">
        <v>80</v>
      </c>
      <c r="B721" s="1" t="s">
        <v>59</v>
      </c>
      <c r="C721" s="1" t="s">
        <v>573</v>
      </c>
      <c r="D721" s="1" t="s">
        <v>1613</v>
      </c>
      <c r="E721" s="1">
        <v>125</v>
      </c>
      <c r="F721" s="1" t="s">
        <v>822</v>
      </c>
      <c r="G721" s="1" t="s">
        <v>841</v>
      </c>
      <c r="H721" s="1" t="s">
        <v>843</v>
      </c>
      <c r="I721" s="1">
        <v>0</v>
      </c>
      <c r="J721" s="1">
        <v>0</v>
      </c>
      <c r="K721" s="1">
        <v>0</v>
      </c>
      <c r="L721" s="1">
        <v>0</v>
      </c>
      <c r="M721" s="1">
        <v>8.6004193115234384E-2</v>
      </c>
      <c r="N721" s="1">
        <v>2.9241532226562499</v>
      </c>
      <c r="O721" s="1">
        <v>2.9241532226562499</v>
      </c>
      <c r="P721" s="1">
        <v>3.0101572998046868</v>
      </c>
      <c r="Q721" s="1">
        <v>3.1821659179687498</v>
      </c>
      <c r="R721" s="1">
        <v>3.526182348632811</v>
      </c>
      <c r="S721" s="1">
        <v>4.2142175964355442</v>
      </c>
      <c r="T721" s="1">
        <v>5.762295574951172</v>
      </c>
      <c r="U721" s="1">
        <v>6.5363356994628914</v>
      </c>
      <c r="V721" s="1">
        <v>6.6223400085449207</v>
      </c>
      <c r="W721" s="1">
        <v>6.708344427490232</v>
      </c>
      <c r="X721" s="1">
        <v>8.686438275146493</v>
      </c>
      <c r="Y721" s="1">
        <v>8.944450744628913</v>
      </c>
      <c r="Z721" s="1">
        <v>8.944450744628913</v>
      </c>
      <c r="AA721" s="1">
        <v>9.0304551635742261</v>
      </c>
      <c r="AB721" s="1">
        <v>9.5464819091796951</v>
      </c>
      <c r="AC721" s="1">
        <v>10.836545837402349</v>
      </c>
      <c r="AD721" s="1">
        <v>11.2665685119629</v>
      </c>
      <c r="AE721" s="1">
        <v>11.352573156738289</v>
      </c>
      <c r="AF721" s="1">
        <v>12.040609759521489</v>
      </c>
      <c r="AG721" s="1">
        <v>13.33067662353516</v>
      </c>
      <c r="AH721" s="1">
        <v>14.27672967529297</v>
      </c>
      <c r="AI721" s="1">
        <v>14.792757891845699</v>
      </c>
      <c r="AJ721" s="1">
        <v>15.48079472656249</v>
      </c>
      <c r="AK721" s="1">
        <v>15.7388098083496</v>
      </c>
      <c r="AL721" s="1">
        <v>16.684861157226539</v>
      </c>
      <c r="AM721" s="1">
        <v>17.458904339599581</v>
      </c>
      <c r="AN721" s="1">
        <v>20.211061895751911</v>
      </c>
      <c r="AO721" s="1">
        <v>21.931162799072219</v>
      </c>
      <c r="AP721" s="1">
        <v>22.36118774414058</v>
      </c>
      <c r="AQ721" s="1">
        <v>23.049225946044871</v>
      </c>
      <c r="AR721" s="1">
        <v>23.22123671874995</v>
      </c>
      <c r="AS721" s="1">
        <v>23.22123671874995</v>
      </c>
      <c r="AT721" s="1">
        <v>23.22123671874995</v>
      </c>
      <c r="AU721" s="1">
        <v>23.22123671874995</v>
      </c>
    </row>
    <row r="722" spans="1:47">
      <c r="A722" s="1" t="s">
        <v>80</v>
      </c>
      <c r="B722" s="1" t="s">
        <v>59</v>
      </c>
      <c r="C722" s="1" t="s">
        <v>578</v>
      </c>
      <c r="D722" s="1" t="s">
        <v>1193</v>
      </c>
      <c r="E722" s="1">
        <v>125</v>
      </c>
      <c r="F722" s="1" t="s">
        <v>822</v>
      </c>
      <c r="G722" s="1" t="s">
        <v>841</v>
      </c>
      <c r="H722" s="1" t="s">
        <v>843</v>
      </c>
      <c r="I722" s="1">
        <v>0</v>
      </c>
      <c r="J722" s="1">
        <v>0</v>
      </c>
      <c r="K722" s="1">
        <v>0</v>
      </c>
      <c r="L722" s="1">
        <v>0</v>
      </c>
      <c r="M722" s="1">
        <v>0</v>
      </c>
      <c r="N722" s="1">
        <v>0</v>
      </c>
      <c r="O722" s="1">
        <v>0</v>
      </c>
      <c r="P722" s="1">
        <v>0</v>
      </c>
      <c r="Q722" s="1">
        <v>0</v>
      </c>
      <c r="R722" s="1">
        <v>0</v>
      </c>
      <c r="S722" s="1">
        <v>0</v>
      </c>
      <c r="T722" s="1">
        <v>0</v>
      </c>
      <c r="U722" s="1">
        <v>0</v>
      </c>
      <c r="V722" s="1">
        <v>0</v>
      </c>
      <c r="W722" s="1">
        <v>0</v>
      </c>
      <c r="X722" s="1">
        <v>0</v>
      </c>
      <c r="Y722" s="1">
        <v>0</v>
      </c>
      <c r="Z722" s="1">
        <v>0</v>
      </c>
      <c r="AA722" s="1">
        <v>0</v>
      </c>
      <c r="AB722" s="1">
        <v>0.17442144775390631</v>
      </c>
      <c r="AC722" s="1">
        <v>0.17442144775390631</v>
      </c>
      <c r="AD722" s="1">
        <v>0.2616331787109375</v>
      </c>
      <c r="AE722" s="1">
        <v>0.2616331787109375</v>
      </c>
      <c r="AF722" s="1">
        <v>3.1396076660156251</v>
      </c>
      <c r="AG722" s="1">
        <v>3.8372973022460939</v>
      </c>
      <c r="AH722" s="1">
        <v>4.0989307556152346</v>
      </c>
      <c r="AI722" s="1">
        <v>4.2733544006347666</v>
      </c>
      <c r="AJ722" s="1">
        <v>5.4943214599609389</v>
      </c>
      <c r="AK722" s="1">
        <v>5.9303806579589873</v>
      </c>
      <c r="AL722" s="1">
        <v>6.1048027465820338</v>
      </c>
      <c r="AM722" s="1">
        <v>6.453649938964845</v>
      </c>
      <c r="AN722" s="1">
        <v>7.587400408935542</v>
      </c>
      <c r="AO722" s="1">
        <v>8.2850931396484349</v>
      </c>
      <c r="AP722" s="1">
        <v>9.5060649902343695</v>
      </c>
      <c r="AQ722" s="1">
        <v>10.11654836425781</v>
      </c>
      <c r="AR722" s="1">
        <v>10.11654836425781</v>
      </c>
      <c r="AS722" s="1">
        <v>10.11654836425781</v>
      </c>
      <c r="AT722" s="1">
        <v>10.11654836425781</v>
      </c>
      <c r="AU722" s="1">
        <v>10.11654836425781</v>
      </c>
    </row>
    <row r="723" spans="1:47">
      <c r="A723" s="1" t="s">
        <v>80</v>
      </c>
      <c r="B723" s="1" t="s">
        <v>59</v>
      </c>
      <c r="C723" s="1" t="s">
        <v>580</v>
      </c>
      <c r="D723" s="1" t="s">
        <v>1614</v>
      </c>
      <c r="E723" s="1">
        <v>125</v>
      </c>
      <c r="F723" s="1" t="s">
        <v>822</v>
      </c>
      <c r="G723" s="1" t="s">
        <v>841</v>
      </c>
      <c r="H723" s="1" t="s">
        <v>843</v>
      </c>
      <c r="I723" s="1">
        <v>0</v>
      </c>
      <c r="J723" s="1">
        <v>0</v>
      </c>
      <c r="K723" s="1">
        <v>0</v>
      </c>
      <c r="L723" s="1">
        <v>0</v>
      </c>
      <c r="M723" s="1">
        <v>0</v>
      </c>
      <c r="N723" s="1">
        <v>0</v>
      </c>
      <c r="O723" s="1">
        <v>0</v>
      </c>
      <c r="P723" s="1">
        <v>0</v>
      </c>
      <c r="Q723" s="1">
        <v>0.34165700683593753</v>
      </c>
      <c r="R723" s="1">
        <v>1.2811960144042971</v>
      </c>
      <c r="S723" s="1">
        <v>1.537432568359375</v>
      </c>
      <c r="T723" s="1">
        <v>1.708257385253906</v>
      </c>
      <c r="U723" s="1">
        <v>2.2207421630859372</v>
      </c>
      <c r="V723" s="1">
        <v>4.3560815612792947</v>
      </c>
      <c r="W723" s="1">
        <v>4.4414936645507792</v>
      </c>
      <c r="X723" s="1">
        <v>8.1996488098144535</v>
      </c>
      <c r="Y723" s="1">
        <v>11.87239678344727</v>
      </c>
      <c r="Z723" s="1">
        <v>14.007699005126989</v>
      </c>
      <c r="AA723" s="1">
        <v>15.11805586547854</v>
      </c>
      <c r="AB723" s="1">
        <v>15.37429156494143</v>
      </c>
      <c r="AC723" s="1">
        <v>16.14300061645509</v>
      </c>
      <c r="AD723" s="1">
        <v>16.399236560058611</v>
      </c>
      <c r="AE723" s="1">
        <v>16.82630064086915</v>
      </c>
      <c r="AF723" s="1">
        <v>17.851254730224621</v>
      </c>
      <c r="AG723" s="1">
        <v>20.157392694091801</v>
      </c>
      <c r="AH723" s="1">
        <v>26.648757373046831</v>
      </c>
      <c r="AI723" s="1">
        <v>32.200567510986303</v>
      </c>
      <c r="AJ723" s="1">
        <v>35.360853863525399</v>
      </c>
      <c r="AK723" s="1">
        <v>40.314831225585969</v>
      </c>
      <c r="AL723" s="1">
        <v>42.620995214843802</v>
      </c>
      <c r="AM723" s="1">
        <v>48.172837286377018</v>
      </c>
      <c r="AN723" s="1">
        <v>56.287121350097657</v>
      </c>
      <c r="AO723" s="1">
        <v>67.647060552978502</v>
      </c>
      <c r="AP723" s="1">
        <v>70.038646813964874</v>
      </c>
      <c r="AQ723" s="1">
        <v>72.003158081054792</v>
      </c>
      <c r="AR723" s="1">
        <v>73.540606488037213</v>
      </c>
      <c r="AS723" s="1">
        <v>73.540606488037213</v>
      </c>
      <c r="AT723" s="1">
        <v>73.540606488037213</v>
      </c>
      <c r="AU723" s="1">
        <v>73.540606488037213</v>
      </c>
    </row>
    <row r="724" spans="1:47">
      <c r="A724" s="1" t="s">
        <v>80</v>
      </c>
      <c r="B724" s="1" t="s">
        <v>59</v>
      </c>
      <c r="C724" s="1" t="s">
        <v>583</v>
      </c>
      <c r="D724" s="1" t="s">
        <v>1194</v>
      </c>
      <c r="E724" s="1">
        <v>125</v>
      </c>
      <c r="F724" s="1" t="s">
        <v>822</v>
      </c>
      <c r="G724" s="1" t="s">
        <v>841</v>
      </c>
      <c r="H724" s="1" t="s">
        <v>843</v>
      </c>
      <c r="I724" s="1">
        <v>21.80201791992188</v>
      </c>
      <c r="J724" s="1">
        <v>27.208905480957071</v>
      </c>
      <c r="K724" s="1">
        <v>29.912350134277389</v>
      </c>
      <c r="L724" s="1">
        <v>31.656510534668019</v>
      </c>
      <c r="M724" s="1">
        <v>32.964629644775471</v>
      </c>
      <c r="N724" s="1">
        <v>33.226253686523521</v>
      </c>
      <c r="O724" s="1">
        <v>33.662294061279383</v>
      </c>
      <c r="P724" s="1">
        <v>34.185542144775482</v>
      </c>
      <c r="Q724" s="1">
        <v>34.883205371093837</v>
      </c>
      <c r="R724" s="1">
        <v>35.406455010986427</v>
      </c>
      <c r="S724" s="1">
        <v>35.755288043213</v>
      </c>
      <c r="T724" s="1">
        <v>38.109944354248192</v>
      </c>
      <c r="U724" s="1">
        <v>42.29611898803725</v>
      </c>
      <c r="V724" s="1">
        <v>46.918334008789223</v>
      </c>
      <c r="W724" s="1">
        <v>52.41274913330092</v>
      </c>
      <c r="X724" s="1">
        <v>54.331417742920138</v>
      </c>
      <c r="Y724" s="1">
        <v>54.680263098144742</v>
      </c>
      <c r="Z724" s="1">
        <v>55.639566900634946</v>
      </c>
      <c r="AA724" s="1">
        <v>58.343121069336121</v>
      </c>
      <c r="AB724" s="1">
        <v>72.907830676269654</v>
      </c>
      <c r="AC724" s="1">
        <v>75.873058203125083</v>
      </c>
      <c r="AD724" s="1">
        <v>77.181217877197398</v>
      </c>
      <c r="AE724" s="1">
        <v>79.18709238891617</v>
      </c>
      <c r="AF724" s="1">
        <v>80.408056408691536</v>
      </c>
      <c r="AG724" s="1">
        <v>82.675560791015698</v>
      </c>
      <c r="AH724" s="1">
        <v>87.908271923828181</v>
      </c>
      <c r="AI724" s="1">
        <v>96.629416638183557</v>
      </c>
      <c r="AJ724" s="1">
        <v>98.373642950439404</v>
      </c>
      <c r="AK724" s="1">
        <v>98.8097016845703</v>
      </c>
      <c r="AL724" s="1">
        <v>100.2923245300293</v>
      </c>
      <c r="AM724" s="1">
        <v>103.5192405822753</v>
      </c>
      <c r="AN724" s="1">
        <v>106.3972120483399</v>
      </c>
      <c r="AO724" s="1">
        <v>108.0542197021486</v>
      </c>
      <c r="AP724" s="1">
        <v>109.4496119934085</v>
      </c>
      <c r="AQ724" s="1">
        <v>115.2057317749027</v>
      </c>
      <c r="AR724" s="1">
        <v>115.3801575134281</v>
      </c>
      <c r="AS724" s="1">
        <v>115.3801575134281</v>
      </c>
      <c r="AT724" s="1">
        <v>115.3801575134281</v>
      </c>
      <c r="AU724" s="1">
        <v>115.3801575134281</v>
      </c>
    </row>
    <row r="725" spans="1:47">
      <c r="A725" s="1" t="s">
        <v>80</v>
      </c>
      <c r="B725" s="1" t="s">
        <v>59</v>
      </c>
      <c r="C725" s="1" t="s">
        <v>585</v>
      </c>
      <c r="D725" s="1" t="s">
        <v>1615</v>
      </c>
      <c r="E725" s="1">
        <v>125</v>
      </c>
      <c r="F725" s="1" t="s">
        <v>822</v>
      </c>
      <c r="G725" s="1" t="s">
        <v>841</v>
      </c>
      <c r="H725" s="1" t="s">
        <v>843</v>
      </c>
      <c r="I725" s="1">
        <v>0</v>
      </c>
      <c r="J725" s="1">
        <v>0</v>
      </c>
      <c r="K725" s="1">
        <v>0</v>
      </c>
      <c r="L725" s="1">
        <v>0</v>
      </c>
      <c r="M725" s="1">
        <v>0</v>
      </c>
      <c r="N725" s="1">
        <v>0</v>
      </c>
      <c r="O725" s="1">
        <v>0.68285816040039049</v>
      </c>
      <c r="P725" s="1">
        <v>2.6460720153808599</v>
      </c>
      <c r="Q725" s="1">
        <v>3.2435700561523442</v>
      </c>
      <c r="R725" s="1">
        <v>3.2435700561523442</v>
      </c>
      <c r="S725" s="1">
        <v>3.3289268493652351</v>
      </c>
      <c r="T725" s="1">
        <v>3.499639569091797</v>
      </c>
      <c r="U725" s="1">
        <v>4.0971387084960922</v>
      </c>
      <c r="V725" s="1">
        <v>6.6578748168945321</v>
      </c>
      <c r="W725" s="1">
        <v>17.925065631103489</v>
      </c>
      <c r="X725" s="1">
        <v>19.546869000244111</v>
      </c>
      <c r="Y725" s="1">
        <v>19.546869000244111</v>
      </c>
      <c r="Z725" s="1">
        <v>19.632225299072239</v>
      </c>
      <c r="AA725" s="1">
        <v>19.888293939208971</v>
      </c>
      <c r="AB725" s="1">
        <v>20.05900776977537</v>
      </c>
      <c r="AC725" s="1">
        <v>20.05900776977537</v>
      </c>
      <c r="AD725" s="1">
        <v>20.14436505737303</v>
      </c>
      <c r="AE725" s="1">
        <v>20.65650579833984</v>
      </c>
      <c r="AF725" s="1">
        <v>22.27828791503908</v>
      </c>
      <c r="AG725" s="1">
        <v>23.217205322265642</v>
      </c>
      <c r="AH725" s="1">
        <v>24.412199530029302</v>
      </c>
      <c r="AI725" s="1">
        <v>25.35112646484377</v>
      </c>
      <c r="AJ725" s="1">
        <v>25.521841406250012</v>
      </c>
      <c r="AK725" s="1">
        <v>25.521841406250012</v>
      </c>
      <c r="AL725" s="1">
        <v>25.521841406250012</v>
      </c>
      <c r="AM725" s="1">
        <v>25.521841406250012</v>
      </c>
      <c r="AN725" s="1">
        <v>25.521841406250012</v>
      </c>
      <c r="AO725" s="1">
        <v>25.521841406250012</v>
      </c>
      <c r="AP725" s="1">
        <v>25.521841406250012</v>
      </c>
      <c r="AQ725" s="1">
        <v>25.521841406250012</v>
      </c>
      <c r="AR725" s="1">
        <v>25.521841406250012</v>
      </c>
      <c r="AS725" s="1">
        <v>25.521841406250012</v>
      </c>
      <c r="AT725" s="1">
        <v>25.521841406250012</v>
      </c>
      <c r="AU725" s="1">
        <v>25.521841406250012</v>
      </c>
    </row>
    <row r="726" spans="1:47">
      <c r="A726" s="1" t="s">
        <v>80</v>
      </c>
      <c r="B726" s="1" t="s">
        <v>60</v>
      </c>
      <c r="C726" s="1" t="s">
        <v>897</v>
      </c>
      <c r="D726" s="1" t="s">
        <v>898</v>
      </c>
      <c r="E726" s="1">
        <v>125</v>
      </c>
      <c r="F726" s="1" t="s">
        <v>822</v>
      </c>
      <c r="G726" s="1" t="s">
        <v>841</v>
      </c>
      <c r="H726" s="1" t="s">
        <v>843</v>
      </c>
      <c r="I726" s="1">
        <v>0</v>
      </c>
      <c r="J726" s="1">
        <v>0</v>
      </c>
      <c r="K726" s="1">
        <v>0</v>
      </c>
      <c r="L726" s="1">
        <v>0</v>
      </c>
      <c r="M726" s="1">
        <v>0</v>
      </c>
      <c r="N726" s="1">
        <v>0</v>
      </c>
      <c r="O726" s="1">
        <v>0</v>
      </c>
      <c r="P726" s="1">
        <v>0</v>
      </c>
      <c r="Q726" s="1">
        <v>0</v>
      </c>
      <c r="R726" s="1">
        <v>0</v>
      </c>
      <c r="S726" s="1">
        <v>0</v>
      </c>
      <c r="T726" s="1">
        <v>0</v>
      </c>
      <c r="U726" s="1">
        <v>0</v>
      </c>
      <c r="V726" s="1">
        <v>0</v>
      </c>
      <c r="W726" s="1">
        <v>0</v>
      </c>
      <c r="X726" s="1">
        <v>0</v>
      </c>
      <c r="Y726" s="1">
        <v>0</v>
      </c>
      <c r="Z726" s="1">
        <v>0</v>
      </c>
      <c r="AA726" s="1">
        <v>0</v>
      </c>
      <c r="AB726" s="1">
        <v>0</v>
      </c>
      <c r="AC726" s="1">
        <v>0</v>
      </c>
      <c r="AD726" s="1">
        <v>0</v>
      </c>
      <c r="AE726" s="1">
        <v>0</v>
      </c>
      <c r="AF726" s="1">
        <v>0</v>
      </c>
      <c r="AG726" s="1">
        <v>0</v>
      </c>
      <c r="AH726" s="1">
        <v>8.4646795654296877E-2</v>
      </c>
      <c r="AI726" s="1">
        <v>8.4646795654296877E-2</v>
      </c>
      <c r="AJ726" s="1">
        <v>8.4646795654296877E-2</v>
      </c>
      <c r="AK726" s="1">
        <v>8.4646795654296877E-2</v>
      </c>
      <c r="AL726" s="1">
        <v>8.4646795654296877E-2</v>
      </c>
      <c r="AM726" s="1">
        <v>8.4646795654296877E-2</v>
      </c>
      <c r="AN726" s="1">
        <v>8.4646795654296877E-2</v>
      </c>
      <c r="AO726" s="1">
        <v>8.4646795654296877E-2</v>
      </c>
      <c r="AP726" s="1">
        <v>8.4646795654296877E-2</v>
      </c>
      <c r="AQ726" s="1">
        <v>8.4646795654296877E-2</v>
      </c>
      <c r="AR726" s="1">
        <v>8.4646795654296877E-2</v>
      </c>
      <c r="AS726" s="1">
        <v>8.4646795654296877E-2</v>
      </c>
      <c r="AT726" s="1">
        <v>8.4646795654296877E-2</v>
      </c>
      <c r="AU726" s="1">
        <v>8.4646795654296877E-2</v>
      </c>
    </row>
    <row r="727" spans="1:47">
      <c r="A727" s="1" t="s">
        <v>80</v>
      </c>
      <c r="B727" s="1" t="s">
        <v>60</v>
      </c>
      <c r="C727" s="1" t="s">
        <v>586</v>
      </c>
      <c r="D727" s="1" t="s">
        <v>1616</v>
      </c>
      <c r="E727" s="1">
        <v>125</v>
      </c>
      <c r="F727" s="1" t="s">
        <v>822</v>
      </c>
      <c r="G727" s="1" t="s">
        <v>841</v>
      </c>
      <c r="H727" s="1" t="s">
        <v>843</v>
      </c>
      <c r="I727" s="1">
        <v>0</v>
      </c>
      <c r="J727" s="1">
        <v>0</v>
      </c>
      <c r="K727" s="1">
        <v>1.4633401855468751</v>
      </c>
      <c r="L727" s="1">
        <v>7.4025775939941418</v>
      </c>
      <c r="M727" s="1">
        <v>16.612188366699201</v>
      </c>
      <c r="N727" s="1">
        <v>15.3210147705078</v>
      </c>
      <c r="O727" s="1">
        <v>12.39399869995116</v>
      </c>
      <c r="P727" s="1">
        <v>12.39399869995116</v>
      </c>
      <c r="Q727" s="1">
        <v>15.234648327636711</v>
      </c>
      <c r="R727" s="1">
        <v>22.550217388916028</v>
      </c>
      <c r="S727" s="1">
        <v>33.050487078857422</v>
      </c>
      <c r="T727" s="1">
        <v>34.943933917236301</v>
      </c>
      <c r="U727" s="1">
        <v>36.665322833251942</v>
      </c>
      <c r="V727" s="1">
        <v>37.698118005371093</v>
      </c>
      <c r="W727" s="1">
        <v>38.903155432128877</v>
      </c>
      <c r="X727" s="1">
        <v>40.539035357665973</v>
      </c>
      <c r="Y727" s="1">
        <v>42.691235601806589</v>
      </c>
      <c r="Z727" s="1">
        <v>45.876701934814399</v>
      </c>
      <c r="AA727" s="1">
        <v>45.876701934814399</v>
      </c>
      <c r="AB727" s="1">
        <v>45.876701934814399</v>
      </c>
      <c r="AC727" s="1">
        <v>46.048840948486273</v>
      </c>
      <c r="AD727" s="1">
        <v>46.048840948486273</v>
      </c>
      <c r="AE727" s="1">
        <v>46.134913879394482</v>
      </c>
      <c r="AF727" s="1">
        <v>52.85073115234367</v>
      </c>
      <c r="AG727" s="1">
        <v>57.414207861328102</v>
      </c>
      <c r="AH727" s="1">
        <v>63.183114672851367</v>
      </c>
      <c r="AI727" s="1">
        <v>63.183114672851367</v>
      </c>
      <c r="AJ727" s="1">
        <v>63.183114672851367</v>
      </c>
      <c r="AK727" s="1">
        <v>63.441421099853322</v>
      </c>
      <c r="AL727" s="1">
        <v>63.958035516357192</v>
      </c>
      <c r="AM727" s="1">
        <v>64.905197412109146</v>
      </c>
      <c r="AN727" s="1">
        <v>65.163502941894308</v>
      </c>
      <c r="AO727" s="1">
        <v>65.249604559325931</v>
      </c>
      <c r="AP727" s="1">
        <v>65.249604559325931</v>
      </c>
      <c r="AQ727" s="1">
        <v>65.249604559325931</v>
      </c>
      <c r="AR727" s="1">
        <v>65.249604559325931</v>
      </c>
      <c r="AS727" s="1">
        <v>65.249604559325931</v>
      </c>
      <c r="AT727" s="1">
        <v>65.33566940307594</v>
      </c>
      <c r="AU727" s="1">
        <v>65.33566940307594</v>
      </c>
    </row>
    <row r="728" spans="1:47">
      <c r="A728" s="1" t="s">
        <v>80</v>
      </c>
      <c r="B728" s="1" t="s">
        <v>60</v>
      </c>
      <c r="C728" s="1" t="s">
        <v>587</v>
      </c>
      <c r="D728" s="1" t="s">
        <v>1617</v>
      </c>
      <c r="E728" s="1">
        <v>125</v>
      </c>
      <c r="F728" s="1" t="s">
        <v>822</v>
      </c>
      <c r="G728" s="1" t="s">
        <v>841</v>
      </c>
      <c r="H728" s="1" t="s">
        <v>843</v>
      </c>
      <c r="I728" s="1">
        <v>0.25420745239257808</v>
      </c>
      <c r="J728" s="1">
        <v>0.25420745239257808</v>
      </c>
      <c r="K728" s="1">
        <v>0</v>
      </c>
      <c r="L728" s="1">
        <v>0</v>
      </c>
      <c r="M728" s="1">
        <v>0</v>
      </c>
      <c r="N728" s="1">
        <v>0.16944620361328119</v>
      </c>
      <c r="O728" s="1">
        <v>0.59306124267578131</v>
      </c>
      <c r="P728" s="1">
        <v>0.76250758056640633</v>
      </c>
      <c r="Q728" s="1">
        <v>0.76250758056640633</v>
      </c>
      <c r="R728" s="1">
        <v>0.76250758056640633</v>
      </c>
      <c r="S728" s="1">
        <v>0.76250758056640633</v>
      </c>
      <c r="T728" s="1">
        <v>1.525129931640625</v>
      </c>
      <c r="U728" s="1">
        <v>1.525129931640625</v>
      </c>
      <c r="V728" s="1">
        <v>1.525129931640625</v>
      </c>
      <c r="W728" s="1">
        <v>1.525129931640625</v>
      </c>
      <c r="X728" s="1">
        <v>1.525129931640625</v>
      </c>
      <c r="Y728" s="1">
        <v>1.525129931640625</v>
      </c>
      <c r="Z728" s="1">
        <v>1.525129931640625</v>
      </c>
      <c r="AA728" s="1">
        <v>1.525129931640625</v>
      </c>
      <c r="AB728" s="1">
        <v>1.525129931640625</v>
      </c>
      <c r="AC728" s="1">
        <v>1.525129931640625</v>
      </c>
      <c r="AD728" s="1">
        <v>1.525129931640625</v>
      </c>
      <c r="AE728" s="1">
        <v>1.525129931640625</v>
      </c>
      <c r="AF728" s="1">
        <v>1.525129931640625</v>
      </c>
      <c r="AG728" s="1">
        <v>1.525129931640625</v>
      </c>
      <c r="AH728" s="1">
        <v>1.525129931640625</v>
      </c>
      <c r="AI728" s="1">
        <v>4.2360619140624998</v>
      </c>
      <c r="AJ728" s="1">
        <v>16.435209820556661</v>
      </c>
      <c r="AK728" s="1">
        <v>27.109453442382861</v>
      </c>
      <c r="AL728" s="1">
        <v>29.56623037109382</v>
      </c>
      <c r="AM728" s="1">
        <v>60.488219952392747</v>
      </c>
      <c r="AN728" s="1">
        <v>156.81035080566431</v>
      </c>
      <c r="AO728" s="1">
        <v>184.0890321228045</v>
      </c>
      <c r="AP728" s="1">
        <v>207.13218801269821</v>
      </c>
      <c r="AQ728" s="1">
        <v>207.13218801269821</v>
      </c>
      <c r="AR728" s="1">
        <v>213.4015655761749</v>
      </c>
      <c r="AS728" s="1">
        <v>254.5763025756882</v>
      </c>
      <c r="AT728" s="1">
        <v>332.51342234496889</v>
      </c>
      <c r="AU728" s="1">
        <v>332.51342234496889</v>
      </c>
    </row>
    <row r="729" spans="1:47">
      <c r="A729" s="1" t="s">
        <v>80</v>
      </c>
      <c r="B729" s="1" t="s">
        <v>60</v>
      </c>
      <c r="C729" s="1" t="s">
        <v>588</v>
      </c>
      <c r="D729" s="1" t="s">
        <v>1618</v>
      </c>
      <c r="E729" s="1">
        <v>125</v>
      </c>
      <c r="F729" s="1" t="s">
        <v>822</v>
      </c>
      <c r="G729" s="1" t="s">
        <v>841</v>
      </c>
      <c r="H729" s="1" t="s">
        <v>843</v>
      </c>
      <c r="I729" s="1">
        <v>0</v>
      </c>
      <c r="J729" s="1">
        <v>0</v>
      </c>
      <c r="K729" s="1">
        <v>0</v>
      </c>
      <c r="L729" s="1">
        <v>0</v>
      </c>
      <c r="M729" s="1">
        <v>8.6079669189453131E-2</v>
      </c>
      <c r="N729" s="1">
        <v>8.6079669189453131E-2</v>
      </c>
      <c r="O729" s="1">
        <v>8.6079669189453131E-2</v>
      </c>
      <c r="P729" s="1">
        <v>0.86084062500000003</v>
      </c>
      <c r="Q729" s="1">
        <v>1.1190942016601559</v>
      </c>
      <c r="R729" s="1">
        <v>2.3240396362304692</v>
      </c>
      <c r="S729" s="1">
        <v>2.4962089477539071</v>
      </c>
      <c r="T729" s="1">
        <v>2.4962089477539071</v>
      </c>
      <c r="U729" s="1">
        <v>2.4962089477539071</v>
      </c>
      <c r="V729" s="1">
        <v>2.4962089477539071</v>
      </c>
      <c r="W729" s="1">
        <v>2.4962089477539071</v>
      </c>
      <c r="X729" s="1">
        <v>2.4962089477539071</v>
      </c>
      <c r="Y729" s="1">
        <v>2.754412799072266</v>
      </c>
      <c r="Z729" s="1">
        <v>2.754412799072266</v>
      </c>
      <c r="AA729" s="1">
        <v>2.754412799072266</v>
      </c>
      <c r="AB729" s="1">
        <v>2.754412799072266</v>
      </c>
      <c r="AC729" s="1">
        <v>2.8404805603027352</v>
      </c>
      <c r="AD729" s="1">
        <v>2.8404805603027352</v>
      </c>
      <c r="AE729" s="1">
        <v>2.8404805603027352</v>
      </c>
      <c r="AF729" s="1">
        <v>2.8404805603027352</v>
      </c>
      <c r="AG729" s="1">
        <v>2.8404805603027352</v>
      </c>
      <c r="AH729" s="1">
        <v>2.8404805603027352</v>
      </c>
      <c r="AI729" s="1">
        <v>2.8404805603027352</v>
      </c>
      <c r="AJ729" s="1">
        <v>2.8404805603027352</v>
      </c>
      <c r="AK729" s="1">
        <v>2.8404805603027352</v>
      </c>
      <c r="AL729" s="1">
        <v>2.8404805603027352</v>
      </c>
      <c r="AM729" s="1">
        <v>2.8404805603027352</v>
      </c>
      <c r="AN729" s="1">
        <v>2.8404805603027352</v>
      </c>
      <c r="AO729" s="1">
        <v>2.8404805603027352</v>
      </c>
      <c r="AP729" s="1">
        <v>2.8404805603027352</v>
      </c>
      <c r="AQ729" s="1">
        <v>2.8404805603027352</v>
      </c>
      <c r="AR729" s="1">
        <v>2.8404805603027352</v>
      </c>
      <c r="AS729" s="1">
        <v>2.8404805603027352</v>
      </c>
      <c r="AT729" s="1">
        <v>2.8404805603027352</v>
      </c>
      <c r="AU729" s="1">
        <v>2.8404805603027352</v>
      </c>
    </row>
    <row r="730" spans="1:47">
      <c r="A730" s="1" t="s">
        <v>80</v>
      </c>
      <c r="B730" s="1" t="s">
        <v>60</v>
      </c>
      <c r="C730" s="1" t="s">
        <v>1619</v>
      </c>
      <c r="D730" s="1" t="s">
        <v>1620</v>
      </c>
      <c r="E730" s="1">
        <v>125</v>
      </c>
      <c r="F730" s="1" t="s">
        <v>822</v>
      </c>
      <c r="G730" s="1" t="s">
        <v>841</v>
      </c>
      <c r="H730" s="1" t="s">
        <v>843</v>
      </c>
      <c r="I730" s="1">
        <v>18.787917596435548</v>
      </c>
      <c r="J730" s="1">
        <v>17.872821936035159</v>
      </c>
      <c r="K730" s="1">
        <v>20.950401214599609</v>
      </c>
      <c r="L730" s="1">
        <v>23.945651470947261</v>
      </c>
      <c r="M730" s="1">
        <v>24.531037268066409</v>
      </c>
      <c r="N730" s="1">
        <v>13.140064813232421</v>
      </c>
      <c r="O730" s="1">
        <v>3.411519726562501</v>
      </c>
      <c r="P730" s="1">
        <v>3.411519726562501</v>
      </c>
      <c r="Q730" s="1">
        <v>3.411519726562501</v>
      </c>
      <c r="R730" s="1">
        <v>12.892832482910149</v>
      </c>
      <c r="S730" s="1">
        <v>14.1409579711914</v>
      </c>
      <c r="T730" s="1">
        <v>20.874923376464839</v>
      </c>
      <c r="U730" s="1">
        <v>20.874923376464839</v>
      </c>
      <c r="V730" s="1">
        <v>20.95803565063477</v>
      </c>
      <c r="W730" s="1">
        <v>21.041243731689459</v>
      </c>
      <c r="X730" s="1">
        <v>21.041243731689459</v>
      </c>
      <c r="Y730" s="1">
        <v>21.041243731689459</v>
      </c>
      <c r="Z730" s="1">
        <v>21.041243731689459</v>
      </c>
      <c r="AA730" s="1">
        <v>21.041243731689459</v>
      </c>
      <c r="AB730" s="1">
        <v>21.041243731689459</v>
      </c>
      <c r="AC730" s="1">
        <v>21.041243731689459</v>
      </c>
      <c r="AD730" s="1">
        <v>21.041243731689459</v>
      </c>
      <c r="AE730" s="1">
        <v>21.041243731689459</v>
      </c>
      <c r="AF730" s="1">
        <v>21.041243731689459</v>
      </c>
      <c r="AG730" s="1">
        <v>21.70685110473633</v>
      </c>
      <c r="AH730" s="1">
        <v>21.70685110473633</v>
      </c>
      <c r="AI730" s="1">
        <v>21.70685110473633</v>
      </c>
      <c r="AJ730" s="1">
        <v>21.70685110473633</v>
      </c>
      <c r="AK730" s="1">
        <v>21.79005857543946</v>
      </c>
      <c r="AL730" s="1">
        <v>21.873266046142579</v>
      </c>
      <c r="AM730" s="1">
        <v>21.79005857543946</v>
      </c>
      <c r="AN730" s="1">
        <v>21.79005857543946</v>
      </c>
      <c r="AO730" s="1">
        <v>21.79005857543946</v>
      </c>
      <c r="AP730" s="1">
        <v>21.79005857543946</v>
      </c>
      <c r="AQ730" s="1">
        <v>21.79005857543946</v>
      </c>
      <c r="AR730" s="1">
        <v>21.79005857543946</v>
      </c>
      <c r="AS730" s="1">
        <v>21.79005857543946</v>
      </c>
      <c r="AT730" s="1">
        <v>21.79005857543946</v>
      </c>
      <c r="AU730" s="1">
        <v>21.79005857543946</v>
      </c>
    </row>
    <row r="731" spans="1:47">
      <c r="A731" s="1" t="s">
        <v>80</v>
      </c>
      <c r="B731" s="1" t="s">
        <v>60</v>
      </c>
      <c r="C731" s="1" t="s">
        <v>1621</v>
      </c>
      <c r="D731" s="1" t="s">
        <v>1622</v>
      </c>
      <c r="E731" s="1">
        <v>125</v>
      </c>
      <c r="F731" s="1" t="s">
        <v>822</v>
      </c>
      <c r="G731" s="1" t="s">
        <v>841</v>
      </c>
      <c r="H731" s="1" t="s">
        <v>843</v>
      </c>
      <c r="I731" s="1">
        <v>0</v>
      </c>
      <c r="J731" s="1">
        <v>0</v>
      </c>
      <c r="K731" s="1">
        <v>0</v>
      </c>
      <c r="L731" s="1">
        <v>0</v>
      </c>
      <c r="M731" s="1">
        <v>0</v>
      </c>
      <c r="N731" s="1">
        <v>0</v>
      </c>
      <c r="O731" s="1">
        <v>0</v>
      </c>
      <c r="P731" s="1">
        <v>0</v>
      </c>
      <c r="Q731" s="1">
        <v>0</v>
      </c>
      <c r="R731" s="1">
        <v>0</v>
      </c>
      <c r="S731" s="1">
        <v>0</v>
      </c>
      <c r="T731" s="1">
        <v>0</v>
      </c>
      <c r="U731" s="1">
        <v>0</v>
      </c>
      <c r="V731" s="1">
        <v>0</v>
      </c>
      <c r="W731" s="1">
        <v>0</v>
      </c>
      <c r="X731" s="1">
        <v>0</v>
      </c>
      <c r="Y731" s="1">
        <v>0</v>
      </c>
      <c r="Z731" s="1">
        <v>0</v>
      </c>
      <c r="AA731" s="1">
        <v>0</v>
      </c>
      <c r="AB731" s="1">
        <v>0</v>
      </c>
      <c r="AC731" s="1">
        <v>0</v>
      </c>
      <c r="AD731" s="1">
        <v>0</v>
      </c>
      <c r="AE731" s="1">
        <v>0</v>
      </c>
      <c r="AF731" s="1">
        <v>0</v>
      </c>
      <c r="AG731" s="1">
        <v>0</v>
      </c>
      <c r="AH731" s="1">
        <v>0</v>
      </c>
      <c r="AI731" s="1">
        <v>0</v>
      </c>
      <c r="AJ731" s="1">
        <v>0</v>
      </c>
      <c r="AK731" s="1">
        <v>0</v>
      </c>
      <c r="AL731" s="1">
        <v>0</v>
      </c>
      <c r="AM731" s="1">
        <v>0</v>
      </c>
      <c r="AN731" s="1">
        <v>0</v>
      </c>
      <c r="AO731" s="1">
        <v>0</v>
      </c>
      <c r="AP731" s="1">
        <v>0</v>
      </c>
      <c r="AQ731" s="1">
        <v>0</v>
      </c>
      <c r="AR731" s="1">
        <v>0</v>
      </c>
      <c r="AS731" s="1">
        <v>0</v>
      </c>
      <c r="AT731" s="1">
        <v>8.3073876953125E-2</v>
      </c>
      <c r="AU731" s="1">
        <v>8.3073876953125E-2</v>
      </c>
    </row>
    <row r="732" spans="1:47">
      <c r="A732" s="1" t="s">
        <v>80</v>
      </c>
      <c r="B732" s="1" t="s">
        <v>60</v>
      </c>
      <c r="C732" s="1" t="s">
        <v>1623</v>
      </c>
      <c r="D732" s="1" t="s">
        <v>1624</v>
      </c>
      <c r="E732" s="1">
        <v>125</v>
      </c>
      <c r="F732" s="1" t="s">
        <v>822</v>
      </c>
      <c r="G732" s="1" t="s">
        <v>841</v>
      </c>
      <c r="H732" s="1" t="s">
        <v>843</v>
      </c>
      <c r="I732" s="1">
        <v>0</v>
      </c>
      <c r="J732" s="1">
        <v>0.172336865234375</v>
      </c>
      <c r="K732" s="1">
        <v>0.25846437988281251</v>
      </c>
      <c r="L732" s="1">
        <v>1.206051580810547</v>
      </c>
      <c r="M732" s="1">
        <v>0.51684747314453128</v>
      </c>
      <c r="N732" s="1">
        <v>0.77523101196289057</v>
      </c>
      <c r="O732" s="1">
        <v>0.43063889770507813</v>
      </c>
      <c r="P732" s="1">
        <v>0.43063889770507813</v>
      </c>
      <c r="Q732" s="1">
        <v>0.43063889770507813</v>
      </c>
      <c r="R732" s="1">
        <v>0.43063889770507813</v>
      </c>
      <c r="S732" s="1">
        <v>0.43063889770507813</v>
      </c>
      <c r="T732" s="1">
        <v>0.43063889770507813</v>
      </c>
      <c r="U732" s="1">
        <v>0.43063889770507813</v>
      </c>
      <c r="V732" s="1">
        <v>0.6028939270019531</v>
      </c>
      <c r="W732" s="1">
        <v>0.6028939270019531</v>
      </c>
      <c r="X732" s="1">
        <v>0.68904801025390616</v>
      </c>
      <c r="Y732" s="1">
        <v>0.68904801025390616</v>
      </c>
      <c r="Z732" s="1">
        <v>0.94750370483398427</v>
      </c>
      <c r="AA732" s="1">
        <v>1.1198075378417971</v>
      </c>
      <c r="AB732" s="1">
        <v>1.5505183166503911</v>
      </c>
      <c r="AC732" s="1">
        <v>1.5505183166503911</v>
      </c>
      <c r="AD732" s="1">
        <v>1.5505183166503911</v>
      </c>
      <c r="AE732" s="1">
        <v>1.5505183166503911</v>
      </c>
      <c r="AF732" s="1">
        <v>1.5505183166503911</v>
      </c>
      <c r="AG732" s="1">
        <v>9.734107519531257</v>
      </c>
      <c r="AH732" s="1">
        <v>11.28466332397462</v>
      </c>
      <c r="AI732" s="1">
        <v>12.74907759399415</v>
      </c>
      <c r="AJ732" s="1">
        <v>12.576779174804701</v>
      </c>
      <c r="AK732" s="1">
        <v>13.52434970092774</v>
      </c>
      <c r="AL732" s="1">
        <v>13.78277963256836</v>
      </c>
      <c r="AM732" s="1">
        <v>13.78277963256836</v>
      </c>
      <c r="AN732" s="1">
        <v>13.78277963256836</v>
      </c>
      <c r="AO732" s="1">
        <v>13.78277963256836</v>
      </c>
      <c r="AP732" s="1">
        <v>15.16106716308594</v>
      </c>
      <c r="AQ732" s="1">
        <v>15.16106716308594</v>
      </c>
      <c r="AR732" s="1">
        <v>15.16106716308594</v>
      </c>
      <c r="AS732" s="1">
        <v>15.16106716308594</v>
      </c>
      <c r="AT732" s="1">
        <v>15.33335411987305</v>
      </c>
      <c r="AU732" s="1">
        <v>15.33335411987305</v>
      </c>
    </row>
    <row r="733" spans="1:47">
      <c r="A733" s="1" t="s">
        <v>80</v>
      </c>
      <c r="B733" s="1" t="s">
        <v>60</v>
      </c>
      <c r="C733" s="1" t="s">
        <v>428</v>
      </c>
      <c r="D733" s="1" t="s">
        <v>1156</v>
      </c>
      <c r="E733" s="1">
        <v>125</v>
      </c>
      <c r="F733" s="1" t="s">
        <v>822</v>
      </c>
      <c r="G733" s="1" t="s">
        <v>841</v>
      </c>
      <c r="H733" s="1" t="s">
        <v>843</v>
      </c>
      <c r="I733" s="1">
        <v>6.5636082641601554</v>
      </c>
      <c r="J733" s="1">
        <v>6.7319117553710939</v>
      </c>
      <c r="K733" s="1">
        <v>0.7573469970703125</v>
      </c>
      <c r="L733" s="1">
        <v>15.06254693603517</v>
      </c>
      <c r="M733" s="1">
        <v>19.606501104736331</v>
      </c>
      <c r="N733" s="1">
        <v>27.684688647460909</v>
      </c>
      <c r="O733" s="1">
        <v>26.33822363281249</v>
      </c>
      <c r="P733" s="1">
        <v>30.208676037597659</v>
      </c>
      <c r="Q733" s="1">
        <v>43.334157110595697</v>
      </c>
      <c r="R733" s="1">
        <v>47.288562536621072</v>
      </c>
      <c r="S733" s="1">
        <v>56.796256829833943</v>
      </c>
      <c r="T733" s="1">
        <v>77.410560998535217</v>
      </c>
      <c r="U733" s="1">
        <v>82.375005157470682</v>
      </c>
      <c r="V733" s="1">
        <v>84.562697998046787</v>
      </c>
      <c r="W733" s="1">
        <v>96.593378680419988</v>
      </c>
      <c r="X733" s="1">
        <v>101.8937012756348</v>
      </c>
      <c r="Y733" s="1">
        <v>103.3240834045411</v>
      </c>
      <c r="Z733" s="1">
        <v>105.2592808349609</v>
      </c>
      <c r="AA733" s="1">
        <v>114.7670229125978</v>
      </c>
      <c r="AB733" s="1">
        <v>126.37821761474601</v>
      </c>
      <c r="AC733" s="1">
        <v>129.40721206665029</v>
      </c>
      <c r="AD733" s="1">
        <v>129.40721206665029</v>
      </c>
      <c r="AE733" s="1">
        <v>132.85688482055659</v>
      </c>
      <c r="AF733" s="1">
        <v>146.319567138672</v>
      </c>
      <c r="AG733" s="1">
        <v>151.78880780029311</v>
      </c>
      <c r="AH733" s="1">
        <v>156.92132294921899</v>
      </c>
      <c r="AI733" s="1">
        <v>173.91729691162161</v>
      </c>
      <c r="AJ733" s="1">
        <v>184.60382366333039</v>
      </c>
      <c r="AK733" s="1">
        <v>186.2025945190432</v>
      </c>
      <c r="AL733" s="1">
        <v>190.66204838256891</v>
      </c>
      <c r="AM733" s="1">
        <v>194.6167422424322</v>
      </c>
      <c r="AN733" s="1">
        <v>197.64587482299859</v>
      </c>
      <c r="AO733" s="1">
        <v>214.8943057556171</v>
      </c>
      <c r="AP733" s="1">
        <v>230.29213217163209</v>
      </c>
      <c r="AQ733" s="1">
        <v>237.61214857177771</v>
      </c>
      <c r="AR733" s="1">
        <v>253.00949557495289</v>
      </c>
      <c r="AS733" s="1">
        <v>264.19959243774611</v>
      </c>
      <c r="AT733" s="1">
        <v>276.14710660400277</v>
      </c>
      <c r="AU733" s="1">
        <v>276.6520046874989</v>
      </c>
    </row>
    <row r="734" spans="1:47">
      <c r="A734" s="1" t="s">
        <v>80</v>
      </c>
      <c r="B734" s="1" t="s">
        <v>60</v>
      </c>
      <c r="C734" s="1" t="s">
        <v>1625</v>
      </c>
      <c r="D734" s="1" t="s">
        <v>1626</v>
      </c>
      <c r="E734" s="1">
        <v>125</v>
      </c>
      <c r="F734" s="1" t="s">
        <v>822</v>
      </c>
      <c r="G734" s="1" t="s">
        <v>841</v>
      </c>
      <c r="H734" s="1" t="s">
        <v>843</v>
      </c>
      <c r="I734" s="1">
        <v>17.313828796386719</v>
      </c>
      <c r="J734" s="1">
        <v>14.81663251342775</v>
      </c>
      <c r="K734" s="1">
        <v>15.64900797729493</v>
      </c>
      <c r="L734" s="1">
        <v>22.391389715576189</v>
      </c>
      <c r="M734" s="1">
        <v>24.22267066650392</v>
      </c>
      <c r="N734" s="1">
        <v>21.1427584777832</v>
      </c>
      <c r="O734" s="1">
        <v>5.9100298217773384</v>
      </c>
      <c r="P734" s="1">
        <v>5.9100298217773384</v>
      </c>
      <c r="Q734" s="1">
        <v>6.3262319946289001</v>
      </c>
      <c r="R734" s="1">
        <v>15.39937103271485</v>
      </c>
      <c r="S734" s="1">
        <v>21.309342834472659</v>
      </c>
      <c r="T734" s="1">
        <v>23.723244451904289</v>
      </c>
      <c r="U734" s="1">
        <v>27.05289139404298</v>
      </c>
      <c r="V734" s="1">
        <v>27.968542572021502</v>
      </c>
      <c r="W734" s="1">
        <v>28.634481176757809</v>
      </c>
      <c r="X734" s="1">
        <v>28.800955267333979</v>
      </c>
      <c r="Y734" s="1">
        <v>30.132774285888651</v>
      </c>
      <c r="Z734" s="1">
        <v>31.714277349853511</v>
      </c>
      <c r="AA734" s="1">
        <v>31.880753112792981</v>
      </c>
      <c r="AB734" s="1">
        <v>33.04608863525393</v>
      </c>
      <c r="AC734" s="1">
        <v>34.461164074707042</v>
      </c>
      <c r="AD734" s="1">
        <v>34.461164074707042</v>
      </c>
      <c r="AE734" s="1">
        <v>35.043828198242203</v>
      </c>
      <c r="AF734" s="1">
        <v>35.210302288818383</v>
      </c>
      <c r="AG734" s="1">
        <v>35.543262475585948</v>
      </c>
      <c r="AH734" s="1">
        <v>35.543262475585948</v>
      </c>
      <c r="AI734" s="1">
        <v>35.543262475585948</v>
      </c>
      <c r="AJ734" s="1">
        <v>35.543262475585948</v>
      </c>
      <c r="AK734" s="1">
        <v>35.543262475585948</v>
      </c>
      <c r="AL734" s="1">
        <v>35.543262475585948</v>
      </c>
      <c r="AM734" s="1">
        <v>35.543262475585948</v>
      </c>
      <c r="AN734" s="1">
        <v>35.543262475585948</v>
      </c>
      <c r="AO734" s="1">
        <v>35.543262475585948</v>
      </c>
      <c r="AP734" s="1">
        <v>35.543262475585948</v>
      </c>
      <c r="AQ734" s="1">
        <v>35.543262475585948</v>
      </c>
      <c r="AR734" s="1">
        <v>35.543262475585948</v>
      </c>
      <c r="AS734" s="1">
        <v>35.543262475585948</v>
      </c>
      <c r="AT734" s="1">
        <v>35.543262475585948</v>
      </c>
      <c r="AU734" s="1">
        <v>35.543262475585948</v>
      </c>
    </row>
    <row r="735" spans="1:47">
      <c r="A735" s="1" t="s">
        <v>80</v>
      </c>
      <c r="B735" s="1" t="s">
        <v>60</v>
      </c>
      <c r="C735" s="1" t="s">
        <v>1627</v>
      </c>
      <c r="D735" s="1" t="s">
        <v>1628</v>
      </c>
      <c r="E735" s="1">
        <v>125</v>
      </c>
      <c r="F735" s="1" t="s">
        <v>822</v>
      </c>
      <c r="G735" s="1" t="s">
        <v>841</v>
      </c>
      <c r="H735" s="1" t="s">
        <v>843</v>
      </c>
      <c r="I735" s="1">
        <v>8.3116107177734377E-2</v>
      </c>
      <c r="J735" s="1">
        <v>8.3116107177734377E-2</v>
      </c>
      <c r="K735" s="1">
        <v>0</v>
      </c>
      <c r="L735" s="1">
        <v>0</v>
      </c>
      <c r="M735" s="1">
        <v>0</v>
      </c>
      <c r="N735" s="1">
        <v>0</v>
      </c>
      <c r="O735" s="1">
        <v>0</v>
      </c>
      <c r="P735" s="1">
        <v>0</v>
      </c>
      <c r="Q735" s="1">
        <v>0</v>
      </c>
      <c r="R735" s="1">
        <v>0</v>
      </c>
      <c r="S735" s="1">
        <v>0</v>
      </c>
      <c r="T735" s="1">
        <v>0</v>
      </c>
      <c r="U735" s="1">
        <v>0</v>
      </c>
      <c r="V735" s="1">
        <v>0</v>
      </c>
      <c r="W735" s="1">
        <v>8.3116107177734377E-2</v>
      </c>
      <c r="X735" s="1">
        <v>8.3116107177734377E-2</v>
      </c>
      <c r="Y735" s="1">
        <v>8.3116107177734377E-2</v>
      </c>
      <c r="Z735" s="1">
        <v>8.3116107177734377E-2</v>
      </c>
      <c r="AA735" s="1">
        <v>8.3116107177734377E-2</v>
      </c>
      <c r="AB735" s="1">
        <v>8.3116107177734377E-2</v>
      </c>
      <c r="AC735" s="1">
        <v>8.3116107177734377E-2</v>
      </c>
      <c r="AD735" s="1">
        <v>8.3116107177734377E-2</v>
      </c>
      <c r="AE735" s="1">
        <v>0.24934909057617191</v>
      </c>
      <c r="AF735" s="1">
        <v>0.24934909057617191</v>
      </c>
      <c r="AG735" s="1">
        <v>0.24934909057617191</v>
      </c>
      <c r="AH735" s="1">
        <v>0.24934909057617191</v>
      </c>
      <c r="AI735" s="1">
        <v>0.24934909057617191</v>
      </c>
      <c r="AJ735" s="1">
        <v>0.99756429443359373</v>
      </c>
      <c r="AK735" s="1">
        <v>0.99756429443359373</v>
      </c>
      <c r="AL735" s="1">
        <v>3.0755296875000009</v>
      </c>
      <c r="AM735" s="1">
        <v>2.82617537841797</v>
      </c>
      <c r="AN735" s="1">
        <v>3.0755322814941408</v>
      </c>
      <c r="AO735" s="1">
        <v>3.4911280090332042</v>
      </c>
      <c r="AP735" s="1">
        <v>3.4911280090332042</v>
      </c>
      <c r="AQ735" s="1">
        <v>3.4911280090332042</v>
      </c>
      <c r="AR735" s="1">
        <v>3.4911280090332042</v>
      </c>
      <c r="AS735" s="1">
        <v>3.4911280090332042</v>
      </c>
      <c r="AT735" s="1">
        <v>3.4911280090332042</v>
      </c>
      <c r="AU735" s="1">
        <v>3.4911280090332042</v>
      </c>
    </row>
    <row r="736" spans="1:47">
      <c r="A736" s="1" t="s">
        <v>80</v>
      </c>
      <c r="B736" s="1" t="s">
        <v>60</v>
      </c>
      <c r="C736" s="1" t="s">
        <v>1629</v>
      </c>
      <c r="D736" s="1" t="s">
        <v>1630</v>
      </c>
      <c r="E736" s="1">
        <v>125</v>
      </c>
      <c r="F736" s="1" t="s">
        <v>822</v>
      </c>
      <c r="G736" s="1" t="s">
        <v>841</v>
      </c>
      <c r="H736" s="1" t="s">
        <v>843</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v>
      </c>
      <c r="Z736" s="1">
        <v>0</v>
      </c>
      <c r="AA736" s="1">
        <v>0</v>
      </c>
      <c r="AB736" s="1">
        <v>0</v>
      </c>
      <c r="AC736" s="1">
        <v>0</v>
      </c>
      <c r="AD736" s="1">
        <v>0</v>
      </c>
      <c r="AE736" s="1">
        <v>0</v>
      </c>
      <c r="AF736" s="1">
        <v>0</v>
      </c>
      <c r="AG736" s="1">
        <v>0</v>
      </c>
      <c r="AH736" s="1">
        <v>0</v>
      </c>
      <c r="AI736" s="1">
        <v>0</v>
      </c>
      <c r="AJ736" s="1">
        <v>0</v>
      </c>
      <c r="AK736" s="1">
        <v>0.16553858032226559</v>
      </c>
      <c r="AL736" s="1">
        <v>0.33107621459960929</v>
      </c>
      <c r="AM736" s="1">
        <v>0.33107621459960929</v>
      </c>
      <c r="AN736" s="1">
        <v>0.41384479370117189</v>
      </c>
      <c r="AO736" s="1">
        <v>0.74492101440429681</v>
      </c>
      <c r="AP736" s="1">
        <v>0.74492101440429681</v>
      </c>
      <c r="AQ736" s="1">
        <v>0.74492101440429681</v>
      </c>
      <c r="AR736" s="1">
        <v>0.74492101440429681</v>
      </c>
      <c r="AS736" s="1">
        <v>0.74492101440429681</v>
      </c>
      <c r="AT736" s="1">
        <v>4.2211194274902342</v>
      </c>
      <c r="AU736" s="1">
        <v>4.2211194274902342</v>
      </c>
    </row>
    <row r="737" spans="1:47">
      <c r="A737" s="1" t="s">
        <v>80</v>
      </c>
      <c r="B737" s="1" t="s">
        <v>60</v>
      </c>
      <c r="C737" s="1" t="s">
        <v>1631</v>
      </c>
      <c r="D737" s="1" t="s">
        <v>1632</v>
      </c>
      <c r="E737" s="1">
        <v>125</v>
      </c>
      <c r="F737" s="1" t="s">
        <v>822</v>
      </c>
      <c r="G737" s="1" t="s">
        <v>841</v>
      </c>
      <c r="H737" s="1" t="s">
        <v>843</v>
      </c>
      <c r="I737" s="1">
        <v>0.50785637207031253</v>
      </c>
      <c r="J737" s="1">
        <v>0.50785637207031253</v>
      </c>
      <c r="K737" s="1">
        <v>0.33860390624999998</v>
      </c>
      <c r="L737" s="1">
        <v>0.33860390624999998</v>
      </c>
      <c r="M737" s="1">
        <v>0.16924979248046881</v>
      </c>
      <c r="N737" s="1">
        <v>0</v>
      </c>
      <c r="O737" s="1">
        <v>0</v>
      </c>
      <c r="P737" s="1">
        <v>0</v>
      </c>
      <c r="Q737" s="1">
        <v>0</v>
      </c>
      <c r="R737" s="1">
        <v>0</v>
      </c>
      <c r="S737" s="1">
        <v>0.1692524658203125</v>
      </c>
      <c r="T737" s="1">
        <v>0.1692524658203125</v>
      </c>
      <c r="U737" s="1">
        <v>0.1692524658203125</v>
      </c>
      <c r="V737" s="1">
        <v>0.1692524658203125</v>
      </c>
      <c r="W737" s="1">
        <v>0.1692524658203125</v>
      </c>
      <c r="X737" s="1">
        <v>0.1692524658203125</v>
      </c>
      <c r="Y737" s="1">
        <v>0.1692524658203125</v>
      </c>
      <c r="Z737" s="1">
        <v>0.1692524658203125</v>
      </c>
      <c r="AA737" s="1">
        <v>0.1692524658203125</v>
      </c>
      <c r="AB737" s="1">
        <v>0.1692524658203125</v>
      </c>
      <c r="AC737" s="1">
        <v>0.1692524658203125</v>
      </c>
      <c r="AD737" s="1">
        <v>0.1692524658203125</v>
      </c>
      <c r="AE737" s="1">
        <v>0.1692524658203125</v>
      </c>
      <c r="AF737" s="1">
        <v>0.1692524658203125</v>
      </c>
      <c r="AG737" s="1">
        <v>0.1692524658203125</v>
      </c>
      <c r="AH737" s="1">
        <v>0.1692524658203125</v>
      </c>
      <c r="AI737" s="1">
        <v>0.1692524658203125</v>
      </c>
      <c r="AJ737" s="1">
        <v>0.1692524658203125</v>
      </c>
      <c r="AK737" s="1">
        <v>0.1692524658203125</v>
      </c>
      <c r="AL737" s="1">
        <v>0.1692524658203125</v>
      </c>
      <c r="AM737" s="1">
        <v>0.1692524658203125</v>
      </c>
      <c r="AN737" s="1">
        <v>0.1692524658203125</v>
      </c>
      <c r="AO737" s="1">
        <v>0.1692524658203125</v>
      </c>
      <c r="AP737" s="1">
        <v>0.1692524658203125</v>
      </c>
      <c r="AQ737" s="1">
        <v>0.1692524658203125</v>
      </c>
      <c r="AR737" s="1">
        <v>0.1692524658203125</v>
      </c>
      <c r="AS737" s="1">
        <v>0.1692524658203125</v>
      </c>
      <c r="AT737" s="1">
        <v>0.1692524658203125</v>
      </c>
      <c r="AU737" s="1">
        <v>0.1692524658203125</v>
      </c>
    </row>
    <row r="738" spans="1:47">
      <c r="A738" s="1" t="s">
        <v>80</v>
      </c>
      <c r="B738" s="1" t="s">
        <v>60</v>
      </c>
      <c r="C738" s="1" t="s">
        <v>595</v>
      </c>
      <c r="D738" s="1" t="s">
        <v>1053</v>
      </c>
      <c r="E738" s="1">
        <v>125</v>
      </c>
      <c r="F738" s="1" t="s">
        <v>822</v>
      </c>
      <c r="G738" s="1" t="s">
        <v>841</v>
      </c>
      <c r="H738" s="1" t="s">
        <v>843</v>
      </c>
      <c r="I738" s="1">
        <v>0</v>
      </c>
      <c r="J738" s="1">
        <v>0</v>
      </c>
      <c r="K738" s="1">
        <v>0</v>
      </c>
      <c r="L738" s="1">
        <v>0</v>
      </c>
      <c r="M738" s="1">
        <v>0</v>
      </c>
      <c r="N738" s="1">
        <v>0</v>
      </c>
      <c r="O738" s="1">
        <v>0</v>
      </c>
      <c r="P738" s="1">
        <v>0</v>
      </c>
      <c r="Q738" s="1">
        <v>0</v>
      </c>
      <c r="R738" s="1">
        <v>0</v>
      </c>
      <c r="S738" s="1">
        <v>0</v>
      </c>
      <c r="T738" s="1">
        <v>0</v>
      </c>
      <c r="U738" s="1">
        <v>0</v>
      </c>
      <c r="V738" s="1">
        <v>0</v>
      </c>
      <c r="W738" s="1">
        <v>0</v>
      </c>
      <c r="X738" s="1">
        <v>8.3059564208984374E-2</v>
      </c>
      <c r="Y738" s="1">
        <v>8.3059564208984374E-2</v>
      </c>
      <c r="Z738" s="1">
        <v>8.3059564208984374E-2</v>
      </c>
      <c r="AA738" s="1">
        <v>8.3059564208984374E-2</v>
      </c>
      <c r="AB738" s="1">
        <v>8.3059564208984374E-2</v>
      </c>
      <c r="AC738" s="1">
        <v>8.3059564208984374E-2</v>
      </c>
      <c r="AD738" s="1">
        <v>8.3059564208984374E-2</v>
      </c>
      <c r="AE738" s="1">
        <v>8.3059564208984374E-2</v>
      </c>
      <c r="AF738" s="1">
        <v>0.33223701782226561</v>
      </c>
      <c r="AG738" s="1">
        <v>0.49834011840820308</v>
      </c>
      <c r="AH738" s="1">
        <v>0.83056141967773434</v>
      </c>
      <c r="AI738" s="1">
        <v>2.4084550231933588</v>
      </c>
      <c r="AJ738" s="1">
        <v>2.65759564819336</v>
      </c>
      <c r="AK738" s="1">
        <v>3.5710978332519541</v>
      </c>
      <c r="AL738" s="1">
        <v>3.7372171142578119</v>
      </c>
      <c r="AM738" s="1">
        <v>3.9863973388671878</v>
      </c>
      <c r="AN738" s="1">
        <v>4.0694573608398441</v>
      </c>
      <c r="AO738" s="1">
        <v>4.0694573608398441</v>
      </c>
      <c r="AP738" s="1">
        <v>4.0694573608398441</v>
      </c>
      <c r="AQ738" s="1">
        <v>4.3185862731933584</v>
      </c>
      <c r="AR738" s="1">
        <v>4.3185862731933584</v>
      </c>
      <c r="AS738" s="1">
        <v>5.0659838134765609</v>
      </c>
      <c r="AT738" s="1">
        <v>5.1490430664062483</v>
      </c>
      <c r="AU738" s="1">
        <v>5.1490430664062483</v>
      </c>
    </row>
    <row r="739" spans="1:47">
      <c r="A739" s="1" t="s">
        <v>80</v>
      </c>
      <c r="B739" s="1" t="s">
        <v>60</v>
      </c>
      <c r="C739" s="1" t="s">
        <v>1633</v>
      </c>
      <c r="D739" s="1" t="s">
        <v>1634</v>
      </c>
      <c r="E739" s="1">
        <v>125</v>
      </c>
      <c r="F739" s="1" t="s">
        <v>822</v>
      </c>
      <c r="G739" s="1" t="s">
        <v>841</v>
      </c>
      <c r="H739" s="1" t="s">
        <v>843</v>
      </c>
      <c r="I739" s="1">
        <v>0</v>
      </c>
      <c r="J739" s="1">
        <v>0</v>
      </c>
      <c r="K739" s="1">
        <v>0</v>
      </c>
      <c r="L739" s="1">
        <v>0</v>
      </c>
      <c r="M739" s="1">
        <v>0</v>
      </c>
      <c r="N739" s="1">
        <v>0</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0</v>
      </c>
      <c r="AF739" s="1">
        <v>0</v>
      </c>
      <c r="AG739" s="1">
        <v>0</v>
      </c>
      <c r="AH739" s="1">
        <v>0</v>
      </c>
      <c r="AI739" s="1">
        <v>0</v>
      </c>
      <c r="AJ739" s="1">
        <v>0</v>
      </c>
      <c r="AK739" s="1">
        <v>0</v>
      </c>
      <c r="AL739" s="1">
        <v>0</v>
      </c>
      <c r="AM739" s="1">
        <v>0</v>
      </c>
      <c r="AN739" s="1">
        <v>0</v>
      </c>
      <c r="AO739" s="1">
        <v>0</v>
      </c>
      <c r="AP739" s="1">
        <v>0</v>
      </c>
      <c r="AQ739" s="1">
        <v>0.82740555419921857</v>
      </c>
      <c r="AR739" s="1">
        <v>3.8874698913574219</v>
      </c>
      <c r="AS739" s="1">
        <v>5.2107461120605487</v>
      </c>
      <c r="AT739" s="1">
        <v>11.41487944335937</v>
      </c>
      <c r="AU739" s="1">
        <v>11.41487944335937</v>
      </c>
    </row>
    <row r="740" spans="1:47">
      <c r="A740" s="1" t="s">
        <v>80</v>
      </c>
      <c r="B740" s="1" t="s">
        <v>60</v>
      </c>
      <c r="C740" s="1" t="s">
        <v>1202</v>
      </c>
      <c r="D740" s="1" t="s">
        <v>1203</v>
      </c>
      <c r="E740" s="1">
        <v>125</v>
      </c>
      <c r="F740" s="1" t="s">
        <v>822</v>
      </c>
      <c r="G740" s="1" t="s">
        <v>841</v>
      </c>
      <c r="H740" s="1" t="s">
        <v>843</v>
      </c>
      <c r="I740" s="1">
        <v>8.3143676757812507E-2</v>
      </c>
      <c r="J740" s="1">
        <v>0</v>
      </c>
      <c r="K740" s="1">
        <v>0</v>
      </c>
      <c r="L740" s="1">
        <v>0</v>
      </c>
      <c r="M740" s="1">
        <v>0</v>
      </c>
      <c r="N740" s="1">
        <v>0</v>
      </c>
      <c r="O740" s="1">
        <v>0</v>
      </c>
      <c r="P740" s="1">
        <v>0</v>
      </c>
      <c r="Q740" s="1">
        <v>0</v>
      </c>
      <c r="R740" s="1">
        <v>0</v>
      </c>
      <c r="S740" s="1">
        <v>8.314398193359375E-2</v>
      </c>
      <c r="T740" s="1">
        <v>8.314398193359375E-2</v>
      </c>
      <c r="U740" s="1">
        <v>8.314398193359375E-2</v>
      </c>
      <c r="V740" s="1">
        <v>8.314398193359375E-2</v>
      </c>
      <c r="W740" s="1">
        <v>0.1662876586914063</v>
      </c>
      <c r="X740" s="1">
        <v>0.1662876586914063</v>
      </c>
      <c r="Y740" s="1">
        <v>0.1662876586914063</v>
      </c>
      <c r="Z740" s="1">
        <v>0.1662876586914063</v>
      </c>
      <c r="AA740" s="1">
        <v>0.49886175537109367</v>
      </c>
      <c r="AB740" s="1">
        <v>0.49886175537109367</v>
      </c>
      <c r="AC740" s="1">
        <v>0.49886175537109367</v>
      </c>
      <c r="AD740" s="1">
        <v>0.49886175537109367</v>
      </c>
      <c r="AE740" s="1">
        <v>0.49886175537109367</v>
      </c>
      <c r="AF740" s="1">
        <v>0.49886175537109367</v>
      </c>
      <c r="AG740" s="1">
        <v>0.49886175537109367</v>
      </c>
      <c r="AH740" s="1">
        <v>0.49886175537109367</v>
      </c>
      <c r="AI740" s="1">
        <v>0.49886175537109367</v>
      </c>
      <c r="AJ740" s="1">
        <v>0.49886175537109367</v>
      </c>
      <c r="AK740" s="1">
        <v>0.49886175537109367</v>
      </c>
      <c r="AL740" s="1">
        <v>0.49886175537109367</v>
      </c>
      <c r="AM740" s="1">
        <v>0.49886175537109367</v>
      </c>
      <c r="AN740" s="1">
        <v>0.49886175537109367</v>
      </c>
      <c r="AO740" s="1">
        <v>0.49886175537109367</v>
      </c>
      <c r="AP740" s="1">
        <v>0.49886175537109367</v>
      </c>
      <c r="AQ740" s="1">
        <v>0.49886175537109367</v>
      </c>
      <c r="AR740" s="1">
        <v>0.49886175537109367</v>
      </c>
      <c r="AS740" s="1">
        <v>0.49886175537109367</v>
      </c>
      <c r="AT740" s="1">
        <v>0.49886175537109367</v>
      </c>
      <c r="AU740" s="1">
        <v>0.49886175537109367</v>
      </c>
    </row>
    <row r="741" spans="1:47">
      <c r="A741" s="1" t="s">
        <v>80</v>
      </c>
      <c r="B741" s="1" t="s">
        <v>60</v>
      </c>
      <c r="C741" s="1" t="s">
        <v>1635</v>
      </c>
      <c r="D741" s="1" t="s">
        <v>1636</v>
      </c>
      <c r="E741" s="1">
        <v>125</v>
      </c>
      <c r="F741" s="1" t="s">
        <v>822</v>
      </c>
      <c r="G741" s="1" t="s">
        <v>841</v>
      </c>
      <c r="H741" s="1" t="s">
        <v>843</v>
      </c>
      <c r="I741" s="1">
        <v>0</v>
      </c>
      <c r="J741" s="1">
        <v>0</v>
      </c>
      <c r="K741" s="1">
        <v>0</v>
      </c>
      <c r="L741" s="1">
        <v>0</v>
      </c>
      <c r="M741" s="1">
        <v>0</v>
      </c>
      <c r="N741" s="1">
        <v>0</v>
      </c>
      <c r="O741" s="1">
        <v>0</v>
      </c>
      <c r="P741" s="1">
        <v>0</v>
      </c>
      <c r="Q741" s="1">
        <v>0</v>
      </c>
      <c r="R741" s="1">
        <v>0</v>
      </c>
      <c r="S741" s="1">
        <v>0</v>
      </c>
      <c r="T741" s="1">
        <v>0</v>
      </c>
      <c r="U741" s="1">
        <v>0</v>
      </c>
      <c r="V741" s="1">
        <v>0.25387113037109382</v>
      </c>
      <c r="W741" s="1">
        <v>0.25387113037109382</v>
      </c>
      <c r="X741" s="1">
        <v>0.25387113037109382</v>
      </c>
      <c r="Y741" s="1">
        <v>0.25387113037109382</v>
      </c>
      <c r="Z741" s="1">
        <v>0.25387113037109382</v>
      </c>
      <c r="AA741" s="1">
        <v>0.25387113037109382</v>
      </c>
      <c r="AB741" s="1">
        <v>0.25387113037109382</v>
      </c>
      <c r="AC741" s="1">
        <v>0.25387113037109382</v>
      </c>
      <c r="AD741" s="1">
        <v>0.25387113037109382</v>
      </c>
      <c r="AE741" s="1">
        <v>0.25387113037109382</v>
      </c>
      <c r="AF741" s="1">
        <v>0.25387113037109382</v>
      </c>
      <c r="AG741" s="1">
        <v>0.25387113037109382</v>
      </c>
      <c r="AH741" s="1">
        <v>0.25387113037109382</v>
      </c>
      <c r="AI741" s="1">
        <v>0.25387113037109382</v>
      </c>
      <c r="AJ741" s="1">
        <v>0.25387113037109382</v>
      </c>
      <c r="AK741" s="1">
        <v>0.25387113037109382</v>
      </c>
      <c r="AL741" s="1">
        <v>0.25387113037109382</v>
      </c>
      <c r="AM741" s="1">
        <v>0.25387113037109382</v>
      </c>
      <c r="AN741" s="1">
        <v>0.25387113037109382</v>
      </c>
      <c r="AO741" s="1">
        <v>0.25387113037109382</v>
      </c>
      <c r="AP741" s="1">
        <v>0.25387113037109382</v>
      </c>
      <c r="AQ741" s="1">
        <v>0.25387113037109382</v>
      </c>
      <c r="AR741" s="1">
        <v>0.25387113037109382</v>
      </c>
      <c r="AS741" s="1">
        <v>0.25387113037109382</v>
      </c>
      <c r="AT741" s="1">
        <v>0.25387113037109382</v>
      </c>
      <c r="AU741" s="1">
        <v>0.25387113037109382</v>
      </c>
    </row>
    <row r="742" spans="1:47">
      <c r="A742" s="1" t="s">
        <v>80</v>
      </c>
      <c r="B742" s="1" t="s">
        <v>60</v>
      </c>
      <c r="C742" s="1" t="s">
        <v>1637</v>
      </c>
      <c r="D742" s="1" t="s">
        <v>1638</v>
      </c>
      <c r="E742" s="1">
        <v>125</v>
      </c>
      <c r="F742" s="1" t="s">
        <v>822</v>
      </c>
      <c r="G742" s="1" t="s">
        <v>841</v>
      </c>
      <c r="H742" s="1" t="s">
        <v>843</v>
      </c>
      <c r="I742" s="1">
        <v>8.38955322265625E-2</v>
      </c>
      <c r="J742" s="1">
        <v>0</v>
      </c>
      <c r="K742" s="1">
        <v>0</v>
      </c>
      <c r="L742" s="1">
        <v>0</v>
      </c>
      <c r="M742" s="1">
        <v>0</v>
      </c>
      <c r="N742" s="1">
        <v>0</v>
      </c>
      <c r="O742" s="1">
        <v>0</v>
      </c>
      <c r="P742" s="1">
        <v>0</v>
      </c>
      <c r="Q742" s="1">
        <v>0</v>
      </c>
      <c r="R742" s="1">
        <v>0</v>
      </c>
      <c r="S742" s="1">
        <v>0</v>
      </c>
      <c r="T742" s="1">
        <v>0</v>
      </c>
      <c r="U742" s="1">
        <v>0</v>
      </c>
      <c r="V742" s="1">
        <v>0.58726986083984378</v>
      </c>
      <c r="W742" s="1">
        <v>0.58726986083984378</v>
      </c>
      <c r="X742" s="1">
        <v>0.58726986083984378</v>
      </c>
      <c r="Y742" s="1">
        <v>0.58726986083984378</v>
      </c>
      <c r="Z742" s="1">
        <v>0.58726986083984378</v>
      </c>
      <c r="AA742" s="1">
        <v>0.58726986083984378</v>
      </c>
      <c r="AB742" s="1">
        <v>0.58726986083984378</v>
      </c>
      <c r="AC742" s="1">
        <v>0.58726986083984378</v>
      </c>
      <c r="AD742" s="1">
        <v>0.58726986083984378</v>
      </c>
      <c r="AE742" s="1">
        <v>0.58726986083984378</v>
      </c>
      <c r="AF742" s="1">
        <v>0.58726986083984378</v>
      </c>
      <c r="AG742" s="1">
        <v>0.58726986083984378</v>
      </c>
      <c r="AH742" s="1">
        <v>0.58726986083984378</v>
      </c>
      <c r="AI742" s="1">
        <v>0.58726986083984378</v>
      </c>
      <c r="AJ742" s="1">
        <v>0.58726986083984378</v>
      </c>
      <c r="AK742" s="1">
        <v>0.58726986083984378</v>
      </c>
      <c r="AL742" s="1">
        <v>0.58726986083984378</v>
      </c>
      <c r="AM742" s="1">
        <v>0.58726986083984378</v>
      </c>
      <c r="AN742" s="1">
        <v>0.58726986083984378</v>
      </c>
      <c r="AO742" s="1">
        <v>0.58726986083984378</v>
      </c>
      <c r="AP742" s="1">
        <v>0.58726986083984378</v>
      </c>
      <c r="AQ742" s="1">
        <v>0.58726986083984378</v>
      </c>
      <c r="AR742" s="1">
        <v>0.58726986083984378</v>
      </c>
      <c r="AS742" s="1">
        <v>0.58726986083984378</v>
      </c>
      <c r="AT742" s="1">
        <v>0.58726986083984378</v>
      </c>
      <c r="AU742" s="1">
        <v>0.58726986083984378</v>
      </c>
    </row>
    <row r="743" spans="1:47">
      <c r="A743" s="1" t="s">
        <v>80</v>
      </c>
      <c r="B743" s="1" t="s">
        <v>60</v>
      </c>
      <c r="C743" s="1" t="s">
        <v>1639</v>
      </c>
      <c r="D743" s="1" t="s">
        <v>1640</v>
      </c>
      <c r="E743" s="1">
        <v>125</v>
      </c>
      <c r="F743" s="1" t="s">
        <v>822</v>
      </c>
      <c r="G743" s="1" t="s">
        <v>841</v>
      </c>
      <c r="H743" s="1" t="s">
        <v>843</v>
      </c>
      <c r="I743" s="1">
        <v>0</v>
      </c>
      <c r="J743" s="1">
        <v>0.33319061279296869</v>
      </c>
      <c r="K743" s="1">
        <v>0.33319061279296869</v>
      </c>
      <c r="L743" s="1">
        <v>0.33319030761718749</v>
      </c>
      <c r="M743" s="1">
        <v>0.41648773803710942</v>
      </c>
      <c r="N743" s="1">
        <v>0.41648773803710942</v>
      </c>
      <c r="O743" s="1">
        <v>0.41642720336914057</v>
      </c>
      <c r="P743" s="1">
        <v>0.49969451293945322</v>
      </c>
      <c r="Q743" s="1">
        <v>0.49969451293945322</v>
      </c>
      <c r="R743" s="1">
        <v>1.332620654296875</v>
      </c>
      <c r="S743" s="1">
        <v>1.4991560363769529</v>
      </c>
      <c r="T743" s="1">
        <v>1.5824545227050779</v>
      </c>
      <c r="U743" s="1">
        <v>1.5824545227050779</v>
      </c>
      <c r="V743" s="1">
        <v>1.6657520996093751</v>
      </c>
      <c r="W743" s="1">
        <v>1.7490507385253911</v>
      </c>
      <c r="X743" s="1">
        <v>1.7490507385253911</v>
      </c>
      <c r="Y743" s="1">
        <v>1.7490507385253911</v>
      </c>
      <c r="Z743" s="1">
        <v>1.7490507385253911</v>
      </c>
      <c r="AA743" s="1">
        <v>1.7490507385253911</v>
      </c>
      <c r="AB743" s="1">
        <v>1.7490507385253911</v>
      </c>
      <c r="AC743" s="1">
        <v>1.7490507385253911</v>
      </c>
      <c r="AD743" s="1">
        <v>1.7490507385253911</v>
      </c>
      <c r="AE743" s="1">
        <v>1.7490507385253911</v>
      </c>
      <c r="AF743" s="1">
        <v>1.7490507385253911</v>
      </c>
      <c r="AG743" s="1">
        <v>1.8323481689453121</v>
      </c>
      <c r="AH743" s="1">
        <v>1.8323481689453121</v>
      </c>
      <c r="AI743" s="1">
        <v>1.8323481689453121</v>
      </c>
      <c r="AJ743" s="1">
        <v>1.8323481689453121</v>
      </c>
      <c r="AK743" s="1">
        <v>1.8323481689453121</v>
      </c>
      <c r="AL743" s="1">
        <v>1.8323481689453121</v>
      </c>
      <c r="AM743" s="1">
        <v>1.8323481689453121</v>
      </c>
      <c r="AN743" s="1">
        <v>1.8323481689453121</v>
      </c>
      <c r="AO743" s="1">
        <v>1.8323481689453121</v>
      </c>
      <c r="AP743" s="1">
        <v>1.8323481689453121</v>
      </c>
      <c r="AQ743" s="1">
        <v>1.8323481689453121</v>
      </c>
      <c r="AR743" s="1">
        <v>1.8323481689453121</v>
      </c>
      <c r="AS743" s="1">
        <v>1.8323481689453121</v>
      </c>
      <c r="AT743" s="1">
        <v>1.8323481689453121</v>
      </c>
      <c r="AU743" s="1">
        <v>1.8323481689453121</v>
      </c>
    </row>
    <row r="744" spans="1:47">
      <c r="A744" s="1" t="s">
        <v>80</v>
      </c>
      <c r="B744" s="1" t="s">
        <v>60</v>
      </c>
      <c r="C744" s="1" t="s">
        <v>1641</v>
      </c>
      <c r="D744" s="1" t="s">
        <v>1642</v>
      </c>
      <c r="E744" s="1">
        <v>125</v>
      </c>
      <c r="F744" s="1" t="s">
        <v>822</v>
      </c>
      <c r="G744" s="1" t="s">
        <v>841</v>
      </c>
      <c r="H744" s="1" t="s">
        <v>843</v>
      </c>
      <c r="I744" s="1">
        <v>0</v>
      </c>
      <c r="J744" s="1">
        <v>0</v>
      </c>
      <c r="K744" s="1">
        <v>0</v>
      </c>
      <c r="L744" s="1">
        <v>0</v>
      </c>
      <c r="M744" s="1">
        <v>0</v>
      </c>
      <c r="N744" s="1">
        <v>0</v>
      </c>
      <c r="O744" s="1">
        <v>0</v>
      </c>
      <c r="P744" s="1">
        <v>0</v>
      </c>
      <c r="Q744" s="1">
        <v>0</v>
      </c>
      <c r="R744" s="1">
        <v>0</v>
      </c>
      <c r="S744" s="1">
        <v>0</v>
      </c>
      <c r="T744" s="1">
        <v>0</v>
      </c>
      <c r="U744" s="1">
        <v>0</v>
      </c>
      <c r="V744" s="1">
        <v>0</v>
      </c>
      <c r="W744" s="1">
        <v>0</v>
      </c>
      <c r="X744" s="1">
        <v>0</v>
      </c>
      <c r="Y744" s="1">
        <v>0</v>
      </c>
      <c r="Z744" s="1">
        <v>0</v>
      </c>
      <c r="AA744" s="1">
        <v>0</v>
      </c>
      <c r="AB744" s="1">
        <v>0</v>
      </c>
      <c r="AC744" s="1">
        <v>0</v>
      </c>
      <c r="AD744" s="1">
        <v>0</v>
      </c>
      <c r="AE744" s="1">
        <v>0</v>
      </c>
      <c r="AF744" s="1">
        <v>0</v>
      </c>
      <c r="AG744" s="1">
        <v>0</v>
      </c>
      <c r="AH744" s="1">
        <v>0</v>
      </c>
      <c r="AI744" s="1">
        <v>0</v>
      </c>
      <c r="AJ744" s="1">
        <v>0</v>
      </c>
      <c r="AK744" s="1">
        <v>0</v>
      </c>
      <c r="AL744" s="1">
        <v>0</v>
      </c>
      <c r="AM744" s="1">
        <v>0</v>
      </c>
      <c r="AN744" s="1">
        <v>0</v>
      </c>
      <c r="AO744" s="1">
        <v>0</v>
      </c>
      <c r="AP744" s="1">
        <v>0</v>
      </c>
      <c r="AQ744" s="1">
        <v>0</v>
      </c>
      <c r="AR744" s="1">
        <v>8.3406390380859369E-2</v>
      </c>
      <c r="AS744" s="1">
        <v>1.000874426269531</v>
      </c>
      <c r="AT744" s="1">
        <v>1.7515413757324221</v>
      </c>
      <c r="AU744" s="1">
        <v>1.7515413757324221</v>
      </c>
    </row>
    <row r="745" spans="1:47">
      <c r="A745" s="1" t="s">
        <v>80</v>
      </c>
      <c r="B745" s="1" t="s">
        <v>60</v>
      </c>
      <c r="C745" s="1" t="s">
        <v>1643</v>
      </c>
      <c r="D745" s="1" t="s">
        <v>1644</v>
      </c>
      <c r="E745" s="1">
        <v>125</v>
      </c>
      <c r="F745" s="1" t="s">
        <v>822</v>
      </c>
      <c r="G745" s="1" t="s">
        <v>841</v>
      </c>
      <c r="H745" s="1" t="s">
        <v>843</v>
      </c>
      <c r="I745" s="1">
        <v>0</v>
      </c>
      <c r="J745" s="1">
        <v>0</v>
      </c>
      <c r="K745" s="1">
        <v>0</v>
      </c>
      <c r="L745" s="1">
        <v>0</v>
      </c>
      <c r="M745" s="1">
        <v>0</v>
      </c>
      <c r="N745" s="1">
        <v>0</v>
      </c>
      <c r="O745" s="1">
        <v>0</v>
      </c>
      <c r="P745" s="1">
        <v>0</v>
      </c>
      <c r="Q745" s="1">
        <v>0</v>
      </c>
      <c r="R745" s="1">
        <v>1.495626318359375</v>
      </c>
      <c r="S745" s="1">
        <v>1.495626318359375</v>
      </c>
      <c r="T745" s="1">
        <v>1.495626318359375</v>
      </c>
      <c r="U745" s="1">
        <v>1.495626318359375</v>
      </c>
      <c r="V745" s="1">
        <v>1.495626318359375</v>
      </c>
      <c r="W745" s="1">
        <v>1.495626318359375</v>
      </c>
      <c r="X745" s="1">
        <v>1.495626318359375</v>
      </c>
      <c r="Y745" s="1">
        <v>1.495626318359375</v>
      </c>
      <c r="Z745" s="1">
        <v>1.495626318359375</v>
      </c>
      <c r="AA745" s="1">
        <v>1.495626318359375</v>
      </c>
      <c r="AB745" s="1">
        <v>1.495626318359375</v>
      </c>
      <c r="AC745" s="1">
        <v>1.495626318359375</v>
      </c>
      <c r="AD745" s="1">
        <v>1.495626318359375</v>
      </c>
      <c r="AE745" s="1">
        <v>1.495626318359375</v>
      </c>
      <c r="AF745" s="1">
        <v>1.495626318359375</v>
      </c>
      <c r="AG745" s="1">
        <v>1.495626318359375</v>
      </c>
      <c r="AH745" s="1">
        <v>1.495626318359375</v>
      </c>
      <c r="AI745" s="1">
        <v>1.495626318359375</v>
      </c>
      <c r="AJ745" s="1">
        <v>1.495626318359375</v>
      </c>
      <c r="AK745" s="1">
        <v>1.495626318359375</v>
      </c>
      <c r="AL745" s="1">
        <v>1.495626318359375</v>
      </c>
      <c r="AM745" s="1">
        <v>1.495626318359375</v>
      </c>
      <c r="AN745" s="1">
        <v>1.495626318359375</v>
      </c>
      <c r="AO745" s="1">
        <v>1.495626318359375</v>
      </c>
      <c r="AP745" s="1">
        <v>1.495626318359375</v>
      </c>
      <c r="AQ745" s="1">
        <v>1.495626318359375</v>
      </c>
      <c r="AR745" s="1">
        <v>1.495626318359375</v>
      </c>
      <c r="AS745" s="1">
        <v>1.495626318359375</v>
      </c>
      <c r="AT745" s="1">
        <v>1.495626318359375</v>
      </c>
      <c r="AU745" s="1">
        <v>1.495626318359375</v>
      </c>
    </row>
    <row r="746" spans="1:47">
      <c r="A746" s="1" t="s">
        <v>80</v>
      </c>
      <c r="B746" s="1" t="s">
        <v>60</v>
      </c>
      <c r="C746" s="1" t="s">
        <v>435</v>
      </c>
      <c r="D746" s="1" t="s">
        <v>1573</v>
      </c>
      <c r="E746" s="1">
        <v>125</v>
      </c>
      <c r="F746" s="1" t="s">
        <v>822</v>
      </c>
      <c r="G746" s="1" t="s">
        <v>841</v>
      </c>
      <c r="H746" s="1" t="s">
        <v>843</v>
      </c>
      <c r="I746" s="1">
        <v>0</v>
      </c>
      <c r="J746" s="1">
        <v>0</v>
      </c>
      <c r="K746" s="1">
        <v>8.4648266601562494E-2</v>
      </c>
      <c r="L746" s="1">
        <v>0</v>
      </c>
      <c r="M746" s="1">
        <v>8.4648266601562494E-2</v>
      </c>
      <c r="N746" s="1">
        <v>0</v>
      </c>
      <c r="O746" s="1">
        <v>0.84787917480468755</v>
      </c>
      <c r="P746" s="1">
        <v>0.84787917480468755</v>
      </c>
      <c r="Q746" s="1">
        <v>0.84787917480468755</v>
      </c>
      <c r="R746" s="1">
        <v>0.84787917480468755</v>
      </c>
      <c r="S746" s="1">
        <v>0.9325274414062501</v>
      </c>
      <c r="T746" s="1">
        <v>0.9325274414062501</v>
      </c>
      <c r="U746" s="1">
        <v>0.9325274414062501</v>
      </c>
      <c r="V746" s="1">
        <v>1.01734584350586</v>
      </c>
      <c r="W746" s="1">
        <v>1.01734584350586</v>
      </c>
      <c r="X746" s="1">
        <v>1.01734584350586</v>
      </c>
      <c r="Y746" s="1">
        <v>1.01734584350586</v>
      </c>
      <c r="Z746" s="1">
        <v>1.01734584350586</v>
      </c>
      <c r="AA746" s="1">
        <v>1.01734584350586</v>
      </c>
      <c r="AB746" s="1">
        <v>1.01734584350586</v>
      </c>
      <c r="AC746" s="1">
        <v>1.01734584350586</v>
      </c>
      <c r="AD746" s="1">
        <v>1.01734584350586</v>
      </c>
      <c r="AE746" s="1">
        <v>1.01734584350586</v>
      </c>
      <c r="AF746" s="1">
        <v>1.01734584350586</v>
      </c>
      <c r="AG746" s="1">
        <v>1.01734584350586</v>
      </c>
      <c r="AH746" s="1">
        <v>3.3042928649902348</v>
      </c>
      <c r="AI746" s="1">
        <v>3.9819452026367181</v>
      </c>
      <c r="AJ746" s="1">
        <v>6.862207604980469</v>
      </c>
      <c r="AK746" s="1">
        <v>12.707348101806639</v>
      </c>
      <c r="AL746" s="1">
        <v>19.229473718261719</v>
      </c>
      <c r="AM746" s="1">
        <v>20.500140026855458</v>
      </c>
      <c r="AN746" s="1">
        <v>36.255697125244133</v>
      </c>
      <c r="AO746" s="1">
        <v>42.86221351318364</v>
      </c>
      <c r="AP746" s="1">
        <v>45.657347717285226</v>
      </c>
      <c r="AQ746" s="1">
        <v>45.657347717285226</v>
      </c>
      <c r="AR746" s="1">
        <v>45.657347717285226</v>
      </c>
      <c r="AS746" s="1">
        <v>45.9960936828614</v>
      </c>
      <c r="AT746" s="1">
        <v>70.051149981689292</v>
      </c>
      <c r="AU746" s="1">
        <v>70.051149981689292</v>
      </c>
    </row>
    <row r="747" spans="1:47">
      <c r="A747" s="1" t="s">
        <v>80</v>
      </c>
      <c r="B747" s="1" t="s">
        <v>60</v>
      </c>
      <c r="C747" s="1" t="s">
        <v>1645</v>
      </c>
      <c r="D747" s="1" t="s">
        <v>1646</v>
      </c>
      <c r="E747" s="1">
        <v>125</v>
      </c>
      <c r="F747" s="1" t="s">
        <v>822</v>
      </c>
      <c r="G747" s="1" t="s">
        <v>841</v>
      </c>
      <c r="H747" s="1" t="s">
        <v>843</v>
      </c>
      <c r="I747" s="1">
        <v>0</v>
      </c>
      <c r="J747" s="1">
        <v>0</v>
      </c>
      <c r="K747" s="1">
        <v>0</v>
      </c>
      <c r="L747" s="1">
        <v>0</v>
      </c>
      <c r="M747" s="1">
        <v>0</v>
      </c>
      <c r="N747" s="1">
        <v>0</v>
      </c>
      <c r="O747" s="1">
        <v>0</v>
      </c>
      <c r="P747" s="1">
        <v>0</v>
      </c>
      <c r="Q747" s="1">
        <v>0</v>
      </c>
      <c r="R747" s="1">
        <v>0</v>
      </c>
      <c r="S747" s="1">
        <v>0</v>
      </c>
      <c r="T747" s="1">
        <v>0</v>
      </c>
      <c r="U747" s="1">
        <v>0</v>
      </c>
      <c r="V747" s="1">
        <v>0</v>
      </c>
      <c r="W747" s="1">
        <v>0</v>
      </c>
      <c r="X747" s="1">
        <v>0</v>
      </c>
      <c r="Y747" s="1">
        <v>0</v>
      </c>
      <c r="Z747" s="1">
        <v>0</v>
      </c>
      <c r="AA747" s="1">
        <v>0</v>
      </c>
      <c r="AB747" s="1">
        <v>0</v>
      </c>
      <c r="AC747" s="1">
        <v>0</v>
      </c>
      <c r="AD747" s="1">
        <v>0</v>
      </c>
      <c r="AE747" s="1">
        <v>0</v>
      </c>
      <c r="AF747" s="1">
        <v>0</v>
      </c>
      <c r="AG747" s="1">
        <v>0</v>
      </c>
      <c r="AH747" s="1">
        <v>0</v>
      </c>
      <c r="AI747" s="1">
        <v>0</v>
      </c>
      <c r="AJ747" s="1">
        <v>0</v>
      </c>
      <c r="AK747" s="1">
        <v>0</v>
      </c>
      <c r="AL747" s="1">
        <v>0</v>
      </c>
      <c r="AM747" s="1">
        <v>0</v>
      </c>
      <c r="AN747" s="1">
        <v>0</v>
      </c>
      <c r="AO747" s="1">
        <v>0</v>
      </c>
      <c r="AP747" s="1">
        <v>0</v>
      </c>
      <c r="AQ747" s="1">
        <v>0</v>
      </c>
      <c r="AR747" s="1">
        <v>0</v>
      </c>
      <c r="AS747" s="1">
        <v>1.328155322265625</v>
      </c>
      <c r="AT747" s="1">
        <v>4.2335045715332056</v>
      </c>
      <c r="AU747" s="1">
        <v>4.2335045715332056</v>
      </c>
    </row>
    <row r="748" spans="1:47">
      <c r="A748" s="1" t="s">
        <v>80</v>
      </c>
      <c r="B748" s="1" t="s">
        <v>60</v>
      </c>
      <c r="C748" s="1" t="s">
        <v>600</v>
      </c>
      <c r="D748" s="1" t="s">
        <v>913</v>
      </c>
      <c r="E748" s="1">
        <v>125</v>
      </c>
      <c r="F748" s="1" t="s">
        <v>822</v>
      </c>
      <c r="G748" s="1" t="s">
        <v>841</v>
      </c>
      <c r="H748" s="1" t="s">
        <v>843</v>
      </c>
      <c r="I748" s="1">
        <v>1.5088654235839849</v>
      </c>
      <c r="J748" s="1">
        <v>1.5088654235839849</v>
      </c>
      <c r="K748" s="1">
        <v>8.3826025390625003E-2</v>
      </c>
      <c r="L748" s="1">
        <v>0</v>
      </c>
      <c r="M748" s="1">
        <v>0.1676355590820312</v>
      </c>
      <c r="N748" s="1">
        <v>0.67058911132812504</v>
      </c>
      <c r="O748" s="1">
        <v>0.67058911132812504</v>
      </c>
      <c r="P748" s="1">
        <v>0.67058911132812504</v>
      </c>
      <c r="Q748" s="1">
        <v>0.67058911132812504</v>
      </c>
      <c r="R748" s="1">
        <v>0.75440732421875012</v>
      </c>
      <c r="S748" s="1">
        <v>1.1734947692871089</v>
      </c>
      <c r="T748" s="1">
        <v>1.7602221191406251</v>
      </c>
      <c r="U748" s="1">
        <v>2.598482232666016</v>
      </c>
      <c r="V748" s="1">
        <v>3.1014056884765639</v>
      </c>
      <c r="W748" s="1">
        <v>5.4481887145996062</v>
      </c>
      <c r="X748" s="1">
        <v>5.6996349548339804</v>
      </c>
      <c r="Y748" s="1">
        <v>5.7834504150390584</v>
      </c>
      <c r="Z748" s="1">
        <v>5.9510816284179642</v>
      </c>
      <c r="AA748" s="1">
        <v>5.9510816284179642</v>
      </c>
      <c r="AB748" s="1">
        <v>6.034897235107417</v>
      </c>
      <c r="AC748" s="1">
        <v>6.034897235107417</v>
      </c>
      <c r="AD748" s="1">
        <v>6.034897235107417</v>
      </c>
      <c r="AE748" s="1">
        <v>6.034897235107417</v>
      </c>
      <c r="AF748" s="1">
        <v>6.034897235107417</v>
      </c>
      <c r="AG748" s="1">
        <v>6.034897235107417</v>
      </c>
      <c r="AH748" s="1">
        <v>6.034897235107417</v>
      </c>
      <c r="AI748" s="1">
        <v>7.040717401123044</v>
      </c>
      <c r="AJ748" s="1">
        <v>7.040717401123044</v>
      </c>
      <c r="AK748" s="1">
        <v>7.040717401123044</v>
      </c>
      <c r="AL748" s="1">
        <v>7.040717401123044</v>
      </c>
      <c r="AM748" s="1">
        <v>7.040717401123044</v>
      </c>
      <c r="AN748" s="1">
        <v>9.5552155883789052</v>
      </c>
      <c r="AO748" s="1">
        <v>10.39337803344727</v>
      </c>
      <c r="AP748" s="1">
        <v>10.39337803344727</v>
      </c>
      <c r="AQ748" s="1">
        <v>10.39337803344727</v>
      </c>
      <c r="AR748" s="1">
        <v>10.39337803344727</v>
      </c>
      <c r="AS748" s="1">
        <v>10.47719943237305</v>
      </c>
      <c r="AT748" s="1">
        <v>13.326948773193349</v>
      </c>
      <c r="AU748" s="1">
        <v>13.326948773193349</v>
      </c>
    </row>
    <row r="749" spans="1:47">
      <c r="A749" s="1" t="s">
        <v>80</v>
      </c>
      <c r="B749" s="1" t="s">
        <v>60</v>
      </c>
      <c r="C749" s="1" t="s">
        <v>441</v>
      </c>
      <c r="D749" s="1" t="s">
        <v>1647</v>
      </c>
      <c r="E749" s="1">
        <v>125</v>
      </c>
      <c r="F749" s="1" t="s">
        <v>822</v>
      </c>
      <c r="G749" s="1" t="s">
        <v>841</v>
      </c>
      <c r="H749" s="1" t="s">
        <v>843</v>
      </c>
      <c r="I749" s="1">
        <v>0</v>
      </c>
      <c r="J749" s="1">
        <v>0</v>
      </c>
      <c r="K749" s="1">
        <v>0.86101249999999996</v>
      </c>
      <c r="L749" s="1">
        <v>7.0603500366210952</v>
      </c>
      <c r="M749" s="1">
        <v>6.8881478027343777</v>
      </c>
      <c r="N749" s="1">
        <v>0.68880803222656239</v>
      </c>
      <c r="O749" s="1">
        <v>0</v>
      </c>
      <c r="P749" s="1">
        <v>0.60270708618164059</v>
      </c>
      <c r="Q749" s="1">
        <v>0.60270708618164059</v>
      </c>
      <c r="R749" s="1">
        <v>0.60270708618164059</v>
      </c>
      <c r="S749" s="1">
        <v>0.60270708618164059</v>
      </c>
      <c r="T749" s="1">
        <v>0.60270708618164059</v>
      </c>
      <c r="U749" s="1">
        <v>4.9939058044433571</v>
      </c>
      <c r="V749" s="1">
        <v>6.5437522888183564</v>
      </c>
      <c r="W749" s="1">
        <v>7.1464675415039034</v>
      </c>
      <c r="X749" s="1">
        <v>8.9546226989746049</v>
      </c>
      <c r="Y749" s="1">
        <v>9.2990322021484353</v>
      </c>
      <c r="Z749" s="1">
        <v>9.5573391845703135</v>
      </c>
      <c r="AA749" s="1">
        <v>9.6434419250488279</v>
      </c>
      <c r="AB749" s="1">
        <v>9.6434419250488279</v>
      </c>
      <c r="AC749" s="1">
        <v>9.6434419250488279</v>
      </c>
      <c r="AD749" s="1">
        <v>9.6434419250488279</v>
      </c>
      <c r="AE749" s="1">
        <v>9.6434419250488279</v>
      </c>
      <c r="AF749" s="1">
        <v>11.021071759033211</v>
      </c>
      <c r="AG749" s="1">
        <v>11.537685284423841</v>
      </c>
      <c r="AH749" s="1">
        <v>13.3458308227539</v>
      </c>
      <c r="AI749" s="1">
        <v>13.43193311157226</v>
      </c>
      <c r="AJ749" s="1">
        <v>13.690239538574209</v>
      </c>
      <c r="AK749" s="1">
        <v>13.690239538574209</v>
      </c>
      <c r="AL749" s="1">
        <v>14.379058862304669</v>
      </c>
      <c r="AM749" s="1">
        <v>15.32617969970703</v>
      </c>
      <c r="AN749" s="1">
        <v>15.58448489379883</v>
      </c>
      <c r="AO749" s="1">
        <v>16.703804382324229</v>
      </c>
      <c r="AP749" s="1">
        <v>16.78990599975587</v>
      </c>
      <c r="AQ749" s="1">
        <v>16.78990599975587</v>
      </c>
      <c r="AR749" s="1">
        <v>16.78990599975587</v>
      </c>
      <c r="AS749" s="1">
        <v>16.78990599975587</v>
      </c>
      <c r="AT749" s="1">
        <v>16.78990599975587</v>
      </c>
      <c r="AU749" s="1">
        <v>16.78990599975587</v>
      </c>
    </row>
    <row r="750" spans="1:47">
      <c r="A750" s="1" t="s">
        <v>80</v>
      </c>
      <c r="B750" s="1" t="s">
        <v>60</v>
      </c>
      <c r="C750" s="1" t="s">
        <v>1648</v>
      </c>
      <c r="D750" s="1" t="s">
        <v>1649</v>
      </c>
      <c r="E750" s="1">
        <v>125</v>
      </c>
      <c r="F750" s="1" t="s">
        <v>822</v>
      </c>
      <c r="G750" s="1" t="s">
        <v>841</v>
      </c>
      <c r="H750" s="1" t="s">
        <v>843</v>
      </c>
      <c r="I750" s="1">
        <v>0</v>
      </c>
      <c r="J750" s="1">
        <v>0</v>
      </c>
      <c r="K750" s="1">
        <v>0</v>
      </c>
      <c r="L750" s="1">
        <v>0</v>
      </c>
      <c r="M750" s="1">
        <v>0.41676450805664061</v>
      </c>
      <c r="N750" s="1">
        <v>0.58346992187500002</v>
      </c>
      <c r="O750" s="1">
        <v>0.33341112670898437</v>
      </c>
      <c r="P750" s="1">
        <v>0.33341112670898437</v>
      </c>
      <c r="Q750" s="1">
        <v>0.50011277465820314</v>
      </c>
      <c r="R750" s="1">
        <v>0.66681878662109384</v>
      </c>
      <c r="S750" s="1">
        <v>0.66681878662109384</v>
      </c>
      <c r="T750" s="1">
        <v>0.75018916015625003</v>
      </c>
      <c r="U750" s="1">
        <v>0.75018916015625003</v>
      </c>
      <c r="V750" s="1">
        <v>0.8335599853515625</v>
      </c>
      <c r="W750" s="1">
        <v>1.000301940917969</v>
      </c>
      <c r="X750" s="1">
        <v>1.000301940917969</v>
      </c>
      <c r="Y750" s="1">
        <v>1.000301940917969</v>
      </c>
      <c r="Z750" s="1">
        <v>1.000301940917969</v>
      </c>
      <c r="AA750" s="1">
        <v>1.000301940917969</v>
      </c>
      <c r="AB750" s="1">
        <v>1.0836703613281251</v>
      </c>
      <c r="AC750" s="1">
        <v>1.0836703613281251</v>
      </c>
      <c r="AD750" s="1">
        <v>1.0836703613281251</v>
      </c>
      <c r="AE750" s="1">
        <v>1.0836703613281251</v>
      </c>
      <c r="AF750" s="1">
        <v>1.0836703613281251</v>
      </c>
      <c r="AG750" s="1">
        <v>1.0836703613281251</v>
      </c>
      <c r="AH750" s="1">
        <v>1.167024047851563</v>
      </c>
      <c r="AI750" s="1">
        <v>1.167024047851563</v>
      </c>
      <c r="AJ750" s="1">
        <v>1.167024047851563</v>
      </c>
      <c r="AK750" s="1">
        <v>1.167024047851563</v>
      </c>
      <c r="AL750" s="1">
        <v>1.167024047851563</v>
      </c>
      <c r="AM750" s="1">
        <v>1.167024047851563</v>
      </c>
      <c r="AN750" s="1">
        <v>1.167024047851563</v>
      </c>
      <c r="AO750" s="1">
        <v>1.167024047851563</v>
      </c>
      <c r="AP750" s="1">
        <v>1.167024047851563</v>
      </c>
      <c r="AQ750" s="1">
        <v>1.167024047851563</v>
      </c>
      <c r="AR750" s="1">
        <v>1.167024047851563</v>
      </c>
      <c r="AS750" s="1">
        <v>1.167024047851563</v>
      </c>
      <c r="AT750" s="1">
        <v>1.167024047851563</v>
      </c>
      <c r="AU750" s="1">
        <v>1.167024047851563</v>
      </c>
    </row>
    <row r="751" spans="1:47">
      <c r="A751" s="1" t="s">
        <v>80</v>
      </c>
      <c r="B751" s="1" t="s">
        <v>60</v>
      </c>
      <c r="C751" s="1" t="s">
        <v>1650</v>
      </c>
      <c r="D751" s="1" t="s">
        <v>1651</v>
      </c>
      <c r="E751" s="1">
        <v>125</v>
      </c>
      <c r="F751" s="1" t="s">
        <v>822</v>
      </c>
      <c r="G751" s="1" t="s">
        <v>841</v>
      </c>
      <c r="H751" s="1" t="s">
        <v>843</v>
      </c>
      <c r="I751" s="1">
        <v>1.3563718811035159</v>
      </c>
      <c r="J751" s="1">
        <v>1.3563718811035159</v>
      </c>
      <c r="K751" s="1">
        <v>1.3563718811035159</v>
      </c>
      <c r="L751" s="1">
        <v>1.3563718811035159</v>
      </c>
      <c r="M751" s="1">
        <v>0</v>
      </c>
      <c r="N751" s="1">
        <v>0</v>
      </c>
      <c r="O751" s="1">
        <v>0</v>
      </c>
      <c r="P751" s="1">
        <v>0</v>
      </c>
      <c r="Q751" s="1">
        <v>0</v>
      </c>
      <c r="R751" s="1">
        <v>0</v>
      </c>
      <c r="S751" s="1">
        <v>0</v>
      </c>
      <c r="T751" s="1">
        <v>0</v>
      </c>
      <c r="U751" s="1">
        <v>0</v>
      </c>
      <c r="V751" s="1">
        <v>0</v>
      </c>
      <c r="W751" s="1">
        <v>0</v>
      </c>
      <c r="X751" s="1">
        <v>0</v>
      </c>
      <c r="Y751" s="1">
        <v>0</v>
      </c>
      <c r="Z751" s="1">
        <v>0</v>
      </c>
      <c r="AA751" s="1">
        <v>0</v>
      </c>
      <c r="AB751" s="1">
        <v>0</v>
      </c>
      <c r="AC751" s="1">
        <v>0</v>
      </c>
      <c r="AD751" s="1">
        <v>0</v>
      </c>
      <c r="AE751" s="1">
        <v>0</v>
      </c>
      <c r="AF751" s="1">
        <v>0</v>
      </c>
      <c r="AG751" s="1">
        <v>0</v>
      </c>
      <c r="AH751" s="1">
        <v>0</v>
      </c>
      <c r="AI751" s="1">
        <v>0</v>
      </c>
      <c r="AJ751" s="1">
        <v>0</v>
      </c>
      <c r="AK751" s="1">
        <v>0</v>
      </c>
      <c r="AL751" s="1">
        <v>0</v>
      </c>
      <c r="AM751" s="1">
        <v>0</v>
      </c>
      <c r="AN751" s="1">
        <v>0</v>
      </c>
      <c r="AO751" s="1">
        <v>0</v>
      </c>
      <c r="AP751" s="1">
        <v>0</v>
      </c>
      <c r="AQ751" s="1">
        <v>0</v>
      </c>
      <c r="AR751" s="1">
        <v>0</v>
      </c>
      <c r="AS751" s="1">
        <v>0</v>
      </c>
      <c r="AT751" s="1">
        <v>0</v>
      </c>
      <c r="AU751" s="1">
        <v>0</v>
      </c>
    </row>
    <row r="752" spans="1:47">
      <c r="A752" s="1" t="s">
        <v>80</v>
      </c>
      <c r="B752" s="1" t="s">
        <v>60</v>
      </c>
      <c r="C752" s="1" t="s">
        <v>1652</v>
      </c>
      <c r="D752" s="1" t="s">
        <v>1653</v>
      </c>
      <c r="E752" s="1">
        <v>125</v>
      </c>
      <c r="F752" s="1" t="s">
        <v>822</v>
      </c>
      <c r="G752" s="1" t="s">
        <v>841</v>
      </c>
      <c r="H752" s="1" t="s">
        <v>843</v>
      </c>
      <c r="I752" s="1">
        <v>0</v>
      </c>
      <c r="J752" s="1">
        <v>0</v>
      </c>
      <c r="K752" s="1">
        <v>0</v>
      </c>
      <c r="L752" s="1">
        <v>0</v>
      </c>
      <c r="M752" s="1">
        <v>0</v>
      </c>
      <c r="N752" s="1">
        <v>0</v>
      </c>
      <c r="O752" s="1">
        <v>0</v>
      </c>
      <c r="P752" s="1">
        <v>0</v>
      </c>
      <c r="Q752" s="1">
        <v>0</v>
      </c>
      <c r="R752" s="1">
        <v>0</v>
      </c>
      <c r="S752" s="1">
        <v>0</v>
      </c>
      <c r="T752" s="1">
        <v>0</v>
      </c>
      <c r="U752" s="1">
        <v>0</v>
      </c>
      <c r="V752" s="1">
        <v>0</v>
      </c>
      <c r="W752" s="1">
        <v>0</v>
      </c>
      <c r="X752" s="1">
        <v>0</v>
      </c>
      <c r="Y752" s="1">
        <v>0</v>
      </c>
      <c r="Z752" s="1">
        <v>0</v>
      </c>
      <c r="AA752" s="1">
        <v>0</v>
      </c>
      <c r="AB752" s="1">
        <v>0</v>
      </c>
      <c r="AC752" s="1">
        <v>0</v>
      </c>
      <c r="AD752" s="1">
        <v>0</v>
      </c>
      <c r="AE752" s="1">
        <v>0</v>
      </c>
      <c r="AF752" s="1">
        <v>0</v>
      </c>
      <c r="AG752" s="1">
        <v>0</v>
      </c>
      <c r="AH752" s="1">
        <v>0</v>
      </c>
      <c r="AI752" s="1">
        <v>0</v>
      </c>
      <c r="AJ752" s="1">
        <v>0</v>
      </c>
      <c r="AK752" s="1">
        <v>0</v>
      </c>
      <c r="AL752" s="1">
        <v>0</v>
      </c>
      <c r="AM752" s="1">
        <v>0.4306885314941406</v>
      </c>
      <c r="AN752" s="1">
        <v>0.4306885314941406</v>
      </c>
      <c r="AO752" s="1">
        <v>0.4306885314941406</v>
      </c>
      <c r="AP752" s="1">
        <v>0.4306885314941406</v>
      </c>
      <c r="AQ752" s="1">
        <v>0.4306885314941406</v>
      </c>
      <c r="AR752" s="1">
        <v>0.4306885314941406</v>
      </c>
      <c r="AS752" s="1">
        <v>0.4306885314941406</v>
      </c>
      <c r="AT752" s="1">
        <v>0.4306885314941406</v>
      </c>
      <c r="AU752" s="1">
        <v>0.4306885314941406</v>
      </c>
    </row>
    <row r="753" spans="1:47">
      <c r="A753" s="1" t="s">
        <v>80</v>
      </c>
      <c r="B753" s="1" t="s">
        <v>60</v>
      </c>
      <c r="C753" s="1" t="s">
        <v>603</v>
      </c>
      <c r="D753" s="1" t="s">
        <v>1654</v>
      </c>
      <c r="E753" s="1">
        <v>125</v>
      </c>
      <c r="F753" s="1" t="s">
        <v>822</v>
      </c>
      <c r="G753" s="1" t="s">
        <v>841</v>
      </c>
      <c r="H753" s="1" t="s">
        <v>843</v>
      </c>
      <c r="I753" s="1">
        <v>0.76178729858398453</v>
      </c>
      <c r="J753" s="1">
        <v>0</v>
      </c>
      <c r="K753" s="1">
        <v>0</v>
      </c>
      <c r="L753" s="1">
        <v>1.0153492431640629</v>
      </c>
      <c r="M753" s="1">
        <v>1.0153492431640629</v>
      </c>
      <c r="N753" s="1">
        <v>1.0153492431640629</v>
      </c>
      <c r="O753" s="1">
        <v>0</v>
      </c>
      <c r="P753" s="1">
        <v>0</v>
      </c>
      <c r="Q753" s="1">
        <v>0</v>
      </c>
      <c r="R753" s="1">
        <v>0.59228723754882817</v>
      </c>
      <c r="S753" s="1">
        <v>0.59228723754882817</v>
      </c>
      <c r="T753" s="1">
        <v>0.59228723754882817</v>
      </c>
      <c r="U753" s="1">
        <v>0.59228723754882817</v>
      </c>
      <c r="V753" s="1">
        <v>0.930844842529297</v>
      </c>
      <c r="W753" s="1">
        <v>3.8932207641601559</v>
      </c>
      <c r="X753" s="1">
        <v>7.5328682861328158</v>
      </c>
      <c r="Y753" s="1">
        <v>11.08771445312501</v>
      </c>
      <c r="Z753" s="1">
        <v>14.98093217773439</v>
      </c>
      <c r="AA753" s="1">
        <v>17.435391888427748</v>
      </c>
      <c r="AB753" s="1">
        <v>21.9215203796387</v>
      </c>
      <c r="AC753" s="1">
        <v>22.1754457702637</v>
      </c>
      <c r="AD753" s="1">
        <v>22.1754457702637</v>
      </c>
      <c r="AE753" s="1">
        <v>22.514005773925799</v>
      </c>
      <c r="AF753" s="1">
        <v>25.137846569824241</v>
      </c>
      <c r="AG753" s="1">
        <v>25.899613525390649</v>
      </c>
      <c r="AH753" s="1">
        <v>28.184840093994179</v>
      </c>
      <c r="AI753" s="1">
        <v>28.861933868408251</v>
      </c>
      <c r="AJ753" s="1">
        <v>30.978001129150449</v>
      </c>
      <c r="AK753" s="1">
        <v>32.078361425781289</v>
      </c>
      <c r="AL753" s="1">
        <v>33.263380712890637</v>
      </c>
      <c r="AM753" s="1">
        <v>32.92479941406252</v>
      </c>
      <c r="AN753" s="1">
        <v>33.263371472167982</v>
      </c>
      <c r="AO753" s="1">
        <v>34.702209155273479</v>
      </c>
      <c r="AP753" s="1">
        <v>34.786852337646543</v>
      </c>
      <c r="AQ753" s="1">
        <v>34.786852337646543</v>
      </c>
      <c r="AR753" s="1">
        <v>34.786852337646543</v>
      </c>
      <c r="AS753" s="1">
        <v>34.786852337646543</v>
      </c>
      <c r="AT753" s="1">
        <v>34.786852337646543</v>
      </c>
      <c r="AU753" s="1">
        <v>34.786852337646543</v>
      </c>
    </row>
    <row r="754" spans="1:47">
      <c r="A754" s="1" t="s">
        <v>80</v>
      </c>
      <c r="B754" s="1" t="s">
        <v>60</v>
      </c>
      <c r="C754" s="1" t="s">
        <v>1655</v>
      </c>
      <c r="D754" s="1" t="s">
        <v>1656</v>
      </c>
      <c r="E754" s="1">
        <v>125</v>
      </c>
      <c r="F754" s="1" t="s">
        <v>822</v>
      </c>
      <c r="G754" s="1" t="s">
        <v>841</v>
      </c>
      <c r="H754" s="1" t="s">
        <v>843</v>
      </c>
      <c r="I754" s="1">
        <v>0</v>
      </c>
      <c r="J754" s="1">
        <v>0</v>
      </c>
      <c r="K754" s="1">
        <v>0</v>
      </c>
      <c r="L754" s="1">
        <v>0</v>
      </c>
      <c r="M754" s="1">
        <v>0</v>
      </c>
      <c r="N754" s="1">
        <v>0</v>
      </c>
      <c r="O754" s="1">
        <v>0</v>
      </c>
      <c r="P754" s="1">
        <v>0</v>
      </c>
      <c r="Q754" s="1">
        <v>0</v>
      </c>
      <c r="R754" s="1">
        <v>0</v>
      </c>
      <c r="S754" s="1">
        <v>0</v>
      </c>
      <c r="T754" s="1">
        <v>0</v>
      </c>
      <c r="U754" s="1">
        <v>0</v>
      </c>
      <c r="V754" s="1">
        <v>0</v>
      </c>
      <c r="W754" s="1">
        <v>0</v>
      </c>
      <c r="X754" s="1">
        <v>0</v>
      </c>
      <c r="Y754" s="1">
        <v>0</v>
      </c>
      <c r="Z754" s="1">
        <v>0</v>
      </c>
      <c r="AA754" s="1">
        <v>0</v>
      </c>
      <c r="AB754" s="1">
        <v>0</v>
      </c>
      <c r="AC754" s="1">
        <v>0</v>
      </c>
      <c r="AD754" s="1">
        <v>0</v>
      </c>
      <c r="AE754" s="1">
        <v>0</v>
      </c>
      <c r="AF754" s="1">
        <v>0</v>
      </c>
      <c r="AG754" s="1">
        <v>0</v>
      </c>
      <c r="AH754" s="1">
        <v>0</v>
      </c>
      <c r="AI754" s="1">
        <v>0</v>
      </c>
      <c r="AJ754" s="1">
        <v>0</v>
      </c>
      <c r="AK754" s="1">
        <v>0</v>
      </c>
      <c r="AL754" s="1">
        <v>0</v>
      </c>
      <c r="AM754" s="1">
        <v>0</v>
      </c>
      <c r="AN754" s="1">
        <v>0</v>
      </c>
      <c r="AO754" s="1">
        <v>0</v>
      </c>
      <c r="AP754" s="1">
        <v>8.302965087890625E-2</v>
      </c>
      <c r="AQ754" s="1">
        <v>8.302965087890625E-2</v>
      </c>
      <c r="AR754" s="1">
        <v>8.302965087890625E-2</v>
      </c>
      <c r="AS754" s="1">
        <v>8.302965087890625E-2</v>
      </c>
      <c r="AT754" s="1">
        <v>4.5664402954101568</v>
      </c>
      <c r="AU754" s="1">
        <v>4.5664402954101568</v>
      </c>
    </row>
    <row r="755" spans="1:47">
      <c r="A755" s="1" t="s">
        <v>80</v>
      </c>
      <c r="B755" s="1" t="s">
        <v>60</v>
      </c>
      <c r="C755" s="1" t="s">
        <v>1657</v>
      </c>
      <c r="D755" s="1" t="s">
        <v>1658</v>
      </c>
      <c r="E755" s="1">
        <v>125</v>
      </c>
      <c r="F755" s="1" t="s">
        <v>822</v>
      </c>
      <c r="G755" s="1" t="s">
        <v>841</v>
      </c>
      <c r="H755" s="1" t="s">
        <v>843</v>
      </c>
      <c r="I755" s="1">
        <v>0</v>
      </c>
      <c r="J755" s="1">
        <v>0</v>
      </c>
      <c r="K755" s="1">
        <v>0</v>
      </c>
      <c r="L755" s="1">
        <v>0</v>
      </c>
      <c r="M755" s="1">
        <v>0</v>
      </c>
      <c r="N755" s="1">
        <v>0</v>
      </c>
      <c r="O755" s="1">
        <v>0</v>
      </c>
      <c r="P755" s="1">
        <v>0</v>
      </c>
      <c r="Q755" s="1">
        <v>0</v>
      </c>
      <c r="R755" s="1">
        <v>0</v>
      </c>
      <c r="S755" s="1">
        <v>0</v>
      </c>
      <c r="T755" s="1">
        <v>0</v>
      </c>
      <c r="U755" s="1">
        <v>0</v>
      </c>
      <c r="V755" s="1">
        <v>0</v>
      </c>
      <c r="W755" s="1">
        <v>0</v>
      </c>
      <c r="X755" s="1">
        <v>0</v>
      </c>
      <c r="Y755" s="1">
        <v>0</v>
      </c>
      <c r="Z755" s="1">
        <v>0</v>
      </c>
      <c r="AA755" s="1">
        <v>0</v>
      </c>
      <c r="AB755" s="1">
        <v>0</v>
      </c>
      <c r="AC755" s="1">
        <v>0</v>
      </c>
      <c r="AD755" s="1">
        <v>0</v>
      </c>
      <c r="AE755" s="1">
        <v>0</v>
      </c>
      <c r="AF755" s="1">
        <v>0</v>
      </c>
      <c r="AG755" s="1">
        <v>0</v>
      </c>
      <c r="AH755" s="1">
        <v>0</v>
      </c>
      <c r="AI755" s="1">
        <v>0</v>
      </c>
      <c r="AJ755" s="1">
        <v>0</v>
      </c>
      <c r="AK755" s="1">
        <v>0</v>
      </c>
      <c r="AL755" s="1">
        <v>0</v>
      </c>
      <c r="AM755" s="1">
        <v>0</v>
      </c>
      <c r="AN755" s="1">
        <v>0</v>
      </c>
      <c r="AO755" s="1">
        <v>0</v>
      </c>
      <c r="AP755" s="1">
        <v>8.2754565429687496E-2</v>
      </c>
      <c r="AQ755" s="1">
        <v>8.2754565429687496E-2</v>
      </c>
      <c r="AR755" s="1">
        <v>8.2754565429687496E-2</v>
      </c>
      <c r="AS755" s="1">
        <v>8.2754565429687496E-2</v>
      </c>
      <c r="AT755" s="1">
        <v>1.8205905639648441</v>
      </c>
      <c r="AU755" s="1">
        <v>1.8205905639648441</v>
      </c>
    </row>
    <row r="756" spans="1:47">
      <c r="A756" s="1" t="s">
        <v>80</v>
      </c>
      <c r="B756" s="1" t="s">
        <v>60</v>
      </c>
      <c r="C756" s="1" t="s">
        <v>1659</v>
      </c>
      <c r="D756" s="1" t="s">
        <v>1660</v>
      </c>
      <c r="E756" s="1">
        <v>125</v>
      </c>
      <c r="F756" s="1" t="s">
        <v>822</v>
      </c>
      <c r="G756" s="1" t="s">
        <v>841</v>
      </c>
      <c r="H756" s="1" t="s">
        <v>843</v>
      </c>
      <c r="I756" s="1">
        <v>1.1015816040039059</v>
      </c>
      <c r="J756" s="1">
        <v>2.8810561279296891</v>
      </c>
      <c r="K756" s="1">
        <v>3.0505301879882829</v>
      </c>
      <c r="L756" s="1">
        <v>3.220003588867189</v>
      </c>
      <c r="M756" s="1">
        <v>3.1352662292480491</v>
      </c>
      <c r="N756" s="1">
        <v>2.2031602783203139</v>
      </c>
      <c r="O756" s="1">
        <v>1.948948724365235</v>
      </c>
      <c r="P756" s="1">
        <v>1.948948724365235</v>
      </c>
      <c r="Q756" s="1">
        <v>2.0336862182617201</v>
      </c>
      <c r="R756" s="1">
        <v>2.2878988342285171</v>
      </c>
      <c r="S756" s="1">
        <v>2.457373822021486</v>
      </c>
      <c r="T756" s="1">
        <v>2.7963210205078139</v>
      </c>
      <c r="U756" s="1">
        <v>2.96579309692383</v>
      </c>
      <c r="V756" s="1">
        <v>3.0505299316406269</v>
      </c>
      <c r="W756" s="1">
        <v>3.3047406921386728</v>
      </c>
      <c r="X756" s="1">
        <v>3.8978963928222661</v>
      </c>
      <c r="Y756" s="1">
        <v>3.8978963928222661</v>
      </c>
      <c r="Z756" s="1">
        <v>4.0673687316894531</v>
      </c>
      <c r="AA756" s="1">
        <v>4.0673687316894531</v>
      </c>
      <c r="AB756" s="1">
        <v>4.0673687316894531</v>
      </c>
      <c r="AC756" s="1">
        <v>4.0673687316894531</v>
      </c>
      <c r="AD756" s="1">
        <v>4.0673687316894531</v>
      </c>
      <c r="AE756" s="1">
        <v>4.0673687316894531</v>
      </c>
      <c r="AF756" s="1">
        <v>4.0673687316894531</v>
      </c>
      <c r="AG756" s="1">
        <v>4.0673687316894531</v>
      </c>
      <c r="AH756" s="1">
        <v>4.0673687316894531</v>
      </c>
      <c r="AI756" s="1">
        <v>4.1521063598632812</v>
      </c>
      <c r="AJ756" s="1">
        <v>4.1521063598632812</v>
      </c>
      <c r="AK756" s="1">
        <v>4.1521063598632812</v>
      </c>
      <c r="AL756" s="1">
        <v>4.1521063598632812</v>
      </c>
      <c r="AM756" s="1">
        <v>4.1521063598632812</v>
      </c>
      <c r="AN756" s="1">
        <v>4.1521063598632812</v>
      </c>
      <c r="AO756" s="1">
        <v>4.1521063598632812</v>
      </c>
      <c r="AP756" s="1">
        <v>4.1521063598632812</v>
      </c>
      <c r="AQ756" s="1">
        <v>4.1521063598632812</v>
      </c>
      <c r="AR756" s="1">
        <v>4.1521063598632812</v>
      </c>
      <c r="AS756" s="1">
        <v>4.1521063598632812</v>
      </c>
      <c r="AT756" s="1">
        <v>23.889731994628931</v>
      </c>
      <c r="AU756" s="1">
        <v>23.889731994628931</v>
      </c>
    </row>
    <row r="757" spans="1:47">
      <c r="A757" s="1" t="s">
        <v>80</v>
      </c>
      <c r="B757" s="1" t="s">
        <v>60</v>
      </c>
      <c r="C757" s="1" t="s">
        <v>608</v>
      </c>
      <c r="D757" s="1" t="s">
        <v>925</v>
      </c>
      <c r="E757" s="1">
        <v>125</v>
      </c>
      <c r="F757" s="1" t="s">
        <v>822</v>
      </c>
      <c r="G757" s="1" t="s">
        <v>841</v>
      </c>
      <c r="H757" s="1" t="s">
        <v>843</v>
      </c>
      <c r="I757" s="1">
        <v>0</v>
      </c>
      <c r="J757" s="1">
        <v>0</v>
      </c>
      <c r="K757" s="1">
        <v>0</v>
      </c>
      <c r="L757" s="1">
        <v>0</v>
      </c>
      <c r="M757" s="1">
        <v>0</v>
      </c>
      <c r="N757" s="1">
        <v>0</v>
      </c>
      <c r="O757" s="1">
        <v>0</v>
      </c>
      <c r="P757" s="1">
        <v>0</v>
      </c>
      <c r="Q757" s="1">
        <v>0</v>
      </c>
      <c r="R757" s="1">
        <v>0</v>
      </c>
      <c r="S757" s="1">
        <v>0</v>
      </c>
      <c r="T757" s="1">
        <v>0.33651937866210929</v>
      </c>
      <c r="U757" s="1">
        <v>0.67303931884765622</v>
      </c>
      <c r="V757" s="1">
        <v>0.67303931884765622</v>
      </c>
      <c r="W757" s="1">
        <v>0.67303931884765622</v>
      </c>
      <c r="X757" s="1">
        <v>0.67303931884765622</v>
      </c>
      <c r="Y757" s="1">
        <v>0.67303931884765622</v>
      </c>
      <c r="Z757" s="1">
        <v>0.67303931884765622</v>
      </c>
      <c r="AA757" s="1">
        <v>0.67303931884765622</v>
      </c>
      <c r="AB757" s="1">
        <v>0.67303931884765622</v>
      </c>
      <c r="AC757" s="1">
        <v>0.67303931884765622</v>
      </c>
      <c r="AD757" s="1">
        <v>0.67303931884765622</v>
      </c>
      <c r="AE757" s="1">
        <v>0.67303931884765622</v>
      </c>
      <c r="AF757" s="1">
        <v>0.67303931884765622</v>
      </c>
      <c r="AG757" s="1">
        <v>0.67303931884765622</v>
      </c>
      <c r="AH757" s="1">
        <v>0.67303931884765622</v>
      </c>
      <c r="AI757" s="1">
        <v>0.67303931884765622</v>
      </c>
      <c r="AJ757" s="1">
        <v>0.67303931884765622</v>
      </c>
      <c r="AK757" s="1">
        <v>0.67303931884765622</v>
      </c>
      <c r="AL757" s="1">
        <v>0.67303931884765622</v>
      </c>
      <c r="AM757" s="1">
        <v>0.67303931884765622</v>
      </c>
      <c r="AN757" s="1">
        <v>0.67303931884765622</v>
      </c>
      <c r="AO757" s="1">
        <v>0.67303931884765622</v>
      </c>
      <c r="AP757" s="1">
        <v>0.67303931884765622</v>
      </c>
      <c r="AQ757" s="1">
        <v>0.67303931884765622</v>
      </c>
      <c r="AR757" s="1">
        <v>0.67303931884765622</v>
      </c>
      <c r="AS757" s="1">
        <v>0.67303931884765622</v>
      </c>
      <c r="AT757" s="1">
        <v>0.67303931884765622</v>
      </c>
      <c r="AU757" s="1">
        <v>0.67303931884765622</v>
      </c>
    </row>
    <row r="758" spans="1:47">
      <c r="A758" s="1" t="s">
        <v>80</v>
      </c>
      <c r="B758" s="1" t="s">
        <v>60</v>
      </c>
      <c r="C758" s="1" t="s">
        <v>1661</v>
      </c>
      <c r="D758" s="1" t="s">
        <v>1662</v>
      </c>
      <c r="E758" s="1">
        <v>125</v>
      </c>
      <c r="F758" s="1" t="s">
        <v>822</v>
      </c>
      <c r="G758" s="1" t="s">
        <v>841</v>
      </c>
      <c r="H758" s="1" t="s">
        <v>843</v>
      </c>
      <c r="I758" s="1">
        <v>0</v>
      </c>
      <c r="J758" s="1">
        <v>0</v>
      </c>
      <c r="K758" s="1">
        <v>0</v>
      </c>
      <c r="L758" s="1">
        <v>0</v>
      </c>
      <c r="M758" s="1">
        <v>0</v>
      </c>
      <c r="N758" s="1">
        <v>0</v>
      </c>
      <c r="O758" s="1">
        <v>0</v>
      </c>
      <c r="P758" s="1">
        <v>0</v>
      </c>
      <c r="Q758" s="1">
        <v>0</v>
      </c>
      <c r="R758" s="1">
        <v>8.3011584472656261E-2</v>
      </c>
      <c r="S758" s="1">
        <v>8.3011584472656261E-2</v>
      </c>
      <c r="T758" s="1">
        <v>8.3011584472656261E-2</v>
      </c>
      <c r="U758" s="1">
        <v>8.3011584472656261E-2</v>
      </c>
      <c r="V758" s="1">
        <v>8.3011584472656261E-2</v>
      </c>
      <c r="W758" s="1">
        <v>8.3011584472656261E-2</v>
      </c>
      <c r="X758" s="1">
        <v>8.3011584472656261E-2</v>
      </c>
      <c r="Y758" s="1">
        <v>8.3011584472656261E-2</v>
      </c>
      <c r="Z758" s="1">
        <v>8.3011584472656261E-2</v>
      </c>
      <c r="AA758" s="1">
        <v>8.3011584472656261E-2</v>
      </c>
      <c r="AB758" s="1">
        <v>8.3011584472656261E-2</v>
      </c>
      <c r="AC758" s="1">
        <v>8.3011584472656261E-2</v>
      </c>
      <c r="AD758" s="1">
        <v>8.3011584472656261E-2</v>
      </c>
      <c r="AE758" s="1">
        <v>8.3011584472656261E-2</v>
      </c>
      <c r="AF758" s="1">
        <v>8.3011584472656261E-2</v>
      </c>
      <c r="AG758" s="1">
        <v>8.3011584472656261E-2</v>
      </c>
      <c r="AH758" s="1">
        <v>8.3011584472656261E-2</v>
      </c>
      <c r="AI758" s="1">
        <v>8.3011584472656261E-2</v>
      </c>
      <c r="AJ758" s="1">
        <v>8.3011584472656261E-2</v>
      </c>
      <c r="AK758" s="1">
        <v>8.3011584472656261E-2</v>
      </c>
      <c r="AL758" s="1">
        <v>8.3011584472656261E-2</v>
      </c>
      <c r="AM758" s="1">
        <v>8.3011584472656261E-2</v>
      </c>
      <c r="AN758" s="1">
        <v>8.3011584472656261E-2</v>
      </c>
      <c r="AO758" s="1">
        <v>8.3011584472656261E-2</v>
      </c>
      <c r="AP758" s="1">
        <v>8.3011584472656261E-2</v>
      </c>
      <c r="AQ758" s="1">
        <v>8.3011584472656261E-2</v>
      </c>
      <c r="AR758" s="1">
        <v>8.3011584472656261E-2</v>
      </c>
      <c r="AS758" s="1">
        <v>8.3011584472656261E-2</v>
      </c>
      <c r="AT758" s="1">
        <v>5.2283680786132827</v>
      </c>
      <c r="AU758" s="1">
        <v>5.2283680786132827</v>
      </c>
    </row>
    <row r="759" spans="1:47">
      <c r="A759" s="1" t="s">
        <v>80</v>
      </c>
      <c r="B759" s="1" t="s">
        <v>60</v>
      </c>
      <c r="C759" s="1" t="s">
        <v>611</v>
      </c>
      <c r="D759" s="1" t="s">
        <v>929</v>
      </c>
      <c r="E759" s="1">
        <v>125</v>
      </c>
      <c r="F759" s="1" t="s">
        <v>822</v>
      </c>
      <c r="G759" s="1" t="s">
        <v>841</v>
      </c>
      <c r="H759" s="1" t="s">
        <v>843</v>
      </c>
      <c r="I759" s="1">
        <v>1.932336193847656</v>
      </c>
      <c r="J759" s="1">
        <v>1.428241802978516</v>
      </c>
      <c r="K759" s="1">
        <v>0.58811031494140631</v>
      </c>
      <c r="L759" s="1">
        <v>0.75614102172851572</v>
      </c>
      <c r="M759" s="1">
        <v>14.44943628540036</v>
      </c>
      <c r="N759" s="1">
        <v>15.709572106933569</v>
      </c>
      <c r="O759" s="1">
        <v>4.7045710998535144</v>
      </c>
      <c r="P759" s="1">
        <v>5.4606209167480424</v>
      </c>
      <c r="Q759" s="1">
        <v>10.08136604614258</v>
      </c>
      <c r="R759" s="1">
        <v>30.998855334472651</v>
      </c>
      <c r="S759" s="1">
        <v>42.339583160400643</v>
      </c>
      <c r="T759" s="1">
        <v>44.103662097168261</v>
      </c>
      <c r="U759" s="1">
        <v>44.607680352783497</v>
      </c>
      <c r="V759" s="1">
        <v>46.707811755371402</v>
      </c>
      <c r="W759" s="1">
        <v>124.244270727539</v>
      </c>
      <c r="X759" s="1">
        <v>129.5365403381343</v>
      </c>
      <c r="Y759" s="1">
        <v>130.29261859741169</v>
      </c>
      <c r="Z759" s="1">
        <v>133.0647157348632</v>
      </c>
      <c r="AA759" s="1">
        <v>135.75278029174791</v>
      </c>
      <c r="AB759" s="1">
        <v>139.95319199829089</v>
      </c>
      <c r="AC759" s="1">
        <v>140.03719767456039</v>
      </c>
      <c r="AD759" s="1">
        <v>140.03719767456039</v>
      </c>
      <c r="AE759" s="1">
        <v>143.8173041503907</v>
      </c>
      <c r="AF759" s="1">
        <v>162.71773282470679</v>
      </c>
      <c r="AG759" s="1">
        <v>164.90175191650371</v>
      </c>
      <c r="AH759" s="1">
        <v>169.27010043945279</v>
      </c>
      <c r="AI759" s="1">
        <v>176.0748347167966</v>
      </c>
      <c r="AJ759" s="1">
        <v>196.9085083557122</v>
      </c>
      <c r="AK759" s="1">
        <v>202.11690467529209</v>
      </c>
      <c r="AL759" s="1">
        <v>203.12501623535061</v>
      </c>
      <c r="AM759" s="1">
        <v>202.78897045898341</v>
      </c>
      <c r="AN759" s="1">
        <v>202.8729774169912</v>
      </c>
      <c r="AO759" s="1">
        <v>203.9652334594717</v>
      </c>
      <c r="AP759" s="1">
        <v>248.74673749389461</v>
      </c>
      <c r="AQ759" s="1">
        <v>387.36908703613159</v>
      </c>
      <c r="AR759" s="1">
        <v>477.43138479004051</v>
      </c>
      <c r="AS759" s="1">
        <v>501.20718227539152</v>
      </c>
      <c r="AT759" s="1">
        <v>510.78475335693793</v>
      </c>
      <c r="AU759" s="1">
        <v>510.78475335693793</v>
      </c>
    </row>
    <row r="760" spans="1:47">
      <c r="A760" s="1" t="s">
        <v>80</v>
      </c>
      <c r="B760" s="1" t="s">
        <v>60</v>
      </c>
      <c r="C760" s="1" t="s">
        <v>1663</v>
      </c>
      <c r="D760" s="1" t="s">
        <v>1664</v>
      </c>
      <c r="E760" s="1">
        <v>125</v>
      </c>
      <c r="F760" s="1" t="s">
        <v>822</v>
      </c>
      <c r="G760" s="1" t="s">
        <v>841</v>
      </c>
      <c r="H760" s="1" t="s">
        <v>843</v>
      </c>
      <c r="I760" s="1">
        <v>1.091143292236328</v>
      </c>
      <c r="J760" s="1">
        <v>0.92327531127929674</v>
      </c>
      <c r="K760" s="1">
        <v>0.2518022521972656</v>
      </c>
      <c r="L760" s="1">
        <v>0.2518022521972656</v>
      </c>
      <c r="M760" s="1">
        <v>0.83934204101562493</v>
      </c>
      <c r="N760" s="1">
        <v>0.83934204101562493</v>
      </c>
      <c r="O760" s="1">
        <v>0</v>
      </c>
      <c r="P760" s="1">
        <v>0</v>
      </c>
      <c r="Q760" s="1">
        <v>0</v>
      </c>
      <c r="R760" s="1">
        <v>0</v>
      </c>
      <c r="S760" s="1">
        <v>0</v>
      </c>
      <c r="T760" s="1">
        <v>0</v>
      </c>
      <c r="U760" s="1">
        <v>0.8393410400390624</v>
      </c>
      <c r="V760" s="1">
        <v>1.0072094482421869</v>
      </c>
      <c r="W760" s="1">
        <v>1.091143292236328</v>
      </c>
      <c r="X760" s="1">
        <v>1.091143292236328</v>
      </c>
      <c r="Y760" s="1">
        <v>1.091143292236328</v>
      </c>
      <c r="Z760" s="1">
        <v>1.091143292236328</v>
      </c>
      <c r="AA760" s="1">
        <v>1.091143292236328</v>
      </c>
      <c r="AB760" s="1">
        <v>1.091143292236328</v>
      </c>
      <c r="AC760" s="1">
        <v>1.091143292236328</v>
      </c>
      <c r="AD760" s="1">
        <v>1.091143292236328</v>
      </c>
      <c r="AE760" s="1">
        <v>1.091143292236328</v>
      </c>
      <c r="AF760" s="1">
        <v>1.091143292236328</v>
      </c>
      <c r="AG760" s="1">
        <v>1.091143292236328</v>
      </c>
      <c r="AH760" s="1">
        <v>1.091143292236328</v>
      </c>
      <c r="AI760" s="1">
        <v>1.091143292236328</v>
      </c>
      <c r="AJ760" s="1">
        <v>1.091143292236328</v>
      </c>
      <c r="AK760" s="1">
        <v>1.091143292236328</v>
      </c>
      <c r="AL760" s="1">
        <v>1.091143292236328</v>
      </c>
      <c r="AM760" s="1">
        <v>1.091143292236328</v>
      </c>
      <c r="AN760" s="1">
        <v>1.091143292236328</v>
      </c>
      <c r="AO760" s="1">
        <v>1.091143292236328</v>
      </c>
      <c r="AP760" s="1">
        <v>1.091143292236328</v>
      </c>
      <c r="AQ760" s="1">
        <v>1.091143292236328</v>
      </c>
      <c r="AR760" s="1">
        <v>1.091143292236328</v>
      </c>
      <c r="AS760" s="1">
        <v>1.091143292236328</v>
      </c>
      <c r="AT760" s="1">
        <v>1.091143292236328</v>
      </c>
      <c r="AU760" s="1">
        <v>1.091143292236328</v>
      </c>
    </row>
    <row r="761" spans="1:47">
      <c r="A761" s="1" t="s">
        <v>80</v>
      </c>
      <c r="B761" s="1" t="s">
        <v>60</v>
      </c>
      <c r="C761" s="1" t="s">
        <v>1593</v>
      </c>
      <c r="D761" s="1" t="s">
        <v>1594</v>
      </c>
      <c r="E761" s="1">
        <v>125</v>
      </c>
      <c r="F761" s="1" t="s">
        <v>822</v>
      </c>
      <c r="G761" s="1" t="s">
        <v>841</v>
      </c>
      <c r="H761" s="1" t="s">
        <v>843</v>
      </c>
      <c r="I761" s="1">
        <v>0.25524237670898442</v>
      </c>
      <c r="J761" s="1">
        <v>0.59556511840820314</v>
      </c>
      <c r="K761" s="1">
        <v>0.51048411254882808</v>
      </c>
      <c r="L761" s="1">
        <v>1.7866940734863279</v>
      </c>
      <c r="M761" s="1">
        <v>2.4673331481933611</v>
      </c>
      <c r="N761" s="1">
        <v>2.3822526550292991</v>
      </c>
      <c r="O761" s="1">
        <v>1.5314516967773439</v>
      </c>
      <c r="P761" s="1">
        <v>1.5314516967773439</v>
      </c>
      <c r="Q761" s="1">
        <v>2.0419354248046879</v>
      </c>
      <c r="R761" s="1">
        <v>4.5092670349121109</v>
      </c>
      <c r="S761" s="1">
        <v>6.1257874511718731</v>
      </c>
      <c r="T761" s="1">
        <v>7.7423119628906258</v>
      </c>
      <c r="U761" s="1">
        <v>7.7423119628906258</v>
      </c>
      <c r="V761" s="1">
        <v>7.7423119628906258</v>
      </c>
      <c r="W761" s="1">
        <v>7.7423119628906258</v>
      </c>
      <c r="X761" s="1">
        <v>7.7423119628906258</v>
      </c>
      <c r="Y761" s="1">
        <v>7.7423119628906258</v>
      </c>
      <c r="Z761" s="1">
        <v>7.7423119628906258</v>
      </c>
      <c r="AA761" s="1">
        <v>7.7423119628906258</v>
      </c>
      <c r="AB761" s="1">
        <v>7.7423119628906258</v>
      </c>
      <c r="AC761" s="1">
        <v>7.7423119628906258</v>
      </c>
      <c r="AD761" s="1">
        <v>7.7423119628906258</v>
      </c>
      <c r="AE761" s="1">
        <v>7.7423119628906258</v>
      </c>
      <c r="AF761" s="1">
        <v>7.7423119628906258</v>
      </c>
      <c r="AG761" s="1">
        <v>7.7423119628906258</v>
      </c>
      <c r="AH761" s="1">
        <v>7.7423119628906258</v>
      </c>
      <c r="AI761" s="1">
        <v>7.7423119628906258</v>
      </c>
      <c r="AJ761" s="1">
        <v>7.7423119628906258</v>
      </c>
      <c r="AK761" s="1">
        <v>7.7423119628906258</v>
      </c>
      <c r="AL761" s="1">
        <v>7.7423119628906258</v>
      </c>
      <c r="AM761" s="1">
        <v>7.7423119628906258</v>
      </c>
      <c r="AN761" s="1">
        <v>7.7423119628906258</v>
      </c>
      <c r="AO761" s="1">
        <v>7.7423119628906258</v>
      </c>
      <c r="AP761" s="1">
        <v>7.7423119628906258</v>
      </c>
      <c r="AQ761" s="1">
        <v>7.7423119628906258</v>
      </c>
      <c r="AR761" s="1">
        <v>7.7423119628906258</v>
      </c>
      <c r="AS761" s="1">
        <v>7.7423119628906258</v>
      </c>
      <c r="AT761" s="1">
        <v>7.7423119628906258</v>
      </c>
      <c r="AU761" s="1">
        <v>7.7423119628906258</v>
      </c>
    </row>
    <row r="762" spans="1:47">
      <c r="A762" s="1" t="s">
        <v>80</v>
      </c>
      <c r="B762" s="1" t="s">
        <v>60</v>
      </c>
      <c r="C762" s="1" t="s">
        <v>1665</v>
      </c>
      <c r="D762" s="1" t="s">
        <v>1666</v>
      </c>
      <c r="E762" s="1">
        <v>125</v>
      </c>
      <c r="F762" s="1" t="s">
        <v>822</v>
      </c>
      <c r="G762" s="1" t="s">
        <v>841</v>
      </c>
      <c r="H762" s="1" t="s">
        <v>843</v>
      </c>
      <c r="I762" s="1">
        <v>0.16671173095703129</v>
      </c>
      <c r="J762" s="1">
        <v>0</v>
      </c>
      <c r="K762" s="1">
        <v>0</v>
      </c>
      <c r="L762" s="1">
        <v>0</v>
      </c>
      <c r="M762" s="1">
        <v>42.344132897949251</v>
      </c>
      <c r="N762" s="1">
        <v>43.177672595214879</v>
      </c>
      <c r="O762" s="1">
        <v>19.004517437744148</v>
      </c>
      <c r="P762" s="1">
        <v>21.671896398925799</v>
      </c>
      <c r="Q762" s="1">
        <v>35.258830340576182</v>
      </c>
      <c r="R762" s="1">
        <v>50.512666162109419</v>
      </c>
      <c r="S762" s="1">
        <v>51.846336553955076</v>
      </c>
      <c r="T762" s="1">
        <v>53.930170666503948</v>
      </c>
      <c r="U762" s="1">
        <v>55.013784509277372</v>
      </c>
      <c r="V762" s="1">
        <v>60.598646093749942</v>
      </c>
      <c r="W762" s="1">
        <v>70.518006549072183</v>
      </c>
      <c r="X762" s="1">
        <v>72.601879791259648</v>
      </c>
      <c r="Y762" s="1">
        <v>74.852434521484355</v>
      </c>
      <c r="Z762" s="1">
        <v>76.602898596191409</v>
      </c>
      <c r="AA762" s="1">
        <v>90.022878002929488</v>
      </c>
      <c r="AB762" s="1">
        <v>93.523749884033109</v>
      </c>
      <c r="AC762" s="1">
        <v>96.191061169433524</v>
      </c>
      <c r="AD762" s="1">
        <v>96.191061169433524</v>
      </c>
      <c r="AE762" s="1">
        <v>98.441636541748096</v>
      </c>
      <c r="AF762" s="1">
        <v>98.858417608642654</v>
      </c>
      <c r="AG762" s="1">
        <v>99.44190092773448</v>
      </c>
      <c r="AH762" s="1">
        <v>100.2754627502442</v>
      </c>
      <c r="AI762" s="1">
        <v>101.1090119201661</v>
      </c>
      <c r="AJ762" s="1">
        <v>101.2757182312012</v>
      </c>
      <c r="AK762" s="1">
        <v>101.2757182312012</v>
      </c>
      <c r="AL762" s="1">
        <v>101.2757182312012</v>
      </c>
      <c r="AM762" s="1">
        <v>101.2757182312012</v>
      </c>
      <c r="AN762" s="1">
        <v>101.3590738708496</v>
      </c>
      <c r="AO762" s="1">
        <v>101.3590738708496</v>
      </c>
      <c r="AP762" s="1">
        <v>101.3590738708496</v>
      </c>
      <c r="AQ762" s="1">
        <v>101.3590738708496</v>
      </c>
      <c r="AR762" s="1">
        <v>101.3590738708496</v>
      </c>
      <c r="AS762" s="1">
        <v>101.3590738708496</v>
      </c>
      <c r="AT762" s="1">
        <v>101.3590738708496</v>
      </c>
      <c r="AU762" s="1">
        <v>101.3590738708496</v>
      </c>
    </row>
    <row r="763" spans="1:47">
      <c r="A763" s="1" t="s">
        <v>80</v>
      </c>
      <c r="B763" s="1" t="s">
        <v>60</v>
      </c>
      <c r="C763" s="1" t="s">
        <v>613</v>
      </c>
      <c r="D763" s="1" t="s">
        <v>1667</v>
      </c>
      <c r="E763" s="1">
        <v>125</v>
      </c>
      <c r="F763" s="1" t="s">
        <v>822</v>
      </c>
      <c r="G763" s="1" t="s">
        <v>841</v>
      </c>
      <c r="H763" s="1" t="s">
        <v>843</v>
      </c>
      <c r="I763" s="1">
        <v>0</v>
      </c>
      <c r="J763" s="1">
        <v>0</v>
      </c>
      <c r="K763" s="1">
        <v>0</v>
      </c>
      <c r="L763" s="1">
        <v>0</v>
      </c>
      <c r="M763" s="1">
        <v>0</v>
      </c>
      <c r="N763" s="1">
        <v>0</v>
      </c>
      <c r="O763" s="1">
        <v>0</v>
      </c>
      <c r="P763" s="1">
        <v>0</v>
      </c>
      <c r="Q763" s="1">
        <v>0</v>
      </c>
      <c r="R763" s="1">
        <v>0</v>
      </c>
      <c r="S763" s="1">
        <v>0.51472402954101559</v>
      </c>
      <c r="T763" s="1">
        <v>0.51472402954101559</v>
      </c>
      <c r="U763" s="1">
        <v>0.51472402954101559</v>
      </c>
      <c r="V763" s="1">
        <v>0.51472402954101559</v>
      </c>
      <c r="W763" s="1">
        <v>0.51472402954101559</v>
      </c>
      <c r="X763" s="1">
        <v>0.51472402954101559</v>
      </c>
      <c r="Y763" s="1">
        <v>0.51472402954101559</v>
      </c>
      <c r="Z763" s="1">
        <v>0.51472402954101559</v>
      </c>
      <c r="AA763" s="1">
        <v>0.51472402954101559</v>
      </c>
      <c r="AB763" s="1">
        <v>0.51472402954101559</v>
      </c>
      <c r="AC763" s="1">
        <v>0.51472402954101559</v>
      </c>
      <c r="AD763" s="1">
        <v>0.51472402954101559</v>
      </c>
      <c r="AE763" s="1">
        <v>0.51472402954101559</v>
      </c>
      <c r="AF763" s="1">
        <v>0.51472402954101559</v>
      </c>
      <c r="AG763" s="1">
        <v>6.3493605346679693</v>
      </c>
      <c r="AH763" s="1">
        <v>8.4086365539550822</v>
      </c>
      <c r="AI763" s="1">
        <v>10.038893103027339</v>
      </c>
      <c r="AJ763" s="1">
        <v>10.63951655883789</v>
      </c>
      <c r="AK763" s="1">
        <v>10.725320892333979</v>
      </c>
      <c r="AL763" s="1">
        <v>10.725320892333979</v>
      </c>
      <c r="AM763" s="1">
        <v>11.411753820800779</v>
      </c>
      <c r="AN763" s="1">
        <v>12.52720770874023</v>
      </c>
      <c r="AO763" s="1">
        <v>12.52720770874023</v>
      </c>
      <c r="AP763" s="1">
        <v>12.52720770874023</v>
      </c>
      <c r="AQ763" s="1">
        <v>12.52720770874023</v>
      </c>
      <c r="AR763" s="1">
        <v>18.448395642089839</v>
      </c>
      <c r="AS763" s="1">
        <v>21.794706701660161</v>
      </c>
      <c r="AT763" s="1">
        <v>21.794706701660161</v>
      </c>
      <c r="AU763" s="1">
        <v>21.794706701660161</v>
      </c>
    </row>
    <row r="764" spans="1:47">
      <c r="A764" s="1" t="s">
        <v>80</v>
      </c>
      <c r="B764" s="1" t="s">
        <v>60</v>
      </c>
      <c r="C764" s="1" t="s">
        <v>1668</v>
      </c>
      <c r="D764" s="1" t="s">
        <v>1669</v>
      </c>
      <c r="E764" s="1">
        <v>125</v>
      </c>
      <c r="F764" s="1" t="s">
        <v>822</v>
      </c>
      <c r="G764" s="1" t="s">
        <v>841</v>
      </c>
      <c r="H764" s="1" t="s">
        <v>843</v>
      </c>
      <c r="I764" s="1">
        <v>0</v>
      </c>
      <c r="J764" s="1">
        <v>0</v>
      </c>
      <c r="K764" s="1">
        <v>0</v>
      </c>
      <c r="L764" s="1">
        <v>3.3373738403320319</v>
      </c>
      <c r="M764" s="1">
        <v>3.67111030883789</v>
      </c>
      <c r="N764" s="1">
        <v>7.2587600646972588</v>
      </c>
      <c r="O764" s="1">
        <v>7.759358715820305</v>
      </c>
      <c r="P764" s="1">
        <v>7.759358715820305</v>
      </c>
      <c r="Q764" s="1">
        <v>7.759358715820305</v>
      </c>
      <c r="R764" s="1">
        <v>8.7605739624023347</v>
      </c>
      <c r="S764" s="1">
        <v>8.9274418212890527</v>
      </c>
      <c r="T764" s="1">
        <v>9.0943098327636633</v>
      </c>
      <c r="U764" s="1">
        <v>9.2611784423828034</v>
      </c>
      <c r="V764" s="1">
        <v>9.4280045227050699</v>
      </c>
      <c r="W764" s="1">
        <v>10.09548016357421</v>
      </c>
      <c r="X764" s="1">
        <v>10.4292172302246</v>
      </c>
      <c r="Y764" s="1">
        <v>10.4292172302246</v>
      </c>
      <c r="Z764" s="1">
        <v>10.4292172302246</v>
      </c>
      <c r="AA764" s="1">
        <v>10.4292172302246</v>
      </c>
      <c r="AB764" s="1">
        <v>10.4292172302246</v>
      </c>
      <c r="AC764" s="1">
        <v>12.93225983886718</v>
      </c>
      <c r="AD764" s="1">
        <v>12.93225983886718</v>
      </c>
      <c r="AE764" s="1">
        <v>15.351886303710939</v>
      </c>
      <c r="AF764" s="1">
        <v>15.518757305908199</v>
      </c>
      <c r="AG764" s="1">
        <v>17.27088749389651</v>
      </c>
      <c r="AH764" s="1">
        <v>17.60462724609377</v>
      </c>
      <c r="AI764" s="1">
        <v>18.522407653808621</v>
      </c>
      <c r="AJ764" s="1">
        <v>18.522407653808621</v>
      </c>
      <c r="AK764" s="1">
        <v>18.522407653808621</v>
      </c>
      <c r="AL764" s="1">
        <v>18.522407653808621</v>
      </c>
      <c r="AM764" s="1">
        <v>18.605843676757839</v>
      </c>
      <c r="AN764" s="1">
        <v>18.605843676757839</v>
      </c>
      <c r="AO764" s="1">
        <v>18.605843676757839</v>
      </c>
      <c r="AP764" s="1">
        <v>18.605843676757839</v>
      </c>
      <c r="AQ764" s="1">
        <v>18.605843676757839</v>
      </c>
      <c r="AR764" s="1">
        <v>18.605843676757839</v>
      </c>
      <c r="AS764" s="1">
        <v>18.605843676757839</v>
      </c>
      <c r="AT764" s="1">
        <v>18.605843676757839</v>
      </c>
      <c r="AU764" s="1">
        <v>18.605843676757839</v>
      </c>
    </row>
    <row r="765" spans="1:47">
      <c r="A765" s="1" t="s">
        <v>80</v>
      </c>
      <c r="B765" s="1" t="s">
        <v>60</v>
      </c>
      <c r="C765" s="1" t="s">
        <v>1461</v>
      </c>
      <c r="D765" s="1" t="s">
        <v>1462</v>
      </c>
      <c r="E765" s="1">
        <v>125</v>
      </c>
      <c r="F765" s="1" t="s">
        <v>822</v>
      </c>
      <c r="G765" s="1" t="s">
        <v>841</v>
      </c>
      <c r="H765" s="1" t="s">
        <v>843</v>
      </c>
      <c r="I765" s="1">
        <v>0.41528717651367192</v>
      </c>
      <c r="J765" s="1">
        <v>1.1628038330078121</v>
      </c>
      <c r="K765" s="1">
        <v>1.1628038330078121</v>
      </c>
      <c r="L765" s="1">
        <v>1.07974658203125</v>
      </c>
      <c r="M765" s="1">
        <v>1.07974658203125</v>
      </c>
      <c r="N765" s="1">
        <v>1.07974658203125</v>
      </c>
      <c r="O765" s="1">
        <v>0.16611480712890619</v>
      </c>
      <c r="P765" s="1">
        <v>0.16611480712890619</v>
      </c>
      <c r="Q765" s="1">
        <v>1.7442086059570321</v>
      </c>
      <c r="R765" s="1">
        <v>2.90701428833008</v>
      </c>
      <c r="S765" s="1">
        <v>2.90701428833008</v>
      </c>
      <c r="T765" s="1">
        <v>2.9900723083496108</v>
      </c>
      <c r="U765" s="1">
        <v>2.9900723083496108</v>
      </c>
      <c r="V765" s="1">
        <v>3.239246368408204</v>
      </c>
      <c r="W765" s="1">
        <v>3.4884192016601561</v>
      </c>
      <c r="X765" s="1">
        <v>3.4884192016601561</v>
      </c>
      <c r="Y765" s="1">
        <v>3.6545346313476559</v>
      </c>
      <c r="Z765" s="1">
        <v>3.6545346313476559</v>
      </c>
      <c r="AA765" s="1">
        <v>3.6545346313476559</v>
      </c>
      <c r="AB765" s="1">
        <v>3.7375888000488282</v>
      </c>
      <c r="AC765" s="1">
        <v>3.7375888000488282</v>
      </c>
      <c r="AD765" s="1">
        <v>3.9037046936035158</v>
      </c>
      <c r="AE765" s="1">
        <v>3.9037046936035158</v>
      </c>
      <c r="AF765" s="1">
        <v>4.0698128784179692</v>
      </c>
      <c r="AG765" s="1">
        <v>4.0698128784179692</v>
      </c>
      <c r="AH765" s="1">
        <v>4.0698128784179692</v>
      </c>
      <c r="AI765" s="1">
        <v>4.0698128784179692</v>
      </c>
      <c r="AJ765" s="1">
        <v>4.0698128784179692</v>
      </c>
      <c r="AK765" s="1">
        <v>4.0698128784179692</v>
      </c>
      <c r="AL765" s="1">
        <v>4.0698128784179692</v>
      </c>
      <c r="AM765" s="1">
        <v>4.0698128784179692</v>
      </c>
      <c r="AN765" s="1">
        <v>4.0698128784179692</v>
      </c>
      <c r="AO765" s="1">
        <v>4.0698128784179692</v>
      </c>
      <c r="AP765" s="1">
        <v>4.0698128784179692</v>
      </c>
      <c r="AQ765" s="1">
        <v>4.0698128784179692</v>
      </c>
      <c r="AR765" s="1">
        <v>4.0698128784179692</v>
      </c>
      <c r="AS765" s="1">
        <v>4.1528613464355466</v>
      </c>
      <c r="AT765" s="1">
        <v>4.1528613464355466</v>
      </c>
      <c r="AU765" s="1">
        <v>4.1528613464355466</v>
      </c>
    </row>
    <row r="766" spans="1:47">
      <c r="A766" s="1" t="s">
        <v>80</v>
      </c>
      <c r="B766" s="1" t="s">
        <v>60</v>
      </c>
      <c r="C766" s="1" t="s">
        <v>1670</v>
      </c>
      <c r="D766" s="1" t="s">
        <v>1671</v>
      </c>
      <c r="E766" s="1">
        <v>125</v>
      </c>
      <c r="F766" s="1" t="s">
        <v>822</v>
      </c>
      <c r="G766" s="1" t="s">
        <v>841</v>
      </c>
      <c r="H766" s="1" t="s">
        <v>843</v>
      </c>
      <c r="I766" s="1">
        <v>26.48885360107424</v>
      </c>
      <c r="J766" s="1">
        <v>26.073674005126989</v>
      </c>
      <c r="K766" s="1">
        <v>26.239748278808619</v>
      </c>
      <c r="L766" s="1">
        <v>26.90404321899414</v>
      </c>
      <c r="M766" s="1">
        <v>26.322770086669919</v>
      </c>
      <c r="N766" s="1">
        <v>22.004855926513681</v>
      </c>
      <c r="O766" s="1">
        <v>9.6322886230468718</v>
      </c>
      <c r="P766" s="1">
        <v>9.6322886230468718</v>
      </c>
      <c r="Q766" s="1">
        <v>9.6322886230468718</v>
      </c>
      <c r="R766" s="1">
        <v>13.036813476562489</v>
      </c>
      <c r="S766" s="1">
        <v>13.036813476562489</v>
      </c>
      <c r="T766" s="1">
        <v>13.036813476562489</v>
      </c>
      <c r="U766" s="1">
        <v>13.036813476562489</v>
      </c>
      <c r="V766" s="1">
        <v>13.45200093994139</v>
      </c>
      <c r="W766" s="1">
        <v>15.77706022338867</v>
      </c>
      <c r="X766" s="1">
        <v>15.77706022338867</v>
      </c>
      <c r="Y766" s="1">
        <v>15.86009866943359</v>
      </c>
      <c r="Z766" s="1">
        <v>15.86009866943359</v>
      </c>
      <c r="AA766" s="1">
        <v>15.86009866943359</v>
      </c>
      <c r="AB766" s="1">
        <v>15.86009866943359</v>
      </c>
      <c r="AC766" s="1">
        <v>15.86009866943359</v>
      </c>
      <c r="AD766" s="1">
        <v>15.86009866943359</v>
      </c>
      <c r="AE766" s="1">
        <v>15.86009866943359</v>
      </c>
      <c r="AF766" s="1">
        <v>15.86009866943359</v>
      </c>
      <c r="AG766" s="1">
        <v>15.86009866943359</v>
      </c>
      <c r="AH766" s="1">
        <v>15.86009866943359</v>
      </c>
      <c r="AI766" s="1">
        <v>15.86009866943359</v>
      </c>
      <c r="AJ766" s="1">
        <v>15.86009866943359</v>
      </c>
      <c r="AK766" s="1">
        <v>15.86009866943359</v>
      </c>
      <c r="AL766" s="1">
        <v>15.86009866943359</v>
      </c>
      <c r="AM766" s="1">
        <v>15.86009866943359</v>
      </c>
      <c r="AN766" s="1">
        <v>15.86009866943359</v>
      </c>
      <c r="AO766" s="1">
        <v>15.86009866943359</v>
      </c>
      <c r="AP766" s="1">
        <v>15.86009866943359</v>
      </c>
      <c r="AQ766" s="1">
        <v>15.86009866943359</v>
      </c>
      <c r="AR766" s="1">
        <v>15.86009866943359</v>
      </c>
      <c r="AS766" s="1">
        <v>15.86009866943359</v>
      </c>
      <c r="AT766" s="1">
        <v>15.86009866943359</v>
      </c>
      <c r="AU766" s="1">
        <v>15.86009866943359</v>
      </c>
    </row>
    <row r="767" spans="1:47">
      <c r="A767" s="1" t="s">
        <v>80</v>
      </c>
      <c r="B767" s="1" t="s">
        <v>60</v>
      </c>
      <c r="C767" s="1" t="s">
        <v>1672</v>
      </c>
      <c r="D767" s="1" t="s">
        <v>1673</v>
      </c>
      <c r="E767" s="1">
        <v>125</v>
      </c>
      <c r="F767" s="1" t="s">
        <v>822</v>
      </c>
      <c r="G767" s="1" t="s">
        <v>841</v>
      </c>
      <c r="H767" s="1" t="s">
        <v>843</v>
      </c>
      <c r="I767" s="1">
        <v>8.6494585571289004</v>
      </c>
      <c r="J767" s="1">
        <v>5.8217010192871079</v>
      </c>
      <c r="K767" s="1">
        <v>10.063454241943351</v>
      </c>
      <c r="L767" s="1">
        <v>12.39253400268554</v>
      </c>
      <c r="M767" s="1">
        <v>18.87574410400391</v>
      </c>
      <c r="N767" s="1">
        <v>18.126042181396471</v>
      </c>
      <c r="O767" s="1">
        <v>1.9937288818359371</v>
      </c>
      <c r="P767" s="1">
        <v>1.9937288818359371</v>
      </c>
      <c r="Q767" s="1">
        <v>1.9937288818359371</v>
      </c>
      <c r="R767" s="1">
        <v>4.9873661865234373</v>
      </c>
      <c r="S767" s="1">
        <v>8.063429986572265</v>
      </c>
      <c r="T767" s="1">
        <v>15.79811416625976</v>
      </c>
      <c r="U767" s="1">
        <v>20.952978570556638</v>
      </c>
      <c r="V767" s="1">
        <v>22.366919628906238</v>
      </c>
      <c r="W767" s="1">
        <v>24.612444934082021</v>
      </c>
      <c r="X767" s="1">
        <v>26.525747198486311</v>
      </c>
      <c r="Y767" s="1">
        <v>28.522397509765611</v>
      </c>
      <c r="Z767" s="1">
        <v>29.020670703124981</v>
      </c>
      <c r="AA767" s="1">
        <v>29.103873913574201</v>
      </c>
      <c r="AB767" s="1">
        <v>29.187075140380841</v>
      </c>
      <c r="AC767" s="1">
        <v>29.187075140380841</v>
      </c>
      <c r="AD767" s="1">
        <v>29.187075140380841</v>
      </c>
      <c r="AE767" s="1">
        <v>29.270264025878891</v>
      </c>
      <c r="AF767" s="1">
        <v>30.102172253417962</v>
      </c>
      <c r="AG767" s="1">
        <v>31.017270727539049</v>
      </c>
      <c r="AH767" s="1">
        <v>31.017270727539049</v>
      </c>
      <c r="AI767" s="1">
        <v>31.266845764160141</v>
      </c>
      <c r="AJ767" s="1">
        <v>31.349926403808588</v>
      </c>
      <c r="AK767" s="1">
        <v>32.847414581298807</v>
      </c>
      <c r="AL767" s="1">
        <v>32.847414581298807</v>
      </c>
      <c r="AM767" s="1">
        <v>32.930592486572252</v>
      </c>
      <c r="AN767" s="1">
        <v>32.930592486572252</v>
      </c>
      <c r="AO767" s="1">
        <v>33.013783966064437</v>
      </c>
      <c r="AP767" s="1">
        <v>33.096975744628892</v>
      </c>
      <c r="AQ767" s="1">
        <v>33.096975744628892</v>
      </c>
      <c r="AR767" s="1">
        <v>33.096975744628892</v>
      </c>
      <c r="AS767" s="1">
        <v>33.096975744628892</v>
      </c>
      <c r="AT767" s="1">
        <v>33.180167828369129</v>
      </c>
      <c r="AU767" s="1">
        <v>33.180167828369129</v>
      </c>
    </row>
    <row r="768" spans="1:47">
      <c r="A768" s="1" t="s">
        <v>80</v>
      </c>
      <c r="B768" s="1" t="s">
        <v>60</v>
      </c>
      <c r="C768" s="1" t="s">
        <v>617</v>
      </c>
      <c r="D768" s="1" t="s">
        <v>1674</v>
      </c>
      <c r="E768" s="1">
        <v>125</v>
      </c>
      <c r="F768" s="1" t="s">
        <v>822</v>
      </c>
      <c r="G768" s="1" t="s">
        <v>841</v>
      </c>
      <c r="H768" s="1" t="s">
        <v>843</v>
      </c>
      <c r="I768" s="1">
        <v>10.57336278076172</v>
      </c>
      <c r="J768" s="1">
        <v>12.32196040039063</v>
      </c>
      <c r="K768" s="1">
        <v>11.905692364501959</v>
      </c>
      <c r="L768" s="1">
        <v>13.98768816528321</v>
      </c>
      <c r="M768" s="1">
        <v>17.65210577392579</v>
      </c>
      <c r="N768" s="1">
        <v>18.65137014770508</v>
      </c>
      <c r="O768" s="1">
        <v>14.98653696289063</v>
      </c>
      <c r="P768" s="1">
        <v>15.23638068847656</v>
      </c>
      <c r="Q768" s="1">
        <v>15.902775830078131</v>
      </c>
      <c r="R768" s="1">
        <v>25.56268473510741</v>
      </c>
      <c r="S768" s="1">
        <v>26.72832984008787</v>
      </c>
      <c r="T768" s="1">
        <v>28.393804412841789</v>
      </c>
      <c r="U768" s="1">
        <v>29.059989697265621</v>
      </c>
      <c r="V768" s="1">
        <v>32.891403112792993</v>
      </c>
      <c r="W768" s="1">
        <v>35.5562135131836</v>
      </c>
      <c r="X768" s="1">
        <v>37.304750158691412</v>
      </c>
      <c r="Y768" s="1">
        <v>37.471288238525403</v>
      </c>
      <c r="Z768" s="1">
        <v>37.804335748291031</v>
      </c>
      <c r="AA768" s="1">
        <v>38.05418230590822</v>
      </c>
      <c r="AB768" s="1">
        <v>38.05418230590822</v>
      </c>
      <c r="AC768" s="1">
        <v>38.13743278808596</v>
      </c>
      <c r="AD768" s="1">
        <v>38.13743278808596</v>
      </c>
      <c r="AE768" s="1">
        <v>38.13743278808596</v>
      </c>
      <c r="AF768" s="1">
        <v>46.135848626709013</v>
      </c>
      <c r="AG768" s="1">
        <v>58.049206677246111</v>
      </c>
      <c r="AH768" s="1">
        <v>59.965442285156243</v>
      </c>
      <c r="AI768" s="1">
        <v>61.048421643066398</v>
      </c>
      <c r="AJ768" s="1">
        <v>62.880859503173816</v>
      </c>
      <c r="AK768" s="1">
        <v>62.880859503173816</v>
      </c>
      <c r="AL768" s="1">
        <v>63.463899169921874</v>
      </c>
      <c r="AM768" s="1">
        <v>64.546695129394536</v>
      </c>
      <c r="AN768" s="1">
        <v>65.296327685546871</v>
      </c>
      <c r="AO768" s="1">
        <v>65.962662506103527</v>
      </c>
      <c r="AP768" s="1">
        <v>66.129246179199228</v>
      </c>
      <c r="AQ768" s="1">
        <v>66.212537860107432</v>
      </c>
      <c r="AR768" s="1">
        <v>66.462412756347661</v>
      </c>
      <c r="AS768" s="1">
        <v>66.6289970275879</v>
      </c>
      <c r="AT768" s="1">
        <v>67.295461474609382</v>
      </c>
      <c r="AU768" s="1">
        <v>67.295461474609382</v>
      </c>
    </row>
    <row r="769" spans="1:47">
      <c r="A769" s="1" t="s">
        <v>80</v>
      </c>
      <c r="B769" s="1" t="s">
        <v>60</v>
      </c>
      <c r="C769" s="1" t="s">
        <v>620</v>
      </c>
      <c r="D769" s="1" t="s">
        <v>1675</v>
      </c>
      <c r="E769" s="1">
        <v>125</v>
      </c>
      <c r="F769" s="1" t="s">
        <v>822</v>
      </c>
      <c r="G769" s="1" t="s">
        <v>841</v>
      </c>
      <c r="H769" s="1" t="s">
        <v>843</v>
      </c>
      <c r="I769" s="1">
        <v>0</v>
      </c>
      <c r="J769" s="1">
        <v>3.266726452636719</v>
      </c>
      <c r="K769" s="1">
        <v>4.9860524047851591</v>
      </c>
      <c r="L769" s="1">
        <v>10.659823486328129</v>
      </c>
      <c r="M769" s="1">
        <v>12.121247076416021</v>
      </c>
      <c r="N769" s="1">
        <v>12.035280194091801</v>
      </c>
      <c r="O769" s="1">
        <v>9.3703316101074225</v>
      </c>
      <c r="P769" s="1">
        <v>9.4562986083984377</v>
      </c>
      <c r="Q769" s="1">
        <v>9.4562986083984377</v>
      </c>
      <c r="R769" s="1">
        <v>9.4562986083984377</v>
      </c>
      <c r="S769" s="1">
        <v>9.4562986083984377</v>
      </c>
      <c r="T769" s="1">
        <v>9.4562986083984377</v>
      </c>
      <c r="U769" s="1">
        <v>10.917722198486331</v>
      </c>
      <c r="V769" s="1">
        <v>11.347552636718749</v>
      </c>
      <c r="W769" s="1">
        <v>11.347552636718749</v>
      </c>
      <c r="X769" s="1">
        <v>11.605452947998049</v>
      </c>
      <c r="Y769" s="1">
        <v>13.151707092285161</v>
      </c>
      <c r="Z769" s="1">
        <v>13.151707092285161</v>
      </c>
      <c r="AA769" s="1">
        <v>13.151707092285161</v>
      </c>
      <c r="AB769" s="1">
        <v>13.49526845703126</v>
      </c>
      <c r="AC769" s="1">
        <v>15.29896417236329</v>
      </c>
      <c r="AD769" s="1">
        <v>15.29896417236329</v>
      </c>
      <c r="AE769" s="1">
        <v>18.648680926513681</v>
      </c>
      <c r="AF769" s="1">
        <v>20.02292371826173</v>
      </c>
      <c r="AG769" s="1">
        <v>26.636921191406241</v>
      </c>
      <c r="AH769" s="1">
        <v>27.066675244140619</v>
      </c>
      <c r="AI769" s="1">
        <v>27.4961435974121</v>
      </c>
      <c r="AJ769" s="1">
        <v>29.128061224365219</v>
      </c>
      <c r="AK769" s="1">
        <v>30.330568261718739</v>
      </c>
      <c r="AL769" s="1">
        <v>31.361332446289062</v>
      </c>
      <c r="AM769" s="1">
        <v>32.306149975585939</v>
      </c>
      <c r="AN769" s="1">
        <v>34.281770074462862</v>
      </c>
      <c r="AO769" s="1">
        <v>34.625354022216762</v>
      </c>
      <c r="AP769" s="1">
        <v>35.570212481689417</v>
      </c>
      <c r="AQ769" s="1">
        <v>35.656108526611298</v>
      </c>
      <c r="AR769" s="1">
        <v>35.742004687499957</v>
      </c>
      <c r="AS769" s="1">
        <v>35.742004687499957</v>
      </c>
      <c r="AT769" s="1">
        <v>35.742004687499957</v>
      </c>
      <c r="AU769" s="1">
        <v>35.742004687499957</v>
      </c>
    </row>
    <row r="770" spans="1:47">
      <c r="A770" s="1" t="s">
        <v>80</v>
      </c>
      <c r="B770" s="1" t="s">
        <v>60</v>
      </c>
      <c r="C770" s="1" t="s">
        <v>626</v>
      </c>
      <c r="D770" s="1" t="s">
        <v>1676</v>
      </c>
      <c r="E770" s="1">
        <v>125</v>
      </c>
      <c r="F770" s="1" t="s">
        <v>822</v>
      </c>
      <c r="G770" s="1" t="s">
        <v>841</v>
      </c>
      <c r="H770" s="1" t="s">
        <v>843</v>
      </c>
      <c r="I770" s="1">
        <v>0</v>
      </c>
      <c r="J770" s="1">
        <v>0</v>
      </c>
      <c r="K770" s="1">
        <v>0</v>
      </c>
      <c r="L770" s="1">
        <v>0</v>
      </c>
      <c r="M770" s="1">
        <v>0</v>
      </c>
      <c r="N770" s="1">
        <v>0</v>
      </c>
      <c r="O770" s="1">
        <v>0</v>
      </c>
      <c r="P770" s="1">
        <v>0</v>
      </c>
      <c r="Q770" s="1">
        <v>0</v>
      </c>
      <c r="R770" s="1">
        <v>0</v>
      </c>
      <c r="S770" s="1">
        <v>0</v>
      </c>
      <c r="T770" s="1">
        <v>0</v>
      </c>
      <c r="U770" s="1">
        <v>0</v>
      </c>
      <c r="V770" s="1">
        <v>0</v>
      </c>
      <c r="W770" s="1">
        <v>0</v>
      </c>
      <c r="X770" s="1">
        <v>0</v>
      </c>
      <c r="Y770" s="1">
        <v>0</v>
      </c>
      <c r="Z770" s="1">
        <v>0</v>
      </c>
      <c r="AA770" s="1">
        <v>0</v>
      </c>
      <c r="AB770" s="1">
        <v>0</v>
      </c>
      <c r="AC770" s="1">
        <v>0</v>
      </c>
      <c r="AD770" s="1">
        <v>0</v>
      </c>
      <c r="AE770" s="1">
        <v>0</v>
      </c>
      <c r="AF770" s="1">
        <v>0</v>
      </c>
      <c r="AG770" s="1">
        <v>0</v>
      </c>
      <c r="AH770" s="1">
        <v>0</v>
      </c>
      <c r="AI770" s="1">
        <v>0</v>
      </c>
      <c r="AJ770" s="1">
        <v>0</v>
      </c>
      <c r="AK770" s="1">
        <v>0</v>
      </c>
      <c r="AL770" s="1">
        <v>0</v>
      </c>
      <c r="AM770" s="1">
        <v>0</v>
      </c>
      <c r="AN770" s="1">
        <v>0</v>
      </c>
      <c r="AO770" s="1">
        <v>0</v>
      </c>
      <c r="AP770" s="1">
        <v>1.080187725830078</v>
      </c>
      <c r="AQ770" s="1">
        <v>2.908189447021484</v>
      </c>
      <c r="AR770" s="1">
        <v>2.908189447021484</v>
      </c>
      <c r="AS770" s="1">
        <v>2.908189447021484</v>
      </c>
      <c r="AT770" s="1">
        <v>2.908189447021484</v>
      </c>
      <c r="AU770" s="1">
        <v>2.908189447021484</v>
      </c>
    </row>
    <row r="771" spans="1:47">
      <c r="A771" s="1" t="s">
        <v>80</v>
      </c>
      <c r="B771" s="1" t="s">
        <v>60</v>
      </c>
      <c r="C771" s="1" t="s">
        <v>630</v>
      </c>
      <c r="D771" s="1" t="s">
        <v>947</v>
      </c>
      <c r="E771" s="1">
        <v>125</v>
      </c>
      <c r="F771" s="1" t="s">
        <v>822</v>
      </c>
      <c r="G771" s="1" t="s">
        <v>841</v>
      </c>
      <c r="H771" s="1" t="s">
        <v>843</v>
      </c>
      <c r="I771" s="1">
        <v>0</v>
      </c>
      <c r="J771" s="1">
        <v>0</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0.50298666992187502</v>
      </c>
      <c r="AB771" s="1">
        <v>0.50298666992187502</v>
      </c>
      <c r="AC771" s="1">
        <v>0.50298666992187502</v>
      </c>
      <c r="AD771" s="1">
        <v>0.50298666992187502</v>
      </c>
      <c r="AE771" s="1">
        <v>0.50298666992187502</v>
      </c>
      <c r="AF771" s="1">
        <v>0.50298666992187502</v>
      </c>
      <c r="AG771" s="1">
        <v>3.9400767272949242</v>
      </c>
      <c r="AH771" s="1">
        <v>6.2035305480957046</v>
      </c>
      <c r="AI771" s="1">
        <v>8.7184961547851643</v>
      </c>
      <c r="AJ771" s="1">
        <v>8.8023286865234454</v>
      </c>
      <c r="AK771" s="1">
        <v>8.8023286865234454</v>
      </c>
      <c r="AL771" s="1">
        <v>8.8023286865234454</v>
      </c>
      <c r="AM771" s="1">
        <v>8.8023286865234454</v>
      </c>
      <c r="AN771" s="1">
        <v>8.8023286865234454</v>
      </c>
      <c r="AO771" s="1">
        <v>8.8023286865234454</v>
      </c>
      <c r="AP771" s="1">
        <v>8.8023286865234454</v>
      </c>
      <c r="AQ771" s="1">
        <v>8.8861615112304762</v>
      </c>
      <c r="AR771" s="1">
        <v>8.8861615112304762</v>
      </c>
      <c r="AS771" s="1">
        <v>8.8861615112304762</v>
      </c>
      <c r="AT771" s="1">
        <v>8.8861615112304762</v>
      </c>
      <c r="AU771" s="1">
        <v>8.8861615112304762</v>
      </c>
    </row>
    <row r="772" spans="1:47">
      <c r="A772" s="1" t="s">
        <v>80</v>
      </c>
      <c r="B772" s="1" t="s">
        <v>60</v>
      </c>
      <c r="C772" s="1" t="s">
        <v>1677</v>
      </c>
      <c r="D772" s="1" t="s">
        <v>1678</v>
      </c>
      <c r="E772" s="1">
        <v>125</v>
      </c>
      <c r="F772" s="1" t="s">
        <v>822</v>
      </c>
      <c r="G772" s="1" t="s">
        <v>841</v>
      </c>
      <c r="H772" s="1" t="s">
        <v>843</v>
      </c>
      <c r="I772" s="1">
        <v>5.3883423400878909</v>
      </c>
      <c r="J772" s="1">
        <v>0</v>
      </c>
      <c r="K772" s="1">
        <v>0</v>
      </c>
      <c r="L772" s="1">
        <v>0</v>
      </c>
      <c r="M772" s="1">
        <v>0</v>
      </c>
      <c r="N772" s="1">
        <v>0</v>
      </c>
      <c r="O772" s="1">
        <v>0</v>
      </c>
      <c r="P772" s="1">
        <v>0.49745321044921881</v>
      </c>
      <c r="Q772" s="1">
        <v>0.74618682250976565</v>
      </c>
      <c r="R772" s="1">
        <v>8.6227636962890646</v>
      </c>
      <c r="S772" s="1">
        <v>22.55170047607421</v>
      </c>
      <c r="T772" s="1">
        <v>26.365556689453101</v>
      </c>
      <c r="U772" s="1">
        <v>26.697196527099571</v>
      </c>
      <c r="V772" s="1">
        <v>29.598421771240211</v>
      </c>
      <c r="W772" s="1">
        <v>61.932314001464761</v>
      </c>
      <c r="X772" s="1">
        <v>68.564477551269434</v>
      </c>
      <c r="Y772" s="1">
        <v>87.136525476074127</v>
      </c>
      <c r="Z772" s="1">
        <v>93.271605523681544</v>
      </c>
      <c r="AA772" s="1">
        <v>104.63027285156249</v>
      </c>
      <c r="AB772" s="1">
        <v>125.3579556152347</v>
      </c>
      <c r="AC772" s="1">
        <v>148.82180064086921</v>
      </c>
      <c r="AD772" s="1">
        <v>148.82180064086921</v>
      </c>
      <c r="AE772" s="1">
        <v>162.41728004760759</v>
      </c>
      <c r="AF772" s="1">
        <v>165.81647836303739</v>
      </c>
      <c r="AG772" s="1">
        <v>167.05999840087921</v>
      </c>
      <c r="AH772" s="1">
        <v>167.72318004150421</v>
      </c>
      <c r="AI772" s="1">
        <v>167.97191676635779</v>
      </c>
      <c r="AJ772" s="1">
        <v>168.0548292175296</v>
      </c>
      <c r="AK772" s="1">
        <v>168.0548292175296</v>
      </c>
      <c r="AL772" s="1">
        <v>168.0548292175296</v>
      </c>
      <c r="AM772" s="1">
        <v>168.0548292175296</v>
      </c>
      <c r="AN772" s="1">
        <v>168.0548292175296</v>
      </c>
      <c r="AO772" s="1">
        <v>168.0548292175296</v>
      </c>
      <c r="AP772" s="1">
        <v>168.0548292175296</v>
      </c>
      <c r="AQ772" s="1">
        <v>168.0548292175296</v>
      </c>
      <c r="AR772" s="1">
        <v>168.0548292175296</v>
      </c>
      <c r="AS772" s="1">
        <v>168.0548292175296</v>
      </c>
      <c r="AT772" s="1">
        <v>168.13766248779331</v>
      </c>
      <c r="AU772" s="1">
        <v>168.13766248779331</v>
      </c>
    </row>
    <row r="773" spans="1:47">
      <c r="A773" s="1" t="s">
        <v>80</v>
      </c>
      <c r="B773" s="1" t="s">
        <v>60</v>
      </c>
      <c r="C773" s="1" t="s">
        <v>1679</v>
      </c>
      <c r="D773" s="1" t="s">
        <v>1680</v>
      </c>
      <c r="E773" s="1">
        <v>125</v>
      </c>
      <c r="F773" s="1" t="s">
        <v>822</v>
      </c>
      <c r="G773" s="1" t="s">
        <v>841</v>
      </c>
      <c r="H773" s="1" t="s">
        <v>843</v>
      </c>
      <c r="I773" s="1">
        <v>0.41514476318359378</v>
      </c>
      <c r="J773" s="1">
        <v>0.49823685913085941</v>
      </c>
      <c r="K773" s="1">
        <v>3.570699243164063</v>
      </c>
      <c r="L773" s="1">
        <v>3.570699243164063</v>
      </c>
      <c r="M773" s="1">
        <v>3.570699243164063</v>
      </c>
      <c r="N773" s="1">
        <v>3.570699243164063</v>
      </c>
      <c r="O773" s="1">
        <v>0</v>
      </c>
      <c r="P773" s="1">
        <v>0</v>
      </c>
      <c r="Q773" s="1">
        <v>0</v>
      </c>
      <c r="R773" s="1">
        <v>0</v>
      </c>
      <c r="S773" s="1">
        <v>0</v>
      </c>
      <c r="T773" s="1">
        <v>0</v>
      </c>
      <c r="U773" s="1">
        <v>0</v>
      </c>
      <c r="V773" s="1">
        <v>0.33215795288085942</v>
      </c>
      <c r="W773" s="1">
        <v>0.41521628417968742</v>
      </c>
      <c r="X773" s="1">
        <v>0.49827476806640608</v>
      </c>
      <c r="Y773" s="1">
        <v>0.91347241210937502</v>
      </c>
      <c r="Z773" s="1">
        <v>1.0795520874023441</v>
      </c>
      <c r="AA773" s="1">
        <v>1.0795520874023441</v>
      </c>
      <c r="AB773" s="1">
        <v>1.245632220458984</v>
      </c>
      <c r="AC773" s="1">
        <v>1.245632220458984</v>
      </c>
      <c r="AD773" s="1">
        <v>1.245632220458984</v>
      </c>
      <c r="AE773" s="1">
        <v>1.245632220458984</v>
      </c>
      <c r="AF773" s="1">
        <v>1.245632220458984</v>
      </c>
      <c r="AG773" s="1">
        <v>1.4947505004882811</v>
      </c>
      <c r="AH773" s="1">
        <v>2.1588235412597672</v>
      </c>
      <c r="AI773" s="1">
        <v>2.241832958984376</v>
      </c>
      <c r="AJ773" s="1">
        <v>2.241832958984376</v>
      </c>
      <c r="AK773" s="1">
        <v>2.241832958984376</v>
      </c>
      <c r="AL773" s="1">
        <v>2.241832958984376</v>
      </c>
      <c r="AM773" s="1">
        <v>2.241832958984376</v>
      </c>
      <c r="AN773" s="1">
        <v>2.241832958984376</v>
      </c>
      <c r="AO773" s="1">
        <v>2.241832958984376</v>
      </c>
      <c r="AP773" s="1">
        <v>2.324849798583986</v>
      </c>
      <c r="AQ773" s="1">
        <v>2.324849798583986</v>
      </c>
      <c r="AR773" s="1">
        <v>2.324849798583986</v>
      </c>
      <c r="AS773" s="1">
        <v>2.324849798583986</v>
      </c>
      <c r="AT773" s="1">
        <v>2.324849798583986</v>
      </c>
      <c r="AU773" s="1">
        <v>2.324849798583986</v>
      </c>
    </row>
    <row r="774" spans="1:47">
      <c r="A774" s="1" t="s">
        <v>80</v>
      </c>
      <c r="B774" s="1" t="s">
        <v>60</v>
      </c>
      <c r="C774" s="1" t="s">
        <v>1599</v>
      </c>
      <c r="D774" s="1" t="s">
        <v>1600</v>
      </c>
      <c r="E774" s="1">
        <v>125</v>
      </c>
      <c r="F774" s="1" t="s">
        <v>822</v>
      </c>
      <c r="G774" s="1" t="s">
        <v>841</v>
      </c>
      <c r="H774" s="1" t="s">
        <v>843</v>
      </c>
      <c r="I774" s="1">
        <v>0</v>
      </c>
      <c r="J774" s="1">
        <v>0</v>
      </c>
      <c r="K774" s="1">
        <v>0</v>
      </c>
      <c r="L774" s="1">
        <v>0</v>
      </c>
      <c r="M774" s="1">
        <v>0</v>
      </c>
      <c r="N774" s="1">
        <v>0</v>
      </c>
      <c r="O774" s="1">
        <v>0.1700456604003906</v>
      </c>
      <c r="P774" s="1">
        <v>0.59524604492187494</v>
      </c>
      <c r="Q774" s="1">
        <v>0.59524604492187494</v>
      </c>
      <c r="R774" s="1">
        <v>0.59524604492187494</v>
      </c>
      <c r="S774" s="1">
        <v>0.59524604492187494</v>
      </c>
      <c r="T774" s="1">
        <v>0.59524604492187494</v>
      </c>
      <c r="U774" s="1">
        <v>0.59524604492187494</v>
      </c>
      <c r="V774" s="1">
        <v>0.59524604492187494</v>
      </c>
      <c r="W774" s="1">
        <v>0.59524604492187494</v>
      </c>
      <c r="X774" s="1">
        <v>0.59524604492187494</v>
      </c>
      <c r="Y774" s="1">
        <v>0.59524604492187494</v>
      </c>
      <c r="Z774" s="1">
        <v>0.59524604492187494</v>
      </c>
      <c r="AA774" s="1">
        <v>0.59524604492187494</v>
      </c>
      <c r="AB774" s="1">
        <v>0.59524604492187494</v>
      </c>
      <c r="AC774" s="1">
        <v>0.59524604492187494</v>
      </c>
      <c r="AD774" s="1">
        <v>0.59524604492187494</v>
      </c>
      <c r="AE774" s="1">
        <v>0.59524604492187494</v>
      </c>
      <c r="AF774" s="1">
        <v>0.59524604492187494</v>
      </c>
      <c r="AG774" s="1">
        <v>0.59524604492187494</v>
      </c>
      <c r="AH774" s="1">
        <v>0.59524604492187494</v>
      </c>
      <c r="AI774" s="1">
        <v>0.59524604492187494</v>
      </c>
      <c r="AJ774" s="1">
        <v>0.59524604492187494</v>
      </c>
      <c r="AK774" s="1">
        <v>0.59524604492187494</v>
      </c>
      <c r="AL774" s="1">
        <v>0.59524604492187494</v>
      </c>
      <c r="AM774" s="1">
        <v>0.59524604492187494</v>
      </c>
      <c r="AN774" s="1">
        <v>0.59524604492187494</v>
      </c>
      <c r="AO774" s="1">
        <v>0.59524604492187494</v>
      </c>
      <c r="AP774" s="1">
        <v>0.59524604492187494</v>
      </c>
      <c r="AQ774" s="1">
        <v>0.59524604492187494</v>
      </c>
      <c r="AR774" s="1">
        <v>0.59524604492187494</v>
      </c>
      <c r="AS774" s="1">
        <v>0.59524604492187494</v>
      </c>
      <c r="AT774" s="1">
        <v>0.59524604492187494</v>
      </c>
      <c r="AU774" s="1">
        <v>0.59524604492187494</v>
      </c>
    </row>
    <row r="775" spans="1:47">
      <c r="A775" s="1" t="s">
        <v>80</v>
      </c>
      <c r="B775" s="1" t="s">
        <v>60</v>
      </c>
      <c r="C775" s="1" t="s">
        <v>475</v>
      </c>
      <c r="D775" s="1" t="s">
        <v>896</v>
      </c>
      <c r="E775" s="1">
        <v>125</v>
      </c>
      <c r="F775" s="1" t="s">
        <v>822</v>
      </c>
      <c r="G775" s="1" t="s">
        <v>841</v>
      </c>
      <c r="H775" s="1" t="s">
        <v>843</v>
      </c>
      <c r="I775" s="1">
        <v>13.894181445312499</v>
      </c>
      <c r="J775" s="1">
        <v>10.946902667236319</v>
      </c>
      <c r="K775" s="1">
        <v>7.1575665771484358</v>
      </c>
      <c r="L775" s="1">
        <v>5.8102524963378892</v>
      </c>
      <c r="M775" s="1">
        <v>28.457642871093771</v>
      </c>
      <c r="N775" s="1">
        <v>30.14170950317385</v>
      </c>
      <c r="O775" s="1">
        <v>23.995500653076189</v>
      </c>
      <c r="P775" s="1">
        <v>24.753342126464862</v>
      </c>
      <c r="Q775" s="1">
        <v>25.763777001953141</v>
      </c>
      <c r="R775" s="1">
        <v>28.96371218872072</v>
      </c>
      <c r="S775" s="1">
        <v>30.39528001708986</v>
      </c>
      <c r="T775" s="1">
        <v>37.300461700439492</v>
      </c>
      <c r="U775" s="1">
        <v>40.668904223632858</v>
      </c>
      <c r="V775" s="1">
        <v>41.174147515869187</v>
      </c>
      <c r="W775" s="1">
        <v>45.047127368164112</v>
      </c>
      <c r="X775" s="1">
        <v>49.593813616943393</v>
      </c>
      <c r="Y775" s="1">
        <v>50.014803009033251</v>
      </c>
      <c r="Z775" s="1">
        <v>50.099009808349649</v>
      </c>
      <c r="AA775" s="1">
        <v>51.109502868652392</v>
      </c>
      <c r="AB775" s="1">
        <v>51.193707434082079</v>
      </c>
      <c r="AC775" s="1">
        <v>51.362135137939497</v>
      </c>
      <c r="AD775" s="1">
        <v>51.362135137939497</v>
      </c>
      <c r="AE775" s="1">
        <v>52.120054315185577</v>
      </c>
      <c r="AF775" s="1">
        <v>93.889825347900441</v>
      </c>
      <c r="AG775" s="1">
        <v>103.1534485534668</v>
      </c>
      <c r="AH775" s="1">
        <v>110.4799927429199</v>
      </c>
      <c r="AI775" s="1">
        <v>117.4697689697265</v>
      </c>
      <c r="AJ775" s="1">
        <v>123.87007340087879</v>
      </c>
      <c r="AK775" s="1">
        <v>127.82813248290989</v>
      </c>
      <c r="AL775" s="1">
        <v>130.6914304138183</v>
      </c>
      <c r="AM775" s="1">
        <v>134.98642578735331</v>
      </c>
      <c r="AN775" s="1">
        <v>141.63942322998031</v>
      </c>
      <c r="AO775" s="1">
        <v>148.12394578857391</v>
      </c>
      <c r="AP775" s="1">
        <v>151.66095006103461</v>
      </c>
      <c r="AQ775" s="1">
        <v>154.10317462768521</v>
      </c>
      <c r="AR775" s="1">
        <v>154.7768924194333</v>
      </c>
      <c r="AS775" s="1">
        <v>155.28218963012671</v>
      </c>
      <c r="AT775" s="1">
        <v>156.1243507568357</v>
      </c>
      <c r="AU775" s="1">
        <v>156.1243507568357</v>
      </c>
    </row>
    <row r="776" spans="1:47">
      <c r="A776" s="1" t="s">
        <v>80</v>
      </c>
      <c r="B776" s="1" t="s">
        <v>60</v>
      </c>
      <c r="C776" s="1" t="s">
        <v>1681</v>
      </c>
      <c r="D776" s="1" t="s">
        <v>1682</v>
      </c>
      <c r="E776" s="1">
        <v>125</v>
      </c>
      <c r="F776" s="1" t="s">
        <v>822</v>
      </c>
      <c r="G776" s="1" t="s">
        <v>841</v>
      </c>
      <c r="H776" s="1" t="s">
        <v>843</v>
      </c>
      <c r="I776" s="1">
        <v>0</v>
      </c>
      <c r="J776" s="1">
        <v>0</v>
      </c>
      <c r="K776" s="1">
        <v>0</v>
      </c>
      <c r="L776" s="1">
        <v>0</v>
      </c>
      <c r="M776" s="1">
        <v>0</v>
      </c>
      <c r="N776" s="1">
        <v>0</v>
      </c>
      <c r="O776" s="1">
        <v>0</v>
      </c>
      <c r="P776" s="1">
        <v>8.4845703125000005E-2</v>
      </c>
      <c r="Q776" s="1">
        <v>8.4845703125000005E-2</v>
      </c>
      <c r="R776" s="1">
        <v>8.4845703125000005E-2</v>
      </c>
      <c r="S776" s="1">
        <v>8.4845703125000005E-2</v>
      </c>
      <c r="T776" s="1">
        <v>8.4845703125000005E-2</v>
      </c>
      <c r="U776" s="1">
        <v>0.33938331298828128</v>
      </c>
      <c r="V776" s="1">
        <v>0.67879703369140632</v>
      </c>
      <c r="W776" s="1">
        <v>0.67879703369140632</v>
      </c>
      <c r="X776" s="1">
        <v>0.67879703369140632</v>
      </c>
      <c r="Y776" s="1">
        <v>0.67879703369140632</v>
      </c>
      <c r="Z776" s="1">
        <v>0.67879703369140632</v>
      </c>
      <c r="AA776" s="1">
        <v>0.67879703369140632</v>
      </c>
      <c r="AB776" s="1">
        <v>0.67879703369140632</v>
      </c>
      <c r="AC776" s="1">
        <v>0.67879703369140632</v>
      </c>
      <c r="AD776" s="1">
        <v>0.67879703369140632</v>
      </c>
      <c r="AE776" s="1">
        <v>0.67879703369140632</v>
      </c>
      <c r="AF776" s="1">
        <v>0.67879703369140632</v>
      </c>
      <c r="AG776" s="1">
        <v>0.67879703369140632</v>
      </c>
      <c r="AH776" s="1">
        <v>0.67879703369140632</v>
      </c>
      <c r="AI776" s="1">
        <v>0.67879703369140632</v>
      </c>
      <c r="AJ776" s="1">
        <v>0.67879703369140632</v>
      </c>
      <c r="AK776" s="1">
        <v>0.67879703369140632</v>
      </c>
      <c r="AL776" s="1">
        <v>0.67879703369140632</v>
      </c>
      <c r="AM776" s="1">
        <v>0.67879703369140632</v>
      </c>
      <c r="AN776" s="1">
        <v>0.67879703369140632</v>
      </c>
      <c r="AO776" s="1">
        <v>0.67879703369140632</v>
      </c>
      <c r="AP776" s="1">
        <v>0.67879703369140632</v>
      </c>
      <c r="AQ776" s="1">
        <v>0.67879703369140632</v>
      </c>
      <c r="AR776" s="1">
        <v>0.67879703369140632</v>
      </c>
      <c r="AS776" s="1">
        <v>0.67879703369140632</v>
      </c>
      <c r="AT776" s="1">
        <v>0.67879703369140632</v>
      </c>
      <c r="AU776" s="1">
        <v>0.67879703369140632</v>
      </c>
    </row>
    <row r="777" spans="1:47">
      <c r="A777" s="1" t="s">
        <v>80</v>
      </c>
      <c r="B777" s="1" t="s">
        <v>60</v>
      </c>
      <c r="C777" s="1" t="s">
        <v>1683</v>
      </c>
      <c r="D777" s="1" t="s">
        <v>1684</v>
      </c>
      <c r="E777" s="1">
        <v>125</v>
      </c>
      <c r="F777" s="1" t="s">
        <v>822</v>
      </c>
      <c r="G777" s="1" t="s">
        <v>841</v>
      </c>
      <c r="H777" s="1" t="s">
        <v>843</v>
      </c>
      <c r="I777" s="1">
        <v>0</v>
      </c>
      <c r="J777" s="1">
        <v>0</v>
      </c>
      <c r="K777" s="1">
        <v>0.49845878295898433</v>
      </c>
      <c r="L777" s="1">
        <v>0.49845878295898433</v>
      </c>
      <c r="M777" s="1">
        <v>0.49845878295898433</v>
      </c>
      <c r="N777" s="1">
        <v>0.49845878295898433</v>
      </c>
      <c r="O777" s="1">
        <v>0</v>
      </c>
      <c r="P777" s="1">
        <v>0</v>
      </c>
      <c r="Q777" s="1">
        <v>0</v>
      </c>
      <c r="R777" s="1">
        <v>0</v>
      </c>
      <c r="S777" s="1">
        <v>0.3319996337890625</v>
      </c>
      <c r="T777" s="1">
        <v>0.3319996337890625</v>
      </c>
      <c r="U777" s="1">
        <v>0</v>
      </c>
      <c r="V777" s="1">
        <v>0</v>
      </c>
      <c r="W777" s="1">
        <v>0</v>
      </c>
      <c r="X777" s="1">
        <v>0</v>
      </c>
      <c r="Y777" s="1">
        <v>0</v>
      </c>
      <c r="Z777" s="1">
        <v>0</v>
      </c>
      <c r="AA777" s="1">
        <v>0</v>
      </c>
      <c r="AB777" s="1">
        <v>0</v>
      </c>
      <c r="AC777" s="1">
        <v>0</v>
      </c>
      <c r="AD777" s="1">
        <v>0</v>
      </c>
      <c r="AE777" s="1">
        <v>0</v>
      </c>
      <c r="AF777" s="1">
        <v>0</v>
      </c>
      <c r="AG777" s="1">
        <v>0</v>
      </c>
      <c r="AH777" s="1">
        <v>0</v>
      </c>
      <c r="AI777" s="1">
        <v>0</v>
      </c>
      <c r="AJ777" s="1">
        <v>0.33224456176757822</v>
      </c>
      <c r="AK777" s="1">
        <v>0.33224456176757822</v>
      </c>
      <c r="AL777" s="1">
        <v>0.33224456176757822</v>
      </c>
      <c r="AM777" s="1">
        <v>0.33224456176757822</v>
      </c>
      <c r="AN777" s="1">
        <v>0.33224456176757822</v>
      </c>
      <c r="AO777" s="1">
        <v>0.33224456176757822</v>
      </c>
      <c r="AP777" s="1">
        <v>0.33224456176757822</v>
      </c>
      <c r="AQ777" s="1">
        <v>0.33224456176757822</v>
      </c>
      <c r="AR777" s="1">
        <v>0.33224456176757822</v>
      </c>
      <c r="AS777" s="1">
        <v>0.33224456176757822</v>
      </c>
      <c r="AT777" s="1">
        <v>0.33224456176757822</v>
      </c>
      <c r="AU777" s="1">
        <v>0.33224456176757822</v>
      </c>
    </row>
    <row r="778" spans="1:47">
      <c r="A778" s="1" t="s">
        <v>80</v>
      </c>
      <c r="B778" s="1" t="s">
        <v>60</v>
      </c>
      <c r="C778" s="1" t="s">
        <v>645</v>
      </c>
      <c r="D778" s="1" t="s">
        <v>1685</v>
      </c>
      <c r="E778" s="1">
        <v>125</v>
      </c>
      <c r="F778" s="1" t="s">
        <v>822</v>
      </c>
      <c r="G778" s="1" t="s">
        <v>841</v>
      </c>
      <c r="H778" s="1" t="s">
        <v>843</v>
      </c>
      <c r="I778" s="1">
        <v>0</v>
      </c>
      <c r="J778" s="1">
        <v>0</v>
      </c>
      <c r="K778" s="1">
        <v>0</v>
      </c>
      <c r="L778" s="1">
        <v>0</v>
      </c>
      <c r="M778" s="1">
        <v>0</v>
      </c>
      <c r="N778" s="1">
        <v>0</v>
      </c>
      <c r="O778" s="1">
        <v>8.3060180664062497E-2</v>
      </c>
      <c r="P778" s="1">
        <v>8.3060180664062497E-2</v>
      </c>
      <c r="Q778" s="1">
        <v>0.2491805419921875</v>
      </c>
      <c r="R778" s="1">
        <v>0.2491805419921875</v>
      </c>
      <c r="S778" s="1">
        <v>0.2491805419921875</v>
      </c>
      <c r="T778" s="1">
        <v>0.2491805419921875</v>
      </c>
      <c r="U778" s="1">
        <v>0.2491805419921875</v>
      </c>
      <c r="V778" s="1">
        <v>0.2491805419921875</v>
      </c>
      <c r="W778" s="1">
        <v>0.2491805419921875</v>
      </c>
      <c r="X778" s="1">
        <v>0.2491805419921875</v>
      </c>
      <c r="Y778" s="1">
        <v>0.2491805419921875</v>
      </c>
      <c r="Z778" s="1">
        <v>0.2491805419921875</v>
      </c>
      <c r="AA778" s="1">
        <v>0.2491805419921875</v>
      </c>
      <c r="AB778" s="1">
        <v>3.404720080566404</v>
      </c>
      <c r="AC778" s="1">
        <v>6.809424310302731</v>
      </c>
      <c r="AD778" s="1">
        <v>6.809424310302731</v>
      </c>
      <c r="AE778" s="1">
        <v>8.3041569458007789</v>
      </c>
      <c r="AF778" s="1">
        <v>9.4667373168945286</v>
      </c>
      <c r="AG778" s="1">
        <v>13.7018326599121</v>
      </c>
      <c r="AH778" s="1">
        <v>14.69832520141602</v>
      </c>
      <c r="AI778" s="1">
        <v>15.61178004760743</v>
      </c>
      <c r="AJ778" s="1">
        <v>16.359151831054699</v>
      </c>
      <c r="AK778" s="1">
        <v>17.27261193847659</v>
      </c>
      <c r="AL778" s="1">
        <v>17.687811584472691</v>
      </c>
      <c r="AM778" s="1">
        <v>17.687811584472691</v>
      </c>
      <c r="AN778" s="1">
        <v>18.01997078247074</v>
      </c>
      <c r="AO778" s="1">
        <v>21.092494372558619</v>
      </c>
      <c r="AP778" s="1">
        <v>22.08897766113283</v>
      </c>
      <c r="AQ778" s="1">
        <v>22.338098254394549</v>
      </c>
      <c r="AR778" s="1">
        <v>22.504181475830102</v>
      </c>
      <c r="AS778" s="1">
        <v>22.504181475830102</v>
      </c>
      <c r="AT778" s="1">
        <v>22.919382202148451</v>
      </c>
      <c r="AU778" s="1">
        <v>22.919382202148451</v>
      </c>
    </row>
    <row r="779" spans="1:47">
      <c r="A779" s="1" t="s">
        <v>80</v>
      </c>
      <c r="B779" s="1" t="s">
        <v>60</v>
      </c>
      <c r="C779" s="1" t="s">
        <v>1285</v>
      </c>
      <c r="D779" s="1" t="s">
        <v>1286</v>
      </c>
      <c r="E779" s="1">
        <v>125</v>
      </c>
      <c r="F779" s="1" t="s">
        <v>822</v>
      </c>
      <c r="G779" s="1" t="s">
        <v>841</v>
      </c>
      <c r="H779" s="1" t="s">
        <v>843</v>
      </c>
      <c r="I779" s="1">
        <v>0</v>
      </c>
      <c r="J779" s="1">
        <v>0</v>
      </c>
      <c r="K779" s="1">
        <v>0</v>
      </c>
      <c r="L779" s="1">
        <v>0</v>
      </c>
      <c r="M779" s="1">
        <v>0</v>
      </c>
      <c r="N779" s="1">
        <v>0</v>
      </c>
      <c r="O779" s="1">
        <v>0</v>
      </c>
      <c r="P779" s="1">
        <v>0</v>
      </c>
      <c r="Q779" s="1">
        <v>0</v>
      </c>
      <c r="R779" s="1">
        <v>0</v>
      </c>
      <c r="S779" s="1">
        <v>0</v>
      </c>
      <c r="T779" s="1">
        <v>0</v>
      </c>
      <c r="U779" s="1">
        <v>0</v>
      </c>
      <c r="V779" s="1">
        <v>0</v>
      </c>
      <c r="W779" s="1">
        <v>0</v>
      </c>
      <c r="X779" s="1">
        <v>0</v>
      </c>
      <c r="Y779" s="1">
        <v>0</v>
      </c>
      <c r="Z779" s="1">
        <v>0</v>
      </c>
      <c r="AA779" s="1">
        <v>0</v>
      </c>
      <c r="AB779" s="1">
        <v>0</v>
      </c>
      <c r="AC779" s="1">
        <v>0</v>
      </c>
      <c r="AD779" s="1">
        <v>0</v>
      </c>
      <c r="AE779" s="1">
        <v>0</v>
      </c>
      <c r="AF779" s="1">
        <v>0</v>
      </c>
      <c r="AG779" s="1">
        <v>8.3238183593750001E-2</v>
      </c>
      <c r="AH779" s="1">
        <v>8.3238183593750001E-2</v>
      </c>
      <c r="AI779" s="1">
        <v>8.3238183593750001E-2</v>
      </c>
      <c r="AJ779" s="1">
        <v>8.3238183593750001E-2</v>
      </c>
      <c r="AK779" s="1">
        <v>8.3238183593750001E-2</v>
      </c>
      <c r="AL779" s="1">
        <v>8.3238183593750001E-2</v>
      </c>
      <c r="AM779" s="1">
        <v>8.3238183593750001E-2</v>
      </c>
      <c r="AN779" s="1">
        <v>8.3238183593750001E-2</v>
      </c>
      <c r="AO779" s="1">
        <v>8.3238183593750001E-2</v>
      </c>
      <c r="AP779" s="1">
        <v>8.3238183593750001E-2</v>
      </c>
      <c r="AQ779" s="1">
        <v>8.3238183593750001E-2</v>
      </c>
      <c r="AR779" s="1">
        <v>8.3238183593750001E-2</v>
      </c>
      <c r="AS779" s="1">
        <v>8.3238183593750001E-2</v>
      </c>
      <c r="AT779" s="1">
        <v>8.3238183593750001E-2</v>
      </c>
      <c r="AU779" s="1">
        <v>8.3238183593750001E-2</v>
      </c>
    </row>
    <row r="780" spans="1:47">
      <c r="A780" s="1" t="s">
        <v>80</v>
      </c>
      <c r="B780" s="1" t="s">
        <v>60</v>
      </c>
      <c r="C780" s="1" t="s">
        <v>1686</v>
      </c>
      <c r="D780" s="1" t="s">
        <v>1687</v>
      </c>
      <c r="E780" s="1">
        <v>125</v>
      </c>
      <c r="F780" s="1" t="s">
        <v>822</v>
      </c>
      <c r="G780" s="1" t="s">
        <v>841</v>
      </c>
      <c r="H780" s="1" t="s">
        <v>843</v>
      </c>
      <c r="I780" s="1">
        <v>0</v>
      </c>
      <c r="J780" s="1">
        <v>0</v>
      </c>
      <c r="K780" s="1">
        <v>0</v>
      </c>
      <c r="L780" s="1">
        <v>0</v>
      </c>
      <c r="M780" s="1">
        <v>0</v>
      </c>
      <c r="N780" s="1">
        <v>0</v>
      </c>
      <c r="O780" s="1">
        <v>0.16975980834960941</v>
      </c>
      <c r="P780" s="1">
        <v>0.16975980834960941</v>
      </c>
      <c r="Q780" s="1">
        <v>0.16975980834960941</v>
      </c>
      <c r="R780" s="1">
        <v>0.16975980834960941</v>
      </c>
      <c r="S780" s="1">
        <v>0.16975980834960941</v>
      </c>
      <c r="T780" s="1">
        <v>0.16975980834960941</v>
      </c>
      <c r="U780" s="1">
        <v>0.16975980834960941</v>
      </c>
      <c r="V780" s="1">
        <v>0.16975980834960941</v>
      </c>
      <c r="W780" s="1">
        <v>0.16975980834960941</v>
      </c>
      <c r="X780" s="1">
        <v>0.16975980834960941</v>
      </c>
      <c r="Y780" s="1">
        <v>0.16975980834960941</v>
      </c>
      <c r="Z780" s="1">
        <v>0.16975980834960941</v>
      </c>
      <c r="AA780" s="1">
        <v>0.16975980834960941</v>
      </c>
      <c r="AB780" s="1">
        <v>0.16975980834960941</v>
      </c>
      <c r="AC780" s="1">
        <v>0.16975980834960941</v>
      </c>
      <c r="AD780" s="1">
        <v>0.16975980834960941</v>
      </c>
      <c r="AE780" s="1">
        <v>0.16975980834960941</v>
      </c>
      <c r="AF780" s="1">
        <v>0.16975980834960941</v>
      </c>
      <c r="AG780" s="1">
        <v>0.16975980834960941</v>
      </c>
      <c r="AH780" s="1">
        <v>0.16975980834960941</v>
      </c>
      <c r="AI780" s="1">
        <v>0.16975980834960941</v>
      </c>
      <c r="AJ780" s="1">
        <v>0.16975980834960941</v>
      </c>
      <c r="AK780" s="1">
        <v>0.16975980834960941</v>
      </c>
      <c r="AL780" s="1">
        <v>0.16975980834960941</v>
      </c>
      <c r="AM780" s="1">
        <v>0.16975980834960941</v>
      </c>
      <c r="AN780" s="1">
        <v>0.16975980834960941</v>
      </c>
      <c r="AO780" s="1">
        <v>0.16975980834960941</v>
      </c>
      <c r="AP780" s="1">
        <v>0.16975980834960941</v>
      </c>
      <c r="AQ780" s="1">
        <v>0.16975980834960941</v>
      </c>
      <c r="AR780" s="1">
        <v>0.16975980834960941</v>
      </c>
      <c r="AS780" s="1">
        <v>0.16975980834960941</v>
      </c>
      <c r="AT780" s="1">
        <v>0.16975980834960941</v>
      </c>
      <c r="AU780" s="1">
        <v>0.16975980834960941</v>
      </c>
    </row>
    <row r="781" spans="1:47">
      <c r="A781" s="1" t="s">
        <v>80</v>
      </c>
      <c r="B781" s="1" t="s">
        <v>60</v>
      </c>
      <c r="C781" s="1" t="s">
        <v>1688</v>
      </c>
      <c r="D781" s="1" t="s">
        <v>1689</v>
      </c>
      <c r="E781" s="1">
        <v>125</v>
      </c>
      <c r="F781" s="1" t="s">
        <v>822</v>
      </c>
      <c r="G781" s="1" t="s">
        <v>841</v>
      </c>
      <c r="H781" s="1" t="s">
        <v>843</v>
      </c>
      <c r="I781" s="1">
        <v>0</v>
      </c>
      <c r="J781" s="1">
        <v>0</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0</v>
      </c>
      <c r="AB781" s="1">
        <v>0</v>
      </c>
      <c r="AC781" s="1">
        <v>0</v>
      </c>
      <c r="AD781" s="1">
        <v>0</v>
      </c>
      <c r="AE781" s="1">
        <v>0</v>
      </c>
      <c r="AF781" s="1">
        <v>0</v>
      </c>
      <c r="AG781" s="1">
        <v>0</v>
      </c>
      <c r="AH781" s="1">
        <v>8.4854870605468743E-2</v>
      </c>
      <c r="AI781" s="1">
        <v>0.25456486816406249</v>
      </c>
      <c r="AJ781" s="1">
        <v>0.33942000122070309</v>
      </c>
      <c r="AK781" s="1">
        <v>0.33942000122070309</v>
      </c>
      <c r="AL781" s="1">
        <v>0.33942000122070309</v>
      </c>
      <c r="AM781" s="1">
        <v>0.33942000122070309</v>
      </c>
      <c r="AN781" s="1">
        <v>0.33942000122070309</v>
      </c>
      <c r="AO781" s="1">
        <v>0.33942000122070309</v>
      </c>
      <c r="AP781" s="1">
        <v>0.33942000122070309</v>
      </c>
      <c r="AQ781" s="1">
        <v>0.33942000122070309</v>
      </c>
      <c r="AR781" s="1">
        <v>0.33942000122070309</v>
      </c>
      <c r="AS781" s="1">
        <v>0.33942000122070309</v>
      </c>
      <c r="AT781" s="1">
        <v>0.33942000122070309</v>
      </c>
      <c r="AU781" s="1">
        <v>0.33942000122070309</v>
      </c>
    </row>
    <row r="782" spans="1:47">
      <c r="A782" s="1" t="s">
        <v>80</v>
      </c>
      <c r="B782" s="1" t="s">
        <v>60</v>
      </c>
      <c r="C782" s="1" t="s">
        <v>648</v>
      </c>
      <c r="D782" s="1" t="s">
        <v>1690</v>
      </c>
      <c r="E782" s="1">
        <v>125</v>
      </c>
      <c r="F782" s="1" t="s">
        <v>822</v>
      </c>
      <c r="G782" s="1" t="s">
        <v>841</v>
      </c>
      <c r="H782" s="1" t="s">
        <v>843</v>
      </c>
      <c r="I782" s="1">
        <v>139.15026337890609</v>
      </c>
      <c r="J782" s="1">
        <v>142.98085275878881</v>
      </c>
      <c r="K782" s="1">
        <v>117.0179127990725</v>
      </c>
      <c r="L782" s="1">
        <v>138.40317212524431</v>
      </c>
      <c r="M782" s="1">
        <v>114.8538866149905</v>
      </c>
      <c r="N782" s="1">
        <v>143.31670562744131</v>
      </c>
      <c r="O782" s="1">
        <v>127.9218687377934</v>
      </c>
      <c r="P782" s="1">
        <v>132.58285988159199</v>
      </c>
      <c r="Q782" s="1">
        <v>154.0522115783692</v>
      </c>
      <c r="R782" s="1">
        <v>191.3353914916986</v>
      </c>
      <c r="S782" s="1">
        <v>232.03098518676629</v>
      </c>
      <c r="T782" s="1">
        <v>254.16992882690451</v>
      </c>
      <c r="U782" s="1">
        <v>277.30564506225471</v>
      </c>
      <c r="V782" s="1">
        <v>311.25951702270407</v>
      </c>
      <c r="W782" s="1">
        <v>350.28977523803582</v>
      </c>
      <c r="X782" s="1">
        <v>404.37996051635508</v>
      </c>
      <c r="Y782" s="1">
        <v>428.76571990966409</v>
      </c>
      <c r="Z782" s="1">
        <v>443.33167749022618</v>
      </c>
      <c r="AA782" s="1">
        <v>462.22250183104478</v>
      </c>
      <c r="AB782" s="1">
        <v>497.84372189329611</v>
      </c>
      <c r="AC782" s="1">
        <v>531.63280613401275</v>
      </c>
      <c r="AD782" s="1">
        <v>531.63280613401275</v>
      </c>
      <c r="AE782" s="1">
        <v>550.02392809446133</v>
      </c>
      <c r="AF782" s="1">
        <v>579.97631411130851</v>
      </c>
      <c r="AG782" s="1">
        <v>597.70034999998416</v>
      </c>
      <c r="AH782" s="1">
        <v>606.02160567625333</v>
      </c>
      <c r="AI782" s="1">
        <v>613.34408092039405</v>
      </c>
      <c r="AJ782" s="1">
        <v>625.24443405760098</v>
      </c>
      <c r="AK782" s="1">
        <v>636.56290666501945</v>
      </c>
      <c r="AL782" s="1">
        <v>642.05619734495269</v>
      </c>
      <c r="AM782" s="1">
        <v>647.882222509749</v>
      </c>
      <c r="AN782" s="1">
        <v>649.29704680174189</v>
      </c>
      <c r="AO782" s="1">
        <v>651.87668794554008</v>
      </c>
      <c r="AP782" s="1">
        <v>654.04035416868385</v>
      </c>
      <c r="AQ782" s="1">
        <v>654.9555807128728</v>
      </c>
      <c r="AR782" s="1">
        <v>660.86395277097893</v>
      </c>
      <c r="AS782" s="1">
        <v>665.94011960447654</v>
      </c>
      <c r="AT782" s="1">
        <v>681.91841325071994</v>
      </c>
      <c r="AU782" s="1">
        <v>681.91841325071994</v>
      </c>
    </row>
    <row r="783" spans="1:47">
      <c r="A783" s="1" t="s">
        <v>80</v>
      </c>
      <c r="B783" s="1" t="s">
        <v>60</v>
      </c>
      <c r="C783" s="1" t="s">
        <v>649</v>
      </c>
      <c r="D783" s="1" t="s">
        <v>968</v>
      </c>
      <c r="E783" s="1">
        <v>125</v>
      </c>
      <c r="F783" s="1" t="s">
        <v>822</v>
      </c>
      <c r="G783" s="1" t="s">
        <v>841</v>
      </c>
      <c r="H783" s="1" t="s">
        <v>843</v>
      </c>
      <c r="I783" s="1">
        <v>0</v>
      </c>
      <c r="J783" s="1">
        <v>0</v>
      </c>
      <c r="K783" s="1">
        <v>0</v>
      </c>
      <c r="L783" s="1">
        <v>0</v>
      </c>
      <c r="M783" s="1">
        <v>0</v>
      </c>
      <c r="N783" s="1">
        <v>0</v>
      </c>
      <c r="O783" s="1">
        <v>0</v>
      </c>
      <c r="P783" s="1">
        <v>0</v>
      </c>
      <c r="Q783" s="1">
        <v>0</v>
      </c>
      <c r="R783" s="1">
        <v>0</v>
      </c>
      <c r="S783" s="1">
        <v>0.50475790405273435</v>
      </c>
      <c r="T783" s="1">
        <v>3.1126680175781258</v>
      </c>
      <c r="U783" s="1">
        <v>3.1126680175781258</v>
      </c>
      <c r="V783" s="1">
        <v>3.1126680175781258</v>
      </c>
      <c r="W783" s="1">
        <v>3.1126680175781258</v>
      </c>
      <c r="X783" s="1">
        <v>4.6269376037597638</v>
      </c>
      <c r="Y783" s="1">
        <v>18.50777620239252</v>
      </c>
      <c r="Z783" s="1">
        <v>35.585379693603528</v>
      </c>
      <c r="AA783" s="1">
        <v>40.464688250732543</v>
      </c>
      <c r="AB783" s="1">
        <v>44.08214564819346</v>
      </c>
      <c r="AC783" s="1">
        <v>44.755164843750109</v>
      </c>
      <c r="AD783" s="1">
        <v>44.755164843750109</v>
      </c>
      <c r="AE783" s="1">
        <v>54.176979760742192</v>
      </c>
      <c r="AF783" s="1">
        <v>84.797892657470754</v>
      </c>
      <c r="AG783" s="1">
        <v>88.331127062988116</v>
      </c>
      <c r="AH783" s="1">
        <v>89.424729010009614</v>
      </c>
      <c r="AI783" s="1">
        <v>94.72444465942381</v>
      </c>
      <c r="AJ783" s="1">
        <v>96.57515755615232</v>
      </c>
      <c r="AK783" s="1">
        <v>96.911660327148397</v>
      </c>
      <c r="AL783" s="1">
        <v>96.911660327148397</v>
      </c>
      <c r="AM783" s="1">
        <v>96.995786193847607</v>
      </c>
      <c r="AN783" s="1">
        <v>96.995786193847607</v>
      </c>
      <c r="AO783" s="1">
        <v>96.995786193847607</v>
      </c>
      <c r="AP783" s="1">
        <v>97.164030328369094</v>
      </c>
      <c r="AQ783" s="1">
        <v>97.164030328369094</v>
      </c>
      <c r="AR783" s="1">
        <v>97.248152539062431</v>
      </c>
      <c r="AS783" s="1">
        <v>97.41639652709955</v>
      </c>
      <c r="AT783" s="1">
        <v>97.921128497314356</v>
      </c>
      <c r="AU783" s="1">
        <v>97.921128497314356</v>
      </c>
    </row>
    <row r="784" spans="1:47">
      <c r="A784" s="1" t="s">
        <v>80</v>
      </c>
      <c r="B784" s="1" t="s">
        <v>60</v>
      </c>
      <c r="C784" s="1" t="s">
        <v>1691</v>
      </c>
      <c r="D784" s="1" t="s">
        <v>1692</v>
      </c>
      <c r="E784" s="1">
        <v>125</v>
      </c>
      <c r="F784" s="1" t="s">
        <v>822</v>
      </c>
      <c r="G784" s="1" t="s">
        <v>841</v>
      </c>
      <c r="H784" s="1" t="s">
        <v>843</v>
      </c>
      <c r="I784" s="1">
        <v>0</v>
      </c>
      <c r="J784" s="1">
        <v>0</v>
      </c>
      <c r="K784" s="1">
        <v>0</v>
      </c>
      <c r="L784" s="1">
        <v>0</v>
      </c>
      <c r="M784" s="1">
        <v>0</v>
      </c>
      <c r="N784" s="1">
        <v>0</v>
      </c>
      <c r="O784" s="1">
        <v>0</v>
      </c>
      <c r="P784" s="1">
        <v>0</v>
      </c>
      <c r="Q784" s="1">
        <v>0</v>
      </c>
      <c r="R784" s="1">
        <v>0</v>
      </c>
      <c r="S784" s="1">
        <v>0</v>
      </c>
      <c r="T784" s="1">
        <v>0</v>
      </c>
      <c r="U784" s="1">
        <v>0</v>
      </c>
      <c r="V784" s="1">
        <v>0</v>
      </c>
      <c r="W784" s="1">
        <v>0</v>
      </c>
      <c r="X784" s="1">
        <v>0</v>
      </c>
      <c r="Y784" s="1">
        <v>0</v>
      </c>
      <c r="Z784" s="1">
        <v>0</v>
      </c>
      <c r="AA784" s="1">
        <v>0</v>
      </c>
      <c r="AB784" s="1">
        <v>0</v>
      </c>
      <c r="AC784" s="1">
        <v>0</v>
      </c>
      <c r="AD784" s="1">
        <v>0</v>
      </c>
      <c r="AE784" s="1">
        <v>0</v>
      </c>
      <c r="AF784" s="1">
        <v>0</v>
      </c>
      <c r="AG784" s="1">
        <v>0</v>
      </c>
      <c r="AH784" s="1">
        <v>0</v>
      </c>
      <c r="AI784" s="1">
        <v>0</v>
      </c>
      <c r="AJ784" s="1">
        <v>0</v>
      </c>
      <c r="AK784" s="1">
        <v>0</v>
      </c>
      <c r="AL784" s="1">
        <v>0</v>
      </c>
      <c r="AM784" s="1">
        <v>0</v>
      </c>
      <c r="AN784" s="1">
        <v>0</v>
      </c>
      <c r="AO784" s="1">
        <v>0</v>
      </c>
      <c r="AP784" s="1">
        <v>0</v>
      </c>
      <c r="AQ784" s="1">
        <v>0</v>
      </c>
      <c r="AR784" s="1">
        <v>0</v>
      </c>
      <c r="AS784" s="1">
        <v>0</v>
      </c>
      <c r="AT784" s="1">
        <v>4.2198268676757831</v>
      </c>
      <c r="AU784" s="1">
        <v>4.2198268676757831</v>
      </c>
    </row>
    <row r="785" spans="1:47">
      <c r="A785" s="1" t="s">
        <v>80</v>
      </c>
      <c r="B785" s="1" t="s">
        <v>60</v>
      </c>
      <c r="C785" s="1" t="s">
        <v>1693</v>
      </c>
      <c r="D785" s="1" t="s">
        <v>1694</v>
      </c>
      <c r="E785" s="1">
        <v>125</v>
      </c>
      <c r="F785" s="1" t="s">
        <v>822</v>
      </c>
      <c r="G785" s="1" t="s">
        <v>841</v>
      </c>
      <c r="H785" s="1" t="s">
        <v>843</v>
      </c>
      <c r="I785" s="1">
        <v>0.93160709838867173</v>
      </c>
      <c r="J785" s="1">
        <v>0.93160776367187492</v>
      </c>
      <c r="K785" s="1">
        <v>0.93160776367187492</v>
      </c>
      <c r="L785" s="1">
        <v>0.93160736083984363</v>
      </c>
      <c r="M785" s="1">
        <v>0.84689628295898434</v>
      </c>
      <c r="N785" s="1">
        <v>0.25413310546875001</v>
      </c>
      <c r="O785" s="1">
        <v>0</v>
      </c>
      <c r="P785" s="1">
        <v>0</v>
      </c>
      <c r="Q785" s="1">
        <v>0</v>
      </c>
      <c r="R785" s="1">
        <v>0</v>
      </c>
      <c r="S785" s="1">
        <v>0.59297662963867193</v>
      </c>
      <c r="T785" s="1">
        <v>0.59297662963867193</v>
      </c>
      <c r="U785" s="1">
        <v>0.59297662963867193</v>
      </c>
      <c r="V785" s="1">
        <v>0.59297662963867193</v>
      </c>
      <c r="W785" s="1">
        <v>0.59297662963867193</v>
      </c>
      <c r="X785" s="1">
        <v>0.59297662963867193</v>
      </c>
      <c r="Y785" s="1">
        <v>0.59297662963867193</v>
      </c>
      <c r="Z785" s="1">
        <v>0.59297662963867193</v>
      </c>
      <c r="AA785" s="1">
        <v>0.59297662963867193</v>
      </c>
      <c r="AB785" s="1">
        <v>0.67768717651367194</v>
      </c>
      <c r="AC785" s="1">
        <v>0.76239785766601564</v>
      </c>
      <c r="AD785" s="1">
        <v>0.76239785766601564</v>
      </c>
      <c r="AE785" s="1">
        <v>0.76239785766601564</v>
      </c>
      <c r="AF785" s="1">
        <v>0.76239785766601564</v>
      </c>
      <c r="AG785" s="1">
        <v>0.76239785766601564</v>
      </c>
      <c r="AH785" s="1">
        <v>0.76239785766601564</v>
      </c>
      <c r="AI785" s="1">
        <v>0.76239785766601564</v>
      </c>
      <c r="AJ785" s="1">
        <v>0.76239785766601564</v>
      </c>
      <c r="AK785" s="1">
        <v>0.76239785766601564</v>
      </c>
      <c r="AL785" s="1">
        <v>0.76239785766601564</v>
      </c>
      <c r="AM785" s="1">
        <v>0.76239785766601564</v>
      </c>
      <c r="AN785" s="1">
        <v>0.76239785766601564</v>
      </c>
      <c r="AO785" s="1">
        <v>0.76239785766601564</v>
      </c>
      <c r="AP785" s="1">
        <v>0.76239785766601564</v>
      </c>
      <c r="AQ785" s="1">
        <v>0.76239785766601564</v>
      </c>
      <c r="AR785" s="1">
        <v>0.76239785766601564</v>
      </c>
      <c r="AS785" s="1">
        <v>0.76239785766601564</v>
      </c>
      <c r="AT785" s="1">
        <v>0.76239785766601564</v>
      </c>
      <c r="AU785" s="1">
        <v>0.76239785766601564</v>
      </c>
    </row>
    <row r="786" spans="1:47">
      <c r="A786" s="1" t="s">
        <v>80</v>
      </c>
      <c r="B786" s="1" t="s">
        <v>60</v>
      </c>
      <c r="C786" s="1" t="s">
        <v>1695</v>
      </c>
      <c r="D786" s="1" t="s">
        <v>1696</v>
      </c>
      <c r="E786" s="1">
        <v>125</v>
      </c>
      <c r="F786" s="1" t="s">
        <v>822</v>
      </c>
      <c r="G786" s="1" t="s">
        <v>841</v>
      </c>
      <c r="H786" s="1" t="s">
        <v>843</v>
      </c>
      <c r="I786" s="1">
        <v>0</v>
      </c>
      <c r="J786" s="1">
        <v>0</v>
      </c>
      <c r="K786" s="1">
        <v>0</v>
      </c>
      <c r="L786" s="1">
        <v>2.982263867187501</v>
      </c>
      <c r="M786" s="1">
        <v>2.982263867187501</v>
      </c>
      <c r="N786" s="1">
        <v>0</v>
      </c>
      <c r="O786" s="1">
        <v>0</v>
      </c>
      <c r="P786" s="1">
        <v>0</v>
      </c>
      <c r="Q786" s="1">
        <v>0</v>
      </c>
      <c r="R786" s="1">
        <v>0</v>
      </c>
      <c r="S786" s="1">
        <v>0</v>
      </c>
      <c r="T786" s="1">
        <v>0</v>
      </c>
      <c r="U786" s="1">
        <v>0</v>
      </c>
      <c r="V786" s="1">
        <v>0</v>
      </c>
      <c r="W786" s="1">
        <v>0</v>
      </c>
      <c r="X786" s="1">
        <v>0</v>
      </c>
      <c r="Y786" s="1">
        <v>0</v>
      </c>
      <c r="Z786" s="1">
        <v>0</v>
      </c>
      <c r="AA786" s="1">
        <v>2.130069891357421</v>
      </c>
      <c r="AB786" s="1">
        <v>2.130069891357421</v>
      </c>
      <c r="AC786" s="1">
        <v>5.1975415100097644</v>
      </c>
      <c r="AD786" s="1">
        <v>8.0944129821777278</v>
      </c>
      <c r="AE786" s="1">
        <v>8.0944129821777278</v>
      </c>
      <c r="AF786" s="1">
        <v>8.0944129821777278</v>
      </c>
      <c r="AG786" s="1">
        <v>8.0944129821777278</v>
      </c>
      <c r="AH786" s="1">
        <v>8.0944129821777278</v>
      </c>
      <c r="AI786" s="1">
        <v>8.1796202331542904</v>
      </c>
      <c r="AJ786" s="1">
        <v>8.5204488647460899</v>
      </c>
      <c r="AK786" s="1">
        <v>8.6056566223144486</v>
      </c>
      <c r="AL786" s="1">
        <v>8.6056566223144486</v>
      </c>
      <c r="AM786" s="1">
        <v>8.6056566223144486</v>
      </c>
      <c r="AN786" s="1">
        <v>8.6056566223144486</v>
      </c>
      <c r="AO786" s="1">
        <v>8.6056566223144486</v>
      </c>
      <c r="AP786" s="1">
        <v>8.6056566223144486</v>
      </c>
      <c r="AQ786" s="1">
        <v>8.6056566223144486</v>
      </c>
      <c r="AR786" s="1">
        <v>8.6056566223144486</v>
      </c>
      <c r="AS786" s="1">
        <v>8.6056566223144486</v>
      </c>
      <c r="AT786" s="1">
        <v>8.6056566223144486</v>
      </c>
      <c r="AU786" s="1">
        <v>8.6056566223144486</v>
      </c>
    </row>
    <row r="787" spans="1:47">
      <c r="A787" s="1" t="s">
        <v>80</v>
      </c>
      <c r="B787" s="1" t="s">
        <v>60</v>
      </c>
      <c r="C787" s="1" t="s">
        <v>1607</v>
      </c>
      <c r="D787" s="1" t="s">
        <v>1608</v>
      </c>
      <c r="E787" s="1">
        <v>125</v>
      </c>
      <c r="F787" s="1" t="s">
        <v>822</v>
      </c>
      <c r="G787" s="1" t="s">
        <v>841</v>
      </c>
      <c r="H787" s="1" t="s">
        <v>843</v>
      </c>
      <c r="I787" s="1">
        <v>0</v>
      </c>
      <c r="J787" s="1">
        <v>0</v>
      </c>
      <c r="K787" s="1">
        <v>0</v>
      </c>
      <c r="L787" s="1">
        <v>0.1697334167480469</v>
      </c>
      <c r="M787" s="1">
        <v>0.1697334167480469</v>
      </c>
      <c r="N787" s="1">
        <v>8.4866772460937503E-2</v>
      </c>
      <c r="O787" s="1">
        <v>0</v>
      </c>
      <c r="P787" s="1">
        <v>0</v>
      </c>
      <c r="Q787" s="1">
        <v>0</v>
      </c>
      <c r="R787" s="1">
        <v>0.33946657104492189</v>
      </c>
      <c r="S787" s="1">
        <v>0.33946657104492189</v>
      </c>
      <c r="T787" s="1">
        <v>0.33946657104492189</v>
      </c>
      <c r="U787" s="1">
        <v>0.33946657104492189</v>
      </c>
      <c r="V787" s="1">
        <v>0.33946657104492189</v>
      </c>
      <c r="W787" s="1">
        <v>0.33946657104492189</v>
      </c>
      <c r="X787" s="1">
        <v>0.33946657104492189</v>
      </c>
      <c r="Y787" s="1">
        <v>0.33946657104492189</v>
      </c>
      <c r="Z787" s="1">
        <v>0.33946657104492189</v>
      </c>
      <c r="AA787" s="1">
        <v>0.33946657104492189</v>
      </c>
      <c r="AB787" s="1">
        <v>0.33946657104492189</v>
      </c>
      <c r="AC787" s="1">
        <v>0.33946657104492189</v>
      </c>
      <c r="AD787" s="1">
        <v>0.33946657104492189</v>
      </c>
      <c r="AE787" s="1">
        <v>0.33946657104492189</v>
      </c>
      <c r="AF787" s="1">
        <v>0.33946657104492189</v>
      </c>
      <c r="AG787" s="1">
        <v>0.33946657104492189</v>
      </c>
      <c r="AH787" s="1">
        <v>0.33946657104492189</v>
      </c>
      <c r="AI787" s="1">
        <v>0.33946657104492189</v>
      </c>
      <c r="AJ787" s="1">
        <v>0.33946657104492189</v>
      </c>
      <c r="AK787" s="1">
        <v>0.33946657104492189</v>
      </c>
      <c r="AL787" s="1">
        <v>0.33946657104492189</v>
      </c>
      <c r="AM787" s="1">
        <v>0.33946657104492189</v>
      </c>
      <c r="AN787" s="1">
        <v>0.33946657104492189</v>
      </c>
      <c r="AO787" s="1">
        <v>0.33946657104492189</v>
      </c>
      <c r="AP787" s="1">
        <v>0.33946657104492189</v>
      </c>
      <c r="AQ787" s="1">
        <v>0.33946657104492189</v>
      </c>
      <c r="AR787" s="1">
        <v>0.33946657104492189</v>
      </c>
      <c r="AS787" s="1">
        <v>0.33946657104492189</v>
      </c>
      <c r="AT787" s="1">
        <v>0.33946657104492189</v>
      </c>
      <c r="AU787" s="1">
        <v>0.33946657104492189</v>
      </c>
    </row>
    <row r="788" spans="1:47">
      <c r="A788" s="1" t="s">
        <v>80</v>
      </c>
      <c r="B788" s="1" t="s">
        <v>60</v>
      </c>
      <c r="C788" s="1" t="s">
        <v>57</v>
      </c>
      <c r="D788" s="1" t="s">
        <v>1697</v>
      </c>
      <c r="E788" s="1">
        <v>125</v>
      </c>
      <c r="F788" s="1" t="s">
        <v>822</v>
      </c>
      <c r="G788" s="1" t="s">
        <v>841</v>
      </c>
      <c r="H788" s="1" t="s">
        <v>843</v>
      </c>
      <c r="I788" s="1">
        <v>0</v>
      </c>
      <c r="J788" s="1">
        <v>0</v>
      </c>
      <c r="K788" s="1">
        <v>0</v>
      </c>
      <c r="L788" s="1">
        <v>0</v>
      </c>
      <c r="M788" s="1">
        <v>0</v>
      </c>
      <c r="N788" s="1">
        <v>0</v>
      </c>
      <c r="O788" s="1">
        <v>0</v>
      </c>
      <c r="P788" s="1">
        <v>0</v>
      </c>
      <c r="Q788" s="1">
        <v>0</v>
      </c>
      <c r="R788" s="1">
        <v>0</v>
      </c>
      <c r="S788" s="1">
        <v>0</v>
      </c>
      <c r="T788" s="1">
        <v>0</v>
      </c>
      <c r="U788" s="1">
        <v>0</v>
      </c>
      <c r="V788" s="1">
        <v>0</v>
      </c>
      <c r="W788" s="1">
        <v>0</v>
      </c>
      <c r="X788" s="1">
        <v>0</v>
      </c>
      <c r="Y788" s="1">
        <v>0</v>
      </c>
      <c r="Z788" s="1">
        <v>0</v>
      </c>
      <c r="AA788" s="1">
        <v>0</v>
      </c>
      <c r="AB788" s="1">
        <v>0</v>
      </c>
      <c r="AC788" s="1">
        <v>0</v>
      </c>
      <c r="AD788" s="1">
        <v>0</v>
      </c>
      <c r="AE788" s="1">
        <v>0</v>
      </c>
      <c r="AF788" s="1">
        <v>0</v>
      </c>
      <c r="AG788" s="1">
        <v>0</v>
      </c>
      <c r="AH788" s="1">
        <v>0</v>
      </c>
      <c r="AI788" s="1">
        <v>0</v>
      </c>
      <c r="AJ788" s="1">
        <v>0</v>
      </c>
      <c r="AK788" s="1">
        <v>0</v>
      </c>
      <c r="AL788" s="1">
        <v>8.3491650390624991E-2</v>
      </c>
      <c r="AM788" s="1">
        <v>0.50094916992187499</v>
      </c>
      <c r="AN788" s="1">
        <v>0.50094916992187499</v>
      </c>
      <c r="AO788" s="1">
        <v>0.50094916992187499</v>
      </c>
      <c r="AP788" s="1">
        <v>0.50094916992187499</v>
      </c>
      <c r="AQ788" s="1">
        <v>0.50094916992187499</v>
      </c>
      <c r="AR788" s="1">
        <v>0.50094916992187499</v>
      </c>
      <c r="AS788" s="1">
        <v>0.50094916992187499</v>
      </c>
      <c r="AT788" s="1">
        <v>0.50094916992187499</v>
      </c>
      <c r="AU788" s="1">
        <v>0.50094916992187499</v>
      </c>
    </row>
    <row r="789" spans="1:47">
      <c r="A789" s="1" t="s">
        <v>80</v>
      </c>
      <c r="B789" s="1" t="s">
        <v>60</v>
      </c>
      <c r="C789" s="1" t="s">
        <v>1698</v>
      </c>
      <c r="D789" s="1" t="s">
        <v>1699</v>
      </c>
      <c r="E789" s="1">
        <v>125</v>
      </c>
      <c r="F789" s="1" t="s">
        <v>822</v>
      </c>
      <c r="G789" s="1" t="s">
        <v>841</v>
      </c>
      <c r="H789" s="1" t="s">
        <v>843</v>
      </c>
      <c r="I789" s="1">
        <v>0</v>
      </c>
      <c r="J789" s="1">
        <v>0</v>
      </c>
      <c r="K789" s="1">
        <v>0</v>
      </c>
      <c r="L789" s="1">
        <v>0</v>
      </c>
      <c r="M789" s="1">
        <v>0</v>
      </c>
      <c r="N789" s="1">
        <v>0</v>
      </c>
      <c r="O789" s="1">
        <v>0</v>
      </c>
      <c r="P789" s="1">
        <v>0</v>
      </c>
      <c r="Q789" s="1">
        <v>0</v>
      </c>
      <c r="R789" s="1">
        <v>0</v>
      </c>
      <c r="S789" s="1">
        <v>0</v>
      </c>
      <c r="T789" s="1">
        <v>0</v>
      </c>
      <c r="U789" s="1">
        <v>0</v>
      </c>
      <c r="V789" s="1">
        <v>0</v>
      </c>
      <c r="W789" s="1">
        <v>0</v>
      </c>
      <c r="X789" s="1">
        <v>0</v>
      </c>
      <c r="Y789" s="1">
        <v>0</v>
      </c>
      <c r="Z789" s="1">
        <v>0</v>
      </c>
      <c r="AA789" s="1">
        <v>0</v>
      </c>
      <c r="AB789" s="1">
        <v>0</v>
      </c>
      <c r="AC789" s="1">
        <v>0</v>
      </c>
      <c r="AD789" s="1">
        <v>0</v>
      </c>
      <c r="AE789" s="1">
        <v>0</v>
      </c>
      <c r="AF789" s="1">
        <v>0</v>
      </c>
      <c r="AG789" s="1">
        <v>0</v>
      </c>
      <c r="AH789" s="1">
        <v>0</v>
      </c>
      <c r="AI789" s="1">
        <v>0</v>
      </c>
      <c r="AJ789" s="1">
        <v>0</v>
      </c>
      <c r="AK789" s="1">
        <v>0</v>
      </c>
      <c r="AL789" s="1">
        <v>0</v>
      </c>
      <c r="AM789" s="1">
        <v>0</v>
      </c>
      <c r="AN789" s="1">
        <v>0</v>
      </c>
      <c r="AO789" s="1">
        <v>0</v>
      </c>
      <c r="AP789" s="1">
        <v>0</v>
      </c>
      <c r="AQ789" s="1">
        <v>0</v>
      </c>
      <c r="AR789" s="1">
        <v>0</v>
      </c>
      <c r="AS789" s="1">
        <v>0</v>
      </c>
      <c r="AT789" s="1">
        <v>0.91132812499999993</v>
      </c>
      <c r="AU789" s="1">
        <v>0.91132812499999993</v>
      </c>
    </row>
    <row r="790" spans="1:47">
      <c r="A790" s="1" t="s">
        <v>80</v>
      </c>
      <c r="B790" s="1" t="s">
        <v>60</v>
      </c>
      <c r="C790" s="1" t="s">
        <v>1700</v>
      </c>
      <c r="D790" s="1" t="s">
        <v>1701</v>
      </c>
      <c r="E790" s="1">
        <v>125</v>
      </c>
      <c r="F790" s="1" t="s">
        <v>822</v>
      </c>
      <c r="G790" s="1" t="s">
        <v>841</v>
      </c>
      <c r="H790" s="1" t="s">
        <v>843</v>
      </c>
      <c r="I790" s="1">
        <v>0.25409586791992189</v>
      </c>
      <c r="J790" s="1">
        <v>0.33881465454101561</v>
      </c>
      <c r="K790" s="1">
        <v>0.42353344116210928</v>
      </c>
      <c r="L790" s="1">
        <v>0.42353344116210928</v>
      </c>
      <c r="M790" s="1">
        <v>0.42353344116210928</v>
      </c>
      <c r="N790" s="1">
        <v>0.1694375732421875</v>
      </c>
      <c r="O790" s="1">
        <v>0</v>
      </c>
      <c r="P790" s="1">
        <v>0</v>
      </c>
      <c r="Q790" s="1">
        <v>0</v>
      </c>
      <c r="R790" s="1">
        <v>0</v>
      </c>
      <c r="S790" s="1">
        <v>0</v>
      </c>
      <c r="T790" s="1">
        <v>0</v>
      </c>
      <c r="U790" s="1">
        <v>0</v>
      </c>
      <c r="V790" s="1">
        <v>0</v>
      </c>
      <c r="W790" s="1">
        <v>0</v>
      </c>
      <c r="X790" s="1">
        <v>0</v>
      </c>
      <c r="Y790" s="1">
        <v>0</v>
      </c>
      <c r="Z790" s="1">
        <v>0</v>
      </c>
      <c r="AA790" s="1">
        <v>0</v>
      </c>
      <c r="AB790" s="1">
        <v>0</v>
      </c>
      <c r="AC790" s="1">
        <v>0</v>
      </c>
      <c r="AD790" s="1">
        <v>0</v>
      </c>
      <c r="AE790" s="1">
        <v>0</v>
      </c>
      <c r="AF790" s="1">
        <v>0</v>
      </c>
      <c r="AG790" s="1">
        <v>0</v>
      </c>
      <c r="AH790" s="1">
        <v>0</v>
      </c>
      <c r="AI790" s="1">
        <v>0</v>
      </c>
      <c r="AJ790" s="1">
        <v>0</v>
      </c>
      <c r="AK790" s="1">
        <v>0</v>
      </c>
      <c r="AL790" s="1">
        <v>0</v>
      </c>
      <c r="AM790" s="1">
        <v>0</v>
      </c>
      <c r="AN790" s="1">
        <v>0</v>
      </c>
      <c r="AO790" s="1">
        <v>0</v>
      </c>
      <c r="AP790" s="1">
        <v>0</v>
      </c>
      <c r="AQ790" s="1">
        <v>0</v>
      </c>
      <c r="AR790" s="1">
        <v>0</v>
      </c>
      <c r="AS790" s="1">
        <v>0</v>
      </c>
      <c r="AT790" s="1">
        <v>0</v>
      </c>
      <c r="AU790" s="1">
        <v>0</v>
      </c>
    </row>
    <row r="791" spans="1:47">
      <c r="A791" s="1" t="s">
        <v>80</v>
      </c>
      <c r="B791" s="1" t="s">
        <v>62</v>
      </c>
      <c r="C791" s="1" t="s">
        <v>726</v>
      </c>
      <c r="D791" s="1" t="s">
        <v>1514</v>
      </c>
      <c r="E791" s="1">
        <v>125</v>
      </c>
      <c r="F791" s="1" t="s">
        <v>822</v>
      </c>
      <c r="G791" s="1" t="s">
        <v>841</v>
      </c>
      <c r="H791" s="1" t="s">
        <v>843</v>
      </c>
      <c r="I791" s="1">
        <v>0</v>
      </c>
      <c r="J791" s="1">
        <v>0</v>
      </c>
      <c r="K791" s="1">
        <v>0</v>
      </c>
      <c r="L791" s="1">
        <v>0</v>
      </c>
      <c r="M791" s="1">
        <v>11.416404486083991</v>
      </c>
      <c r="N791" s="1">
        <v>14.08832753906249</v>
      </c>
      <c r="O791" s="1">
        <v>14.898000848388669</v>
      </c>
      <c r="P791" s="1">
        <v>18.62255985717773</v>
      </c>
      <c r="Q791" s="1">
        <v>31.982725518798841</v>
      </c>
      <c r="R791" s="1">
        <v>35.464451391601557</v>
      </c>
      <c r="S791" s="1">
        <v>38.622286529541007</v>
      </c>
      <c r="T791" s="1">
        <v>39.755877032470693</v>
      </c>
      <c r="U791" s="1">
        <v>39.917821936035139</v>
      </c>
      <c r="V791" s="1">
        <v>41.456288043212872</v>
      </c>
      <c r="W791" s="1">
        <v>41.780174682617172</v>
      </c>
      <c r="X791" s="1">
        <v>44.452170654296893</v>
      </c>
      <c r="Y791" s="1">
        <v>45.828654577636698</v>
      </c>
      <c r="Z791" s="1">
        <v>45.990597363281239</v>
      </c>
      <c r="AA791" s="1">
        <v>45.990597363281239</v>
      </c>
      <c r="AB791" s="1">
        <v>45.990597363281239</v>
      </c>
      <c r="AC791" s="1">
        <v>46.071567962646469</v>
      </c>
      <c r="AD791" s="1">
        <v>46.3144818786621</v>
      </c>
      <c r="AE791" s="1">
        <v>46.557398968505851</v>
      </c>
      <c r="AF791" s="1">
        <v>46.638371331787113</v>
      </c>
      <c r="AG791" s="1">
        <v>47.205179113769518</v>
      </c>
      <c r="AH791" s="1">
        <v>47.36712437133788</v>
      </c>
      <c r="AI791" s="1">
        <v>47.529067864990218</v>
      </c>
      <c r="AJ791" s="1">
        <v>48.014904168701158</v>
      </c>
      <c r="AK791" s="1">
        <v>48.986558056640597</v>
      </c>
      <c r="AL791" s="1">
        <v>50.363081701660143</v>
      </c>
      <c r="AM791" s="1">
        <v>51.577668402099619</v>
      </c>
      <c r="AN791" s="1">
        <v>51.577668402099619</v>
      </c>
      <c r="AO791" s="1">
        <v>51.820586206054699</v>
      </c>
      <c r="AP791" s="1">
        <v>51.982517327880871</v>
      </c>
      <c r="AQ791" s="1">
        <v>51.982517327880871</v>
      </c>
      <c r="AR791" s="1">
        <v>52.06348721923829</v>
      </c>
      <c r="AS791" s="1">
        <v>52.06348721923829</v>
      </c>
      <c r="AT791" s="1">
        <v>52.06348721923829</v>
      </c>
      <c r="AU791" s="1">
        <v>52.06348721923829</v>
      </c>
    </row>
    <row r="792" spans="1:47">
      <c r="A792" s="1" t="s">
        <v>80</v>
      </c>
      <c r="B792" s="1" t="s">
        <v>68</v>
      </c>
      <c r="C792" s="1" t="s">
        <v>652</v>
      </c>
      <c r="D792" s="1" t="s">
        <v>1702</v>
      </c>
      <c r="E792" s="1">
        <v>125</v>
      </c>
      <c r="F792" s="1" t="s">
        <v>822</v>
      </c>
      <c r="G792" s="1" t="s">
        <v>841</v>
      </c>
      <c r="H792" s="1" t="s">
        <v>843</v>
      </c>
      <c r="I792" s="1">
        <v>1.56861591796875</v>
      </c>
      <c r="J792" s="1">
        <v>2.8895649108886721</v>
      </c>
      <c r="K792" s="1">
        <v>4.7884212158203123</v>
      </c>
      <c r="L792" s="1">
        <v>5.6965794982910154</v>
      </c>
      <c r="M792" s="1">
        <v>6.0268146301269523</v>
      </c>
      <c r="N792" s="1">
        <v>7.1000880676269542</v>
      </c>
      <c r="O792" s="1">
        <v>8.4210415405273515</v>
      </c>
      <c r="P792" s="1">
        <v>9.8245552429199314</v>
      </c>
      <c r="Q792" s="1">
        <v>10.56759498901368</v>
      </c>
      <c r="R792" s="1">
        <v>10.980390344238289</v>
      </c>
      <c r="S792" s="1">
        <v>12.13620897827149</v>
      </c>
      <c r="T792" s="1">
        <v>12.466440917968759</v>
      </c>
      <c r="U792" s="1">
        <v>13.62225446777345</v>
      </c>
      <c r="V792" s="1">
        <v>22.623448345947271</v>
      </c>
      <c r="W792" s="1">
        <v>24.109838024902359</v>
      </c>
      <c r="X792" s="1">
        <v>24.935516210937521</v>
      </c>
      <c r="Y792" s="1">
        <v>25.348381005859391</v>
      </c>
      <c r="Z792" s="1">
        <v>26.17408360595703</v>
      </c>
      <c r="AA792" s="1">
        <v>27.577772418212881</v>
      </c>
      <c r="AB792" s="1">
        <v>29.146577337646509</v>
      </c>
      <c r="AC792" s="1">
        <v>29.641951580810591</v>
      </c>
      <c r="AD792" s="1">
        <v>30.137374835205119</v>
      </c>
      <c r="AE792" s="1">
        <v>32.44905666503913</v>
      </c>
      <c r="AF792" s="1">
        <v>34.595975805664153</v>
      </c>
      <c r="AG792" s="1">
        <v>34.843697973632914</v>
      </c>
      <c r="AH792" s="1">
        <v>35.339118194580173</v>
      </c>
      <c r="AI792" s="1">
        <v>35.669449273681728</v>
      </c>
      <c r="AJ792" s="1">
        <v>36.495036474609464</v>
      </c>
      <c r="AK792" s="1">
        <v>37.155576501464942</v>
      </c>
      <c r="AL792" s="1">
        <v>37.403325164795007</v>
      </c>
      <c r="AM792" s="1">
        <v>37.73360738525399</v>
      </c>
      <c r="AN792" s="1">
        <v>37.89872526855477</v>
      </c>
      <c r="AO792" s="1">
        <v>37.981283251953208</v>
      </c>
      <c r="AP792" s="1">
        <v>38.063841552734459</v>
      </c>
      <c r="AQ792" s="1">
        <v>38.5591878601075</v>
      </c>
      <c r="AR792" s="1">
        <v>39.137094390869223</v>
      </c>
      <c r="AS792" s="1">
        <v>39.137094390869223</v>
      </c>
      <c r="AT792" s="1">
        <v>39.137094390869223</v>
      </c>
      <c r="AU792" s="1">
        <v>39.137094390869223</v>
      </c>
    </row>
    <row r="793" spans="1:47">
      <c r="A793" s="1" t="s">
        <v>80</v>
      </c>
      <c r="B793" s="1" t="s">
        <v>68</v>
      </c>
      <c r="C793" s="1" t="s">
        <v>653</v>
      </c>
      <c r="D793" s="1" t="s">
        <v>1703</v>
      </c>
      <c r="E793" s="1">
        <v>125</v>
      </c>
      <c r="F793" s="1" t="s">
        <v>822</v>
      </c>
      <c r="G793" s="1" t="s">
        <v>841</v>
      </c>
      <c r="H793" s="1" t="s">
        <v>843</v>
      </c>
      <c r="I793" s="1">
        <v>3.475807177734374</v>
      </c>
      <c r="J793" s="1">
        <v>3.8068378967285148</v>
      </c>
      <c r="K793" s="1">
        <v>4.0551119934082021</v>
      </c>
      <c r="L793" s="1">
        <v>4.0551119934082021</v>
      </c>
      <c r="M793" s="1">
        <v>4.2206279052734361</v>
      </c>
      <c r="N793" s="1">
        <v>4.2206279052734361</v>
      </c>
      <c r="O793" s="1">
        <v>4.5516606689453116</v>
      </c>
      <c r="P793" s="1">
        <v>5.048208874511718</v>
      </c>
      <c r="Q793" s="1">
        <v>5.2137257263183594</v>
      </c>
      <c r="R793" s="1">
        <v>5.2964843872070304</v>
      </c>
      <c r="S793" s="1">
        <v>5.2964843872070304</v>
      </c>
      <c r="T793" s="1">
        <v>5.3792428955078124</v>
      </c>
      <c r="U793" s="1">
        <v>5.3792428955078124</v>
      </c>
      <c r="V793" s="1">
        <v>5.6275157348632794</v>
      </c>
      <c r="W793" s="1">
        <v>5.6275157348632794</v>
      </c>
      <c r="X793" s="1">
        <v>5.6275157348632794</v>
      </c>
      <c r="Y793" s="1">
        <v>5.6275157348632794</v>
      </c>
      <c r="Z793" s="1">
        <v>5.9585458190917953</v>
      </c>
      <c r="AA793" s="1">
        <v>6.0413025939941392</v>
      </c>
      <c r="AB793" s="1">
        <v>6.2068166137695302</v>
      </c>
      <c r="AC793" s="1">
        <v>6.3723306335449204</v>
      </c>
      <c r="AD793" s="1">
        <v>6.6206055236816406</v>
      </c>
      <c r="AE793" s="1">
        <v>7.1171538757324244</v>
      </c>
      <c r="AF793" s="1">
        <v>7.4481855407714894</v>
      </c>
      <c r="AG793" s="1">
        <v>7.5309429443359432</v>
      </c>
      <c r="AH793" s="1">
        <v>7.5309429443359432</v>
      </c>
      <c r="AI793" s="1">
        <v>8.1102483947753914</v>
      </c>
      <c r="AJ793" s="1">
        <v>8.1930061157226586</v>
      </c>
      <c r="AK793" s="1">
        <v>8.3585224975585941</v>
      </c>
      <c r="AL793" s="1">
        <v>8.8550713256835945</v>
      </c>
      <c r="AM793" s="1">
        <v>8.9378296752929707</v>
      </c>
      <c r="AN793" s="1">
        <v>9.0205880249023451</v>
      </c>
      <c r="AO793" s="1">
        <v>9.0205880249023451</v>
      </c>
      <c r="AP793" s="1">
        <v>9.0205880249023451</v>
      </c>
      <c r="AQ793" s="1">
        <v>9.0205880249023451</v>
      </c>
      <c r="AR793" s="1">
        <v>9.0205880249023451</v>
      </c>
      <c r="AS793" s="1">
        <v>9.0205880249023451</v>
      </c>
      <c r="AT793" s="1">
        <v>9.0205880249023451</v>
      </c>
      <c r="AU793" s="1">
        <v>9.0205880249023451</v>
      </c>
    </row>
    <row r="794" spans="1:47">
      <c r="A794" s="1" t="s">
        <v>80</v>
      </c>
      <c r="B794" s="1" t="s">
        <v>68</v>
      </c>
      <c r="C794" s="1" t="s">
        <v>654</v>
      </c>
      <c r="D794" s="1" t="s">
        <v>1704</v>
      </c>
      <c r="E794" s="1">
        <v>125</v>
      </c>
      <c r="F794" s="1" t="s">
        <v>822</v>
      </c>
      <c r="G794" s="1" t="s">
        <v>841</v>
      </c>
      <c r="H794" s="1" t="s">
        <v>843</v>
      </c>
      <c r="I794" s="1">
        <v>16.30376453247068</v>
      </c>
      <c r="J794" s="1">
        <v>20.441790295410168</v>
      </c>
      <c r="K794" s="1">
        <v>21.931475677490251</v>
      </c>
      <c r="L794" s="1">
        <v>22.593549383544939</v>
      </c>
      <c r="M794" s="1">
        <v>22.676311352539081</v>
      </c>
      <c r="N794" s="1">
        <v>23.172887103271499</v>
      </c>
      <c r="O794" s="1">
        <v>23.75220718994143</v>
      </c>
      <c r="P794" s="1">
        <v>24.745328625488309</v>
      </c>
      <c r="Q794" s="1">
        <v>24.993609814453151</v>
      </c>
      <c r="R794" s="1">
        <v>27.145382623291042</v>
      </c>
      <c r="S794" s="1">
        <v>27.559186169433609</v>
      </c>
      <c r="T794" s="1">
        <v>28.138509252929691</v>
      </c>
      <c r="U794" s="1">
        <v>29.545431884765609</v>
      </c>
      <c r="V794" s="1">
        <v>30.952351208496079</v>
      </c>
      <c r="W794" s="1">
        <v>31.862717126464808</v>
      </c>
      <c r="X794" s="1">
        <v>32.524797143554643</v>
      </c>
      <c r="Y794" s="1">
        <v>32.773078485107384</v>
      </c>
      <c r="Z794" s="1">
        <v>33.021364715576127</v>
      </c>
      <c r="AA794" s="1">
        <v>33.104124951171833</v>
      </c>
      <c r="AB794" s="1">
        <v>33.435172515869091</v>
      </c>
      <c r="AC794" s="1">
        <v>33.435172515869091</v>
      </c>
      <c r="AD794" s="1">
        <v>33.517934014892532</v>
      </c>
      <c r="AE794" s="1">
        <v>33.766214575195256</v>
      </c>
      <c r="AF794" s="1">
        <v>37.987070336913952</v>
      </c>
      <c r="AG794" s="1">
        <v>38.400877667236202</v>
      </c>
      <c r="AH794" s="1">
        <v>38.400877667236202</v>
      </c>
      <c r="AI794" s="1">
        <v>40.966429302978412</v>
      </c>
      <c r="AJ794" s="1">
        <v>45.600976483154142</v>
      </c>
      <c r="AK794" s="1">
        <v>48.828625457763494</v>
      </c>
      <c r="AL794" s="1">
        <v>49.076908374023247</v>
      </c>
      <c r="AM794" s="1">
        <v>49.32518861694318</v>
      </c>
      <c r="AN794" s="1">
        <v>50.070034381103333</v>
      </c>
      <c r="AO794" s="1">
        <v>50.649360296630682</v>
      </c>
      <c r="AP794" s="1">
        <v>50.814882977294737</v>
      </c>
      <c r="AQ794" s="1">
        <v>51.559727319335792</v>
      </c>
      <c r="AR794" s="1">
        <v>52.056291900634641</v>
      </c>
      <c r="AS794" s="1">
        <v>52.056291900634641</v>
      </c>
      <c r="AT794" s="1">
        <v>52.056291900634641</v>
      </c>
      <c r="AU794" s="1">
        <v>52.056291900634641</v>
      </c>
    </row>
    <row r="795" spans="1:47">
      <c r="A795" s="1" t="s">
        <v>80</v>
      </c>
      <c r="B795" s="1" t="s">
        <v>68</v>
      </c>
      <c r="C795" s="1" t="s">
        <v>1705</v>
      </c>
      <c r="D795" s="1" t="s">
        <v>1706</v>
      </c>
      <c r="E795" s="1">
        <v>125</v>
      </c>
      <c r="F795" s="1" t="s">
        <v>822</v>
      </c>
      <c r="G795" s="1" t="s">
        <v>841</v>
      </c>
      <c r="H795" s="1" t="s">
        <v>843</v>
      </c>
      <c r="I795" s="1">
        <v>0</v>
      </c>
      <c r="J795" s="1">
        <v>0</v>
      </c>
      <c r="K795" s="1">
        <v>0</v>
      </c>
      <c r="L795" s="1">
        <v>0</v>
      </c>
      <c r="M795" s="1">
        <v>0</v>
      </c>
      <c r="N795" s="1">
        <v>0</v>
      </c>
      <c r="O795" s="1">
        <v>0</v>
      </c>
      <c r="P795" s="1">
        <v>0</v>
      </c>
      <c r="Q795" s="1">
        <v>0</v>
      </c>
      <c r="R795" s="1">
        <v>0</v>
      </c>
      <c r="S795" s="1">
        <v>0</v>
      </c>
      <c r="T795" s="1">
        <v>0</v>
      </c>
      <c r="U795" s="1">
        <v>0</v>
      </c>
      <c r="V795" s="1">
        <v>0</v>
      </c>
      <c r="W795" s="1">
        <v>0</v>
      </c>
      <c r="X795" s="1">
        <v>0</v>
      </c>
      <c r="Y795" s="1">
        <v>0</v>
      </c>
      <c r="Z795" s="1">
        <v>0</v>
      </c>
      <c r="AA795" s="1">
        <v>0</v>
      </c>
      <c r="AB795" s="1">
        <v>0</v>
      </c>
      <c r="AC795" s="1">
        <v>0</v>
      </c>
      <c r="AD795" s="1">
        <v>0</v>
      </c>
      <c r="AE795" s="1">
        <v>0</v>
      </c>
      <c r="AF795" s="1">
        <v>0</v>
      </c>
      <c r="AG795" s="1">
        <v>0</v>
      </c>
      <c r="AH795" s="1">
        <v>0</v>
      </c>
      <c r="AI795" s="1">
        <v>0</v>
      </c>
      <c r="AJ795" s="1">
        <v>0</v>
      </c>
      <c r="AK795" s="1">
        <v>0</v>
      </c>
      <c r="AL795" s="1">
        <v>0</v>
      </c>
      <c r="AM795" s="1">
        <v>0</v>
      </c>
      <c r="AN795" s="1">
        <v>0</v>
      </c>
      <c r="AO795" s="1">
        <v>0</v>
      </c>
      <c r="AP795" s="1">
        <v>0</v>
      </c>
      <c r="AQ795" s="1">
        <v>0</v>
      </c>
      <c r="AR795" s="1">
        <v>0</v>
      </c>
      <c r="AS795" s="1">
        <v>0</v>
      </c>
      <c r="AT795" s="1">
        <v>0</v>
      </c>
      <c r="AU795" s="1">
        <v>19.084982183837891</v>
      </c>
    </row>
    <row r="796" spans="1:47">
      <c r="A796" s="1" t="s">
        <v>80</v>
      </c>
      <c r="B796" s="1" t="s">
        <v>68</v>
      </c>
      <c r="C796" s="1" t="s">
        <v>657</v>
      </c>
      <c r="D796" s="1" t="s">
        <v>1228</v>
      </c>
      <c r="E796" s="1">
        <v>125</v>
      </c>
      <c r="F796" s="1" t="s">
        <v>822</v>
      </c>
      <c r="G796" s="1" t="s">
        <v>841</v>
      </c>
      <c r="H796" s="1" t="s">
        <v>843</v>
      </c>
      <c r="I796" s="1">
        <v>0.16548612670898441</v>
      </c>
      <c r="J796" s="1">
        <v>0.16548612670898441</v>
      </c>
      <c r="K796" s="1">
        <v>0.16548612670898441</v>
      </c>
      <c r="L796" s="1">
        <v>0.16548612670898441</v>
      </c>
      <c r="M796" s="1">
        <v>0.16548612670898441</v>
      </c>
      <c r="N796" s="1">
        <v>0.16548612670898441</v>
      </c>
      <c r="O796" s="1">
        <v>0.16548612670898441</v>
      </c>
      <c r="P796" s="1">
        <v>0.16548612670898441</v>
      </c>
      <c r="Q796" s="1">
        <v>0.16548612670898441</v>
      </c>
      <c r="R796" s="1">
        <v>0.16548612670898441</v>
      </c>
      <c r="S796" s="1">
        <v>0.16548612670898441</v>
      </c>
      <c r="T796" s="1">
        <v>0.16548612670898441</v>
      </c>
      <c r="U796" s="1">
        <v>0.16548612670898441</v>
      </c>
      <c r="V796" s="1">
        <v>0.16548612670898441</v>
      </c>
      <c r="W796" s="1">
        <v>0.16548612670898441</v>
      </c>
      <c r="X796" s="1">
        <v>0.16548612670898441</v>
      </c>
      <c r="Y796" s="1">
        <v>0.16548612670898441</v>
      </c>
      <c r="Z796" s="1">
        <v>0.16548612670898441</v>
      </c>
      <c r="AA796" s="1">
        <v>0.16548612670898441</v>
      </c>
      <c r="AB796" s="1">
        <v>0.16548612670898441</v>
      </c>
      <c r="AC796" s="1">
        <v>0.2482296630859375</v>
      </c>
      <c r="AD796" s="1">
        <v>0.2482296630859375</v>
      </c>
      <c r="AE796" s="1">
        <v>0.2482296630859375</v>
      </c>
      <c r="AF796" s="1">
        <v>0.2482296630859375</v>
      </c>
      <c r="AG796" s="1">
        <v>0.2482296630859375</v>
      </c>
      <c r="AH796" s="1">
        <v>0.2482296630859375</v>
      </c>
      <c r="AI796" s="1">
        <v>0.2482296630859375</v>
      </c>
      <c r="AJ796" s="1">
        <v>0.2482296630859375</v>
      </c>
      <c r="AK796" s="1">
        <v>0.2482296630859375</v>
      </c>
      <c r="AL796" s="1">
        <v>0.2482296630859375</v>
      </c>
      <c r="AM796" s="1">
        <v>0.2482296630859375</v>
      </c>
      <c r="AN796" s="1">
        <v>0.2482296630859375</v>
      </c>
      <c r="AO796" s="1">
        <v>0.2482296630859375</v>
      </c>
      <c r="AP796" s="1">
        <v>0.2482296630859375</v>
      </c>
      <c r="AQ796" s="1">
        <v>0.2482296630859375</v>
      </c>
      <c r="AR796" s="1">
        <v>0.2482296630859375</v>
      </c>
      <c r="AS796" s="1">
        <v>0.2482296630859375</v>
      </c>
      <c r="AT796" s="1">
        <v>0.2482296630859375</v>
      </c>
      <c r="AU796" s="1">
        <v>0.2482296630859375</v>
      </c>
    </row>
    <row r="797" spans="1:47">
      <c r="A797" s="1" t="s">
        <v>80</v>
      </c>
      <c r="B797" s="1" t="s">
        <v>68</v>
      </c>
      <c r="C797" s="1" t="s">
        <v>662</v>
      </c>
      <c r="D797" s="1" t="s">
        <v>1707</v>
      </c>
      <c r="E797" s="1">
        <v>125</v>
      </c>
      <c r="F797" s="1" t="s">
        <v>822</v>
      </c>
      <c r="G797" s="1" t="s">
        <v>841</v>
      </c>
      <c r="H797" s="1" t="s">
        <v>843</v>
      </c>
      <c r="I797" s="1">
        <v>0</v>
      </c>
      <c r="J797" s="1">
        <v>0</v>
      </c>
      <c r="K797" s="1">
        <v>0</v>
      </c>
      <c r="L797" s="1">
        <v>0</v>
      </c>
      <c r="M797" s="1">
        <v>0</v>
      </c>
      <c r="N797" s="1">
        <v>0</v>
      </c>
      <c r="O797" s="1">
        <v>0</v>
      </c>
      <c r="P797" s="1">
        <v>0</v>
      </c>
      <c r="Q797" s="1">
        <v>0</v>
      </c>
      <c r="R797" s="1">
        <v>0</v>
      </c>
      <c r="S797" s="1">
        <v>0</v>
      </c>
      <c r="T797" s="1">
        <v>0</v>
      </c>
      <c r="U797" s="1">
        <v>0</v>
      </c>
      <c r="V797" s="1">
        <v>0</v>
      </c>
      <c r="W797" s="1">
        <v>0</v>
      </c>
      <c r="X797" s="1">
        <v>0</v>
      </c>
      <c r="Y797" s="1">
        <v>0</v>
      </c>
      <c r="Z797" s="1">
        <v>0</v>
      </c>
      <c r="AA797" s="1">
        <v>0.16568032226562501</v>
      </c>
      <c r="AB797" s="1">
        <v>0.24852048339843749</v>
      </c>
      <c r="AC797" s="1">
        <v>0.24852048339843749</v>
      </c>
      <c r="AD797" s="1">
        <v>0.24852048339843749</v>
      </c>
      <c r="AE797" s="1">
        <v>0.24852048339843749</v>
      </c>
      <c r="AF797" s="1">
        <v>0.24852048339843749</v>
      </c>
      <c r="AG797" s="1">
        <v>0.24852048339843749</v>
      </c>
      <c r="AH797" s="1">
        <v>0.24852048339843749</v>
      </c>
      <c r="AI797" s="1">
        <v>0.24852048339843749</v>
      </c>
      <c r="AJ797" s="1">
        <v>0.24852048339843749</v>
      </c>
      <c r="AK797" s="1">
        <v>1.2425461791992189</v>
      </c>
      <c r="AL797" s="1">
        <v>1.4910517761230471</v>
      </c>
      <c r="AM797" s="1">
        <v>1.573886926269531</v>
      </c>
      <c r="AN797" s="1">
        <v>1.6567273986816411</v>
      </c>
      <c r="AO797" s="1">
        <v>1.988070971679688</v>
      </c>
      <c r="AP797" s="1">
        <v>1.988070971679688</v>
      </c>
      <c r="AQ797" s="1">
        <v>1.988070971679688</v>
      </c>
      <c r="AR797" s="1">
        <v>1.988070971679688</v>
      </c>
      <c r="AS797" s="1">
        <v>2.070906591796875</v>
      </c>
      <c r="AT797" s="1">
        <v>2.070906591796875</v>
      </c>
      <c r="AU797" s="1">
        <v>2.070906591796875</v>
      </c>
    </row>
    <row r="798" spans="1:47">
      <c r="A798" s="1" t="s">
        <v>80</v>
      </c>
      <c r="B798" s="1" t="s">
        <v>68</v>
      </c>
      <c r="C798" s="1" t="s">
        <v>665</v>
      </c>
      <c r="D798" s="1" t="s">
        <v>1708</v>
      </c>
      <c r="E798" s="1">
        <v>125</v>
      </c>
      <c r="F798" s="1" t="s">
        <v>822</v>
      </c>
      <c r="G798" s="1" t="s">
        <v>841</v>
      </c>
      <c r="H798" s="1" t="s">
        <v>843</v>
      </c>
      <c r="I798" s="1">
        <v>1.5679248046875001</v>
      </c>
      <c r="J798" s="1">
        <v>2.14558159790039</v>
      </c>
      <c r="K798" s="1">
        <v>2.888283801269532</v>
      </c>
      <c r="L798" s="1">
        <v>3.8785510192871122</v>
      </c>
      <c r="M798" s="1">
        <v>4.456207000732423</v>
      </c>
      <c r="N798" s="1">
        <v>6.4367463928222648</v>
      </c>
      <c r="O798" s="1">
        <v>6.6017916503906262</v>
      </c>
      <c r="P798" s="1">
        <v>8.8298995544433581</v>
      </c>
      <c r="Q798" s="1">
        <v>10.067730816650389</v>
      </c>
      <c r="R798" s="1">
        <v>10.39781892700195</v>
      </c>
      <c r="S798" s="1">
        <v>10.48034091186523</v>
      </c>
      <c r="T798" s="1">
        <v>10.48034091186523</v>
      </c>
      <c r="U798" s="1">
        <v>10.645387609863279</v>
      </c>
      <c r="V798" s="1">
        <v>11.3055607788086</v>
      </c>
      <c r="W798" s="1">
        <v>12.46087083740235</v>
      </c>
      <c r="X798" s="1">
        <v>12.95600612792969</v>
      </c>
      <c r="Y798" s="1">
        <v>13.451137890625001</v>
      </c>
      <c r="Z798" s="1">
        <v>13.451137890625001</v>
      </c>
      <c r="AA798" s="1">
        <v>13.86375167236328</v>
      </c>
      <c r="AB798" s="1">
        <v>14.11132244262695</v>
      </c>
      <c r="AC798" s="1">
        <v>14.11132244262695</v>
      </c>
      <c r="AD798" s="1">
        <v>14.11132244262695</v>
      </c>
      <c r="AE798" s="1">
        <v>14.11132244262695</v>
      </c>
      <c r="AF798" s="1">
        <v>14.11132244262695</v>
      </c>
      <c r="AG798" s="1">
        <v>14.11132244262695</v>
      </c>
      <c r="AH798" s="1">
        <v>14.11132244262695</v>
      </c>
      <c r="AI798" s="1">
        <v>14.35889160766601</v>
      </c>
      <c r="AJ798" s="1">
        <v>14.93654503173827</v>
      </c>
      <c r="AK798" s="1">
        <v>18.980157641601561</v>
      </c>
      <c r="AL798" s="1">
        <v>19.310248950195319</v>
      </c>
      <c r="AM798" s="1">
        <v>19.392772216796882</v>
      </c>
      <c r="AN798" s="1">
        <v>19.392772216796882</v>
      </c>
      <c r="AO798" s="1">
        <v>19.557818756103519</v>
      </c>
      <c r="AP798" s="1">
        <v>19.64034266357422</v>
      </c>
      <c r="AQ798" s="1">
        <v>19.64034266357422</v>
      </c>
      <c r="AR798" s="1">
        <v>19.722863848876958</v>
      </c>
      <c r="AS798" s="1">
        <v>19.722863848876958</v>
      </c>
      <c r="AT798" s="1">
        <v>19.722863848876958</v>
      </c>
      <c r="AU798" s="1">
        <v>19.722863848876958</v>
      </c>
    </row>
    <row r="799" spans="1:47">
      <c r="A799" s="1" t="s">
        <v>80</v>
      </c>
      <c r="B799" s="1" t="s">
        <v>68</v>
      </c>
      <c r="C799" s="1" t="s">
        <v>668</v>
      </c>
      <c r="D799" s="1" t="s">
        <v>1709</v>
      </c>
      <c r="E799" s="1">
        <v>125</v>
      </c>
      <c r="F799" s="1" t="s">
        <v>822</v>
      </c>
      <c r="G799" s="1" t="s">
        <v>841</v>
      </c>
      <c r="H799" s="1" t="s">
        <v>843</v>
      </c>
      <c r="I799" s="1">
        <v>10.41056943359375</v>
      </c>
      <c r="J799" s="1">
        <v>11.15418366699218</v>
      </c>
      <c r="K799" s="1">
        <v>11.81516866455077</v>
      </c>
      <c r="L799" s="1">
        <v>12.31090507202148</v>
      </c>
      <c r="M799" s="1">
        <v>13.05451470336914</v>
      </c>
      <c r="N799" s="1">
        <v>13.302384100341801</v>
      </c>
      <c r="O799" s="1">
        <v>13.71550050048829</v>
      </c>
      <c r="P799" s="1">
        <v>14.459112512207041</v>
      </c>
      <c r="Q799" s="1">
        <v>14.95485067749024</v>
      </c>
      <c r="R799" s="1">
        <v>15.03747369995118</v>
      </c>
      <c r="S799" s="1">
        <v>15.285342608642591</v>
      </c>
      <c r="T799" s="1">
        <v>15.86370329589845</v>
      </c>
      <c r="U799" s="1">
        <v>16.111573797607431</v>
      </c>
      <c r="V799" s="1">
        <v>16.276819683837889</v>
      </c>
      <c r="W799" s="1">
        <v>16.442064459228519</v>
      </c>
      <c r="X799" s="1">
        <v>16.689936077880859</v>
      </c>
      <c r="Y799" s="1">
        <v>16.772558782958981</v>
      </c>
      <c r="Z799" s="1">
        <v>16.8551833984375</v>
      </c>
      <c r="AA799" s="1">
        <v>19.251192254638671</v>
      </c>
      <c r="AB799" s="1">
        <v>19.91216485595703</v>
      </c>
      <c r="AC799" s="1">
        <v>20.325285229492192</v>
      </c>
      <c r="AD799" s="1">
        <v>20.407907141113281</v>
      </c>
      <c r="AE799" s="1">
        <v>20.49053207397461</v>
      </c>
      <c r="AF799" s="1">
        <v>21.234146630859371</v>
      </c>
      <c r="AG799" s="1">
        <v>21.234146630859371</v>
      </c>
      <c r="AH799" s="1">
        <v>21.31677013549805</v>
      </c>
      <c r="AI799" s="1">
        <v>21.399392364501949</v>
      </c>
      <c r="AJ799" s="1">
        <v>21.482014593505859</v>
      </c>
      <c r="AK799" s="1">
        <v>21.89513671264648</v>
      </c>
      <c r="AL799" s="1">
        <v>22.143008172607409</v>
      </c>
      <c r="AM799" s="1">
        <v>22.473508221435541</v>
      </c>
      <c r="AN799" s="1">
        <v>22.473508221435541</v>
      </c>
      <c r="AO799" s="1">
        <v>22.55613283691406</v>
      </c>
      <c r="AP799" s="1">
        <v>22.969257025146479</v>
      </c>
      <c r="AQ799" s="1">
        <v>23.547622015380849</v>
      </c>
      <c r="AR799" s="1">
        <v>23.87812158813475</v>
      </c>
      <c r="AS799" s="1">
        <v>23.87812158813475</v>
      </c>
      <c r="AT799" s="1">
        <v>23.87812158813475</v>
      </c>
      <c r="AU799" s="1">
        <v>21.399504797363299</v>
      </c>
    </row>
    <row r="800" spans="1:47">
      <c r="A800" s="1" t="s">
        <v>80</v>
      </c>
      <c r="B800" s="1" t="s">
        <v>68</v>
      </c>
      <c r="C800" s="1" t="s">
        <v>670</v>
      </c>
      <c r="D800" s="1" t="s">
        <v>1710</v>
      </c>
      <c r="E800" s="1">
        <v>125</v>
      </c>
      <c r="F800" s="1" t="s">
        <v>822</v>
      </c>
      <c r="G800" s="1" t="s">
        <v>841</v>
      </c>
      <c r="H800" s="1" t="s">
        <v>843</v>
      </c>
      <c r="I800" s="1">
        <v>0.9101810913085937</v>
      </c>
      <c r="J800" s="1">
        <v>0.99292462768554679</v>
      </c>
      <c r="K800" s="1">
        <v>0.99292462768554679</v>
      </c>
      <c r="L800" s="1">
        <v>1.0756686340332029</v>
      </c>
      <c r="M800" s="1">
        <v>1.0756686340332029</v>
      </c>
      <c r="N800" s="1">
        <v>1.0756686340332029</v>
      </c>
      <c r="O800" s="1">
        <v>1.0756686340332029</v>
      </c>
      <c r="P800" s="1">
        <v>1.0756686340332029</v>
      </c>
      <c r="Q800" s="1">
        <v>1.158411853027344</v>
      </c>
      <c r="R800" s="1">
        <v>1.158411853027344</v>
      </c>
      <c r="S800" s="1">
        <v>1.2411550720214839</v>
      </c>
      <c r="T800" s="1">
        <v>1.323898291015625</v>
      </c>
      <c r="U800" s="1">
        <v>1.4893845703124999</v>
      </c>
      <c r="V800" s="1">
        <v>1.4893845703124999</v>
      </c>
      <c r="W800" s="1">
        <v>1.4893845703124999</v>
      </c>
      <c r="X800" s="1">
        <v>1.4893845703124999</v>
      </c>
      <c r="Y800" s="1">
        <v>1.572128106689453</v>
      </c>
      <c r="Z800" s="1">
        <v>1.6548713256835941</v>
      </c>
      <c r="AA800" s="1">
        <v>1.903100823974609</v>
      </c>
      <c r="AB800" s="1">
        <v>1.985844201660157</v>
      </c>
      <c r="AC800" s="1">
        <v>1.985844201660157</v>
      </c>
      <c r="AD800" s="1">
        <v>1.985844201660157</v>
      </c>
      <c r="AE800" s="1">
        <v>2.1513314331054691</v>
      </c>
      <c r="AF800" s="1">
        <v>2.2340751281738291</v>
      </c>
      <c r="AG800" s="1">
        <v>2.316818664550782</v>
      </c>
      <c r="AH800" s="1">
        <v>2.316818664550782</v>
      </c>
      <c r="AI800" s="1">
        <v>2.7305380676269539</v>
      </c>
      <c r="AJ800" s="1">
        <v>2.8960249816894552</v>
      </c>
      <c r="AK800" s="1">
        <v>2.8960249816894552</v>
      </c>
      <c r="AL800" s="1">
        <v>3.723464764404298</v>
      </c>
      <c r="AM800" s="1">
        <v>3.723464764404298</v>
      </c>
      <c r="AN800" s="1">
        <v>3.8062079833984388</v>
      </c>
      <c r="AO800" s="1">
        <v>4.2199283264160146</v>
      </c>
      <c r="AP800" s="1">
        <v>4.5509083007812503</v>
      </c>
      <c r="AQ800" s="1">
        <v>4.5509083007812503</v>
      </c>
      <c r="AR800" s="1">
        <v>4.5509083007812503</v>
      </c>
      <c r="AS800" s="1">
        <v>4.5509083007812503</v>
      </c>
      <c r="AT800" s="1">
        <v>4.5509083007812503</v>
      </c>
      <c r="AU800" s="1">
        <v>4.5509083007812503</v>
      </c>
    </row>
    <row r="801" spans="1:47">
      <c r="A801" s="1" t="s">
        <v>80</v>
      </c>
      <c r="B801" s="1" t="s">
        <v>68</v>
      </c>
      <c r="C801" s="1" t="s">
        <v>671</v>
      </c>
      <c r="D801" s="1" t="s">
        <v>1711</v>
      </c>
      <c r="E801" s="1">
        <v>125</v>
      </c>
      <c r="F801" s="1" t="s">
        <v>822</v>
      </c>
      <c r="G801" s="1" t="s">
        <v>841</v>
      </c>
      <c r="H801" s="1" t="s">
        <v>843</v>
      </c>
      <c r="I801" s="1">
        <v>0</v>
      </c>
      <c r="J801" s="1">
        <v>0</v>
      </c>
      <c r="K801" s="1">
        <v>0</v>
      </c>
      <c r="L801" s="1">
        <v>0</v>
      </c>
      <c r="M801" s="1">
        <v>0</v>
      </c>
      <c r="N801" s="1">
        <v>0</v>
      </c>
      <c r="O801" s="1">
        <v>0</v>
      </c>
      <c r="P801" s="1">
        <v>0</v>
      </c>
      <c r="Q801" s="1">
        <v>0</v>
      </c>
      <c r="R801" s="1">
        <v>0</v>
      </c>
      <c r="S801" s="1">
        <v>0</v>
      </c>
      <c r="T801" s="1">
        <v>0</v>
      </c>
      <c r="U801" s="1">
        <v>8.2763861083984383E-2</v>
      </c>
      <c r="V801" s="1">
        <v>8.2763861083984383E-2</v>
      </c>
      <c r="W801" s="1">
        <v>8.2763861083984383E-2</v>
      </c>
      <c r="X801" s="1">
        <v>8.2763861083984383E-2</v>
      </c>
      <c r="Y801" s="1">
        <v>8.2763861083984383E-2</v>
      </c>
      <c r="Z801" s="1">
        <v>8.2763861083984383E-2</v>
      </c>
      <c r="AA801" s="1">
        <v>8.2763861083984383E-2</v>
      </c>
      <c r="AB801" s="1">
        <v>8.2763861083984383E-2</v>
      </c>
      <c r="AC801" s="1">
        <v>8.2763861083984383E-2</v>
      </c>
      <c r="AD801" s="1">
        <v>8.2763861083984383E-2</v>
      </c>
      <c r="AE801" s="1">
        <v>8.2763861083984383E-2</v>
      </c>
      <c r="AF801" s="1">
        <v>1.5725079650878899</v>
      </c>
      <c r="AG801" s="1">
        <v>1.6552719848632811</v>
      </c>
      <c r="AH801" s="1">
        <v>1.6552719848632811</v>
      </c>
      <c r="AI801" s="1">
        <v>1.6552719848632811</v>
      </c>
      <c r="AJ801" s="1">
        <v>1.6552719848632811</v>
      </c>
      <c r="AK801" s="1">
        <v>1.6552719848632811</v>
      </c>
      <c r="AL801" s="1">
        <v>1.6552719848632811</v>
      </c>
      <c r="AM801" s="1">
        <v>1.6552719848632811</v>
      </c>
      <c r="AN801" s="1">
        <v>1.6552719848632811</v>
      </c>
      <c r="AO801" s="1">
        <v>1.6552719848632811</v>
      </c>
      <c r="AP801" s="1">
        <v>1.6552719848632811</v>
      </c>
      <c r="AQ801" s="1">
        <v>1.6552719848632811</v>
      </c>
      <c r="AR801" s="1">
        <v>1.6552719848632811</v>
      </c>
      <c r="AS801" s="1">
        <v>1.6552719848632811</v>
      </c>
      <c r="AT801" s="1">
        <v>1.6552719848632811</v>
      </c>
      <c r="AU801" s="1">
        <v>1.6552719848632811</v>
      </c>
    </row>
    <row r="802" spans="1:47">
      <c r="A802" s="1" t="s">
        <v>80</v>
      </c>
      <c r="B802" s="1" t="s">
        <v>68</v>
      </c>
      <c r="C802" s="1" t="s">
        <v>68</v>
      </c>
      <c r="D802" s="1" t="s">
        <v>1712</v>
      </c>
      <c r="E802" s="1">
        <v>125</v>
      </c>
      <c r="F802" s="1" t="s">
        <v>822</v>
      </c>
      <c r="G802" s="1" t="s">
        <v>841</v>
      </c>
      <c r="H802" s="1" t="s">
        <v>843</v>
      </c>
      <c r="I802" s="1">
        <v>43.253307714843757</v>
      </c>
      <c r="J802" s="1">
        <v>49.691760632324247</v>
      </c>
      <c r="K802" s="1">
        <v>52.085563458252039</v>
      </c>
      <c r="L802" s="1">
        <v>52.745919909668039</v>
      </c>
      <c r="M802" s="1">
        <v>55.965211468505878</v>
      </c>
      <c r="N802" s="1">
        <v>57.451038891601527</v>
      </c>
      <c r="O802" s="1">
        <v>58.68919683227535</v>
      </c>
      <c r="P802" s="1">
        <v>59.349556152343688</v>
      </c>
      <c r="Q802" s="1">
        <v>60.175003472900322</v>
      </c>
      <c r="R802" s="1">
        <v>60.835357354736267</v>
      </c>
      <c r="S802" s="1">
        <v>61.743342657470649</v>
      </c>
      <c r="T802" s="1">
        <v>63.229146746826117</v>
      </c>
      <c r="U802" s="1">
        <v>64.714961236572279</v>
      </c>
      <c r="V802" s="1">
        <v>67.686513427734468</v>
      </c>
      <c r="W802" s="1">
        <v>69.667541485595777</v>
      </c>
      <c r="X802" s="1">
        <v>69.997712506103554</v>
      </c>
      <c r="Y802" s="1">
        <v>70.988277087402381</v>
      </c>
      <c r="Z802" s="1">
        <v>71.731202233886734</v>
      </c>
      <c r="AA802" s="1">
        <v>75.363144598388502</v>
      </c>
      <c r="AB802" s="1">
        <v>76.436205108642383</v>
      </c>
      <c r="AC802" s="1">
        <v>76.518746783447085</v>
      </c>
      <c r="AD802" s="1">
        <v>76.518746783447085</v>
      </c>
      <c r="AE802" s="1">
        <v>76.766384124755689</v>
      </c>
      <c r="AF802" s="1">
        <v>77.344180664062321</v>
      </c>
      <c r="AG802" s="1">
        <v>78.087058471679512</v>
      </c>
      <c r="AH802" s="1">
        <v>78.829921392822101</v>
      </c>
      <c r="AI802" s="1">
        <v>83.86491870117186</v>
      </c>
      <c r="AJ802" s="1">
        <v>83.947460858154273</v>
      </c>
      <c r="AK802" s="1">
        <v>84.442716839599584</v>
      </c>
      <c r="AL802" s="1">
        <v>85.18561223754881</v>
      </c>
      <c r="AM802" s="1">
        <v>85.268155676269515</v>
      </c>
      <c r="AN802" s="1">
        <v>85.268155676269515</v>
      </c>
      <c r="AO802" s="1">
        <v>85.433242230224593</v>
      </c>
      <c r="AP802" s="1">
        <v>85.433242230224593</v>
      </c>
      <c r="AQ802" s="1">
        <v>85.433242230224593</v>
      </c>
      <c r="AR802" s="1">
        <v>85.433242230224593</v>
      </c>
      <c r="AS802" s="1">
        <v>85.433242230224593</v>
      </c>
      <c r="AT802" s="1">
        <v>85.433242230224593</v>
      </c>
      <c r="AU802" s="1">
        <v>85.433242230224593</v>
      </c>
    </row>
    <row r="803" spans="1:47">
      <c r="A803" s="1" t="s">
        <v>80</v>
      </c>
      <c r="B803" s="1" t="s">
        <v>68</v>
      </c>
      <c r="C803" s="1" t="s">
        <v>676</v>
      </c>
      <c r="D803" s="1" t="s">
        <v>1713</v>
      </c>
      <c r="E803" s="1">
        <v>125</v>
      </c>
      <c r="F803" s="1" t="s">
        <v>822</v>
      </c>
      <c r="G803" s="1" t="s">
        <v>841</v>
      </c>
      <c r="H803" s="1" t="s">
        <v>843</v>
      </c>
      <c r="I803" s="1">
        <v>0</v>
      </c>
      <c r="J803" s="1">
        <v>0</v>
      </c>
      <c r="K803" s="1">
        <v>0</v>
      </c>
      <c r="L803" s="1">
        <v>0</v>
      </c>
      <c r="M803" s="1">
        <v>0</v>
      </c>
      <c r="N803" s="1">
        <v>0</v>
      </c>
      <c r="O803" s="1">
        <v>0</v>
      </c>
      <c r="P803" s="1">
        <v>0</v>
      </c>
      <c r="Q803" s="1">
        <v>0</v>
      </c>
      <c r="R803" s="1">
        <v>0</v>
      </c>
      <c r="S803" s="1">
        <v>0</v>
      </c>
      <c r="T803" s="1">
        <v>0</v>
      </c>
      <c r="U803" s="1">
        <v>0</v>
      </c>
      <c r="V803" s="1">
        <v>0</v>
      </c>
      <c r="W803" s="1">
        <v>0</v>
      </c>
      <c r="X803" s="1">
        <v>0</v>
      </c>
      <c r="Y803" s="1">
        <v>0</v>
      </c>
      <c r="Z803" s="1">
        <v>0</v>
      </c>
      <c r="AA803" s="1">
        <v>0</v>
      </c>
      <c r="AB803" s="1">
        <v>0</v>
      </c>
      <c r="AC803" s="1">
        <v>0</v>
      </c>
      <c r="AD803" s="1">
        <v>0</v>
      </c>
      <c r="AE803" s="1">
        <v>8.2557183837890624E-2</v>
      </c>
      <c r="AF803" s="1">
        <v>0.16511436767578119</v>
      </c>
      <c r="AG803" s="1">
        <v>0.16511436767578119</v>
      </c>
      <c r="AH803" s="1">
        <v>0.16511436767578119</v>
      </c>
      <c r="AI803" s="1">
        <v>0.16511436767578119</v>
      </c>
      <c r="AJ803" s="1">
        <v>0.16511436767578119</v>
      </c>
      <c r="AK803" s="1">
        <v>0.24767139282226561</v>
      </c>
      <c r="AL803" s="1">
        <v>0.24767139282226561</v>
      </c>
      <c r="AM803" s="1">
        <v>0.24767139282226561</v>
      </c>
      <c r="AN803" s="1">
        <v>0.24767139282226561</v>
      </c>
      <c r="AO803" s="1">
        <v>0.24767139282226561</v>
      </c>
      <c r="AP803" s="1">
        <v>0.33022841796875002</v>
      </c>
      <c r="AQ803" s="1">
        <v>0.49534278564453121</v>
      </c>
      <c r="AR803" s="1">
        <v>0.57789965209960925</v>
      </c>
      <c r="AS803" s="1">
        <v>0.57789965209960925</v>
      </c>
      <c r="AT803" s="1">
        <v>0.57789965209960925</v>
      </c>
      <c r="AU803" s="1">
        <v>0.57789965209960925</v>
      </c>
    </row>
    <row r="804" spans="1:47">
      <c r="A804" s="1" t="s">
        <v>80</v>
      </c>
      <c r="B804" s="1" t="s">
        <v>69</v>
      </c>
      <c r="C804" s="1" t="s">
        <v>753</v>
      </c>
      <c r="D804" s="1" t="s">
        <v>1533</v>
      </c>
      <c r="E804" s="1">
        <v>125</v>
      </c>
      <c r="F804" s="1" t="s">
        <v>822</v>
      </c>
      <c r="G804" s="1" t="s">
        <v>841</v>
      </c>
      <c r="H804" s="1" t="s">
        <v>843</v>
      </c>
      <c r="I804" s="1">
        <v>0</v>
      </c>
      <c r="J804" s="1">
        <v>0.15969519042968749</v>
      </c>
      <c r="K804" s="1">
        <v>0.15969519042968749</v>
      </c>
      <c r="L804" s="1">
        <v>0.15969519042968749</v>
      </c>
      <c r="M804" s="1">
        <v>0.15969519042968749</v>
      </c>
      <c r="N804" s="1">
        <v>0.15969519042968749</v>
      </c>
      <c r="O804" s="1">
        <v>0.39923835449218747</v>
      </c>
      <c r="P804" s="1">
        <v>0.71862855834960937</v>
      </c>
      <c r="Q804" s="1">
        <v>0.87832450561523434</v>
      </c>
      <c r="R804" s="1">
        <v>0.87832450561523434</v>
      </c>
      <c r="S804" s="1">
        <v>0.87832450561523434</v>
      </c>
      <c r="T804" s="1">
        <v>0.87832450561523434</v>
      </c>
      <c r="U804" s="1">
        <v>1.1977154602050779</v>
      </c>
      <c r="V804" s="1">
        <v>1.596953637695312</v>
      </c>
      <c r="W804" s="1">
        <v>2.3954560546874988</v>
      </c>
      <c r="X804" s="1">
        <v>6.2282512145996067</v>
      </c>
      <c r="Y804" s="1">
        <v>7.825254168701175</v>
      </c>
      <c r="Z804" s="1">
        <v>7.825254168701175</v>
      </c>
      <c r="AA804" s="1">
        <v>7.9051034545898489</v>
      </c>
      <c r="AB804" s="1">
        <v>7.9051034545898489</v>
      </c>
      <c r="AC804" s="1">
        <v>7.9849546142578181</v>
      </c>
      <c r="AD804" s="1">
        <v>8.3842107910156312</v>
      </c>
      <c r="AE804" s="1">
        <v>8.6237612731933666</v>
      </c>
      <c r="AF804" s="1">
        <v>9.5819551330566473</v>
      </c>
      <c r="AG804" s="1">
        <v>9.6618049804687569</v>
      </c>
      <c r="AH804" s="1">
        <v>10.061054028320321</v>
      </c>
      <c r="AI804" s="1">
        <v>10.061054028320321</v>
      </c>
      <c r="AJ804" s="1">
        <v>10.779699468994149</v>
      </c>
      <c r="AK804" s="1">
        <v>11.57818330688478</v>
      </c>
      <c r="AL804" s="1">
        <v>11.57818330688478</v>
      </c>
      <c r="AM804" s="1">
        <v>11.57818330688478</v>
      </c>
      <c r="AN804" s="1">
        <v>11.57818330688478</v>
      </c>
      <c r="AO804" s="1">
        <v>11.57818330688478</v>
      </c>
      <c r="AP804" s="1">
        <v>11.57818330688478</v>
      </c>
      <c r="AQ804" s="1">
        <v>11.57818330688478</v>
      </c>
      <c r="AR804" s="1">
        <v>11.57818330688478</v>
      </c>
      <c r="AS804" s="1">
        <v>11.57818330688478</v>
      </c>
      <c r="AT804" s="1">
        <v>11.57818330688478</v>
      </c>
      <c r="AU804" s="1">
        <v>11.57818330688478</v>
      </c>
    </row>
    <row r="805" spans="1:47">
      <c r="A805" s="1" t="s">
        <v>80</v>
      </c>
      <c r="B805" s="1" t="s">
        <v>67</v>
      </c>
      <c r="C805" s="1" t="s">
        <v>366</v>
      </c>
      <c r="D805" s="1" t="s">
        <v>1564</v>
      </c>
      <c r="E805" s="1">
        <v>125</v>
      </c>
      <c r="F805" s="1" t="s">
        <v>822</v>
      </c>
      <c r="G805" s="1" t="s">
        <v>841</v>
      </c>
      <c r="H805" s="1" t="s">
        <v>843</v>
      </c>
      <c r="I805" s="1">
        <v>0</v>
      </c>
      <c r="J805" s="1">
        <v>0</v>
      </c>
      <c r="K805" s="1">
        <v>0</v>
      </c>
      <c r="L805" s="1">
        <v>0</v>
      </c>
      <c r="M805" s="1">
        <v>0</v>
      </c>
      <c r="N805" s="1">
        <v>0</v>
      </c>
      <c r="O805" s="1">
        <v>0</v>
      </c>
      <c r="P805" s="1">
        <v>0</v>
      </c>
      <c r="Q805" s="1">
        <v>8.7853674316406255E-2</v>
      </c>
      <c r="R805" s="1">
        <v>8.7853674316406255E-2</v>
      </c>
      <c r="S805" s="1">
        <v>8.7853674316406255E-2</v>
      </c>
      <c r="T805" s="1">
        <v>8.7853674316406255E-2</v>
      </c>
      <c r="U805" s="1">
        <v>8.7853674316406255E-2</v>
      </c>
      <c r="V805" s="1">
        <v>8.7853674316406255E-2</v>
      </c>
      <c r="W805" s="1">
        <v>8.7853674316406255E-2</v>
      </c>
      <c r="X805" s="1">
        <v>8.7853674316406255E-2</v>
      </c>
      <c r="Y805" s="1">
        <v>8.7853674316406255E-2</v>
      </c>
      <c r="Z805" s="1">
        <v>8.7853674316406255E-2</v>
      </c>
      <c r="AA805" s="1">
        <v>8.7853674316406255E-2</v>
      </c>
      <c r="AB805" s="1">
        <v>8.7853674316406255E-2</v>
      </c>
      <c r="AC805" s="1">
        <v>8.7853674316406255E-2</v>
      </c>
      <c r="AD805" s="1">
        <v>8.7853674316406255E-2</v>
      </c>
      <c r="AE805" s="1">
        <v>8.7853674316406255E-2</v>
      </c>
      <c r="AF805" s="1">
        <v>8.7853674316406255E-2</v>
      </c>
      <c r="AG805" s="1">
        <v>8.7853674316406255E-2</v>
      </c>
      <c r="AH805" s="1">
        <v>0.17570827026367189</v>
      </c>
      <c r="AI805" s="1">
        <v>0.17570827026367189</v>
      </c>
      <c r="AJ805" s="1">
        <v>0.17570827026367189</v>
      </c>
      <c r="AK805" s="1">
        <v>0.17570827026367189</v>
      </c>
      <c r="AL805" s="1">
        <v>0.17570827026367189</v>
      </c>
      <c r="AM805" s="1">
        <v>0.26356202392578132</v>
      </c>
      <c r="AN805" s="1">
        <v>0.79068492431640625</v>
      </c>
      <c r="AO805" s="1">
        <v>0.79068492431640625</v>
      </c>
      <c r="AP805" s="1">
        <v>0.79068492431640625</v>
      </c>
      <c r="AQ805" s="1">
        <v>0.79068492431640625</v>
      </c>
      <c r="AR805" s="1">
        <v>0.79068492431640625</v>
      </c>
      <c r="AS805" s="1">
        <v>0.79068492431640625</v>
      </c>
      <c r="AT805" s="1">
        <v>0.79068492431640625</v>
      </c>
      <c r="AU805" s="1">
        <v>0.79068492431640625</v>
      </c>
    </row>
    <row r="806" spans="1:47">
      <c r="A806" s="1" t="s">
        <v>80</v>
      </c>
      <c r="B806" s="1" t="s">
        <v>67</v>
      </c>
      <c r="C806" s="1" t="s">
        <v>367</v>
      </c>
      <c r="D806" s="1" t="s">
        <v>1565</v>
      </c>
      <c r="E806" s="1">
        <v>125</v>
      </c>
      <c r="F806" s="1" t="s">
        <v>822</v>
      </c>
      <c r="G806" s="1" t="s">
        <v>841</v>
      </c>
      <c r="H806" s="1" t="s">
        <v>843</v>
      </c>
      <c r="I806" s="1">
        <v>2.8993688903808592</v>
      </c>
      <c r="J806" s="1">
        <v>3.426525878906252</v>
      </c>
      <c r="K806" s="1">
        <v>5.0958625488281246</v>
      </c>
      <c r="L806" s="1">
        <v>7.7316662475585964</v>
      </c>
      <c r="M806" s="1">
        <v>7.8195265258789091</v>
      </c>
      <c r="N806" s="1">
        <v>7.9073866516113309</v>
      </c>
      <c r="O806" s="1">
        <v>8.1709666320800824</v>
      </c>
      <c r="P806" s="1">
        <v>8.8738486145019593</v>
      </c>
      <c r="Q806" s="1">
        <v>8.9617077392578182</v>
      </c>
      <c r="R806" s="1">
        <v>9.0495682434082081</v>
      </c>
      <c r="S806" s="1">
        <v>9.0495682434082081</v>
      </c>
      <c r="T806" s="1">
        <v>9.0495682434082081</v>
      </c>
      <c r="U806" s="1">
        <v>9.0495682434082081</v>
      </c>
      <c r="V806" s="1">
        <v>9.0495682434082081</v>
      </c>
      <c r="W806" s="1">
        <v>9.0495682434082081</v>
      </c>
      <c r="X806" s="1">
        <v>9.1374288269043014</v>
      </c>
      <c r="Y806" s="1">
        <v>9.1374288269043014</v>
      </c>
      <c r="Z806" s="1">
        <v>9.1374288269043014</v>
      </c>
      <c r="AA806" s="1">
        <v>9.2252881835937561</v>
      </c>
      <c r="AB806" s="1">
        <v>9.4010091979980537</v>
      </c>
      <c r="AC806" s="1">
        <v>10.10389256591797</v>
      </c>
      <c r="AD806" s="1">
        <v>10.10389256591797</v>
      </c>
      <c r="AE806" s="1">
        <v>10.279613427734381</v>
      </c>
      <c r="AF806" s="1">
        <v>10.71891135253907</v>
      </c>
      <c r="AG806" s="1">
        <v>10.982490570068361</v>
      </c>
      <c r="AH806" s="1">
        <v>11.42179180297852</v>
      </c>
      <c r="AI806" s="1">
        <v>12.388246398925791</v>
      </c>
      <c r="AJ806" s="1">
        <v>13.003257366943361</v>
      </c>
      <c r="AK806" s="1">
        <v>13.17897846069336</v>
      </c>
      <c r="AL806" s="1">
        <v>13.266839044189449</v>
      </c>
      <c r="AM806" s="1">
        <v>13.35470008544922</v>
      </c>
      <c r="AN806" s="1">
        <v>13.53041741943359</v>
      </c>
      <c r="AO806" s="1">
        <v>13.61827578125</v>
      </c>
      <c r="AP806" s="1">
        <v>13.70613628540039</v>
      </c>
      <c r="AQ806" s="1">
        <v>13.881857684326169</v>
      </c>
      <c r="AR806" s="1">
        <v>13.881857684326169</v>
      </c>
      <c r="AS806" s="1">
        <v>13.881857684326169</v>
      </c>
      <c r="AT806" s="1">
        <v>13.881857684326169</v>
      </c>
      <c r="AU806" s="1">
        <v>13.881857684326169</v>
      </c>
    </row>
    <row r="807" spans="1:47">
      <c r="A807" s="1" t="s">
        <v>76</v>
      </c>
      <c r="B807" s="1" t="s">
        <v>828</v>
      </c>
      <c r="C807" s="1" t="s">
        <v>190</v>
      </c>
      <c r="D807" s="1" t="s">
        <v>1714</v>
      </c>
      <c r="E807" s="1">
        <v>214</v>
      </c>
      <c r="F807" s="1" t="s">
        <v>844</v>
      </c>
      <c r="G807" s="1" t="s">
        <v>845</v>
      </c>
      <c r="H807" s="1" t="s">
        <v>846</v>
      </c>
      <c r="I807" s="1">
        <v>37.05706204833988</v>
      </c>
      <c r="J807" s="1">
        <v>45.085964044189453</v>
      </c>
      <c r="K807" s="1">
        <v>51.879916870117214</v>
      </c>
      <c r="L807" s="1">
        <v>89.734716729736192</v>
      </c>
      <c r="M807" s="1">
        <v>128.99994658813449</v>
      </c>
      <c r="N807" s="1">
        <v>129.0882582214353</v>
      </c>
      <c r="O807" s="1">
        <v>132.61790899658141</v>
      </c>
      <c r="P807" s="1">
        <v>147.8825065612792</v>
      </c>
      <c r="Q807" s="1">
        <v>144.79440198974561</v>
      </c>
      <c r="R807" s="1">
        <v>150.0883386840822</v>
      </c>
      <c r="S807" s="1">
        <v>150.08843881835941</v>
      </c>
      <c r="T807" s="1">
        <v>152.73541315307659</v>
      </c>
      <c r="U807" s="1">
        <v>157.0588281860361</v>
      </c>
      <c r="V807" s="1">
        <v>155.02954436645581</v>
      </c>
      <c r="W807" s="1">
        <v>158.7352867187511</v>
      </c>
      <c r="X807" s="1">
        <v>159.97061188964969</v>
      </c>
      <c r="Y807" s="1">
        <v>161.1176134033216</v>
      </c>
      <c r="Z807" s="1">
        <v>161.9116926696791</v>
      </c>
      <c r="AA807" s="1">
        <v>161.7352337097181</v>
      </c>
      <c r="AB807" s="1">
        <v>163.323399200441</v>
      </c>
      <c r="AC807" s="1">
        <v>175.67644708252161</v>
      </c>
      <c r="AD807" s="1">
        <v>232.23405163574279</v>
      </c>
      <c r="AE807" s="1">
        <v>239.6455638488786</v>
      </c>
      <c r="AF807" s="1">
        <v>256.32170466919018</v>
      </c>
      <c r="AG807" s="1">
        <v>293.11485839843363</v>
      </c>
      <c r="AH807" s="1">
        <v>297.7029267944302</v>
      </c>
      <c r="AI807" s="1">
        <v>295.58535115356102</v>
      </c>
      <c r="AJ807" s="1">
        <v>297.61470616454727</v>
      </c>
      <c r="AK807" s="1">
        <v>297.96763856200829</v>
      </c>
      <c r="AL807" s="1">
        <v>299.9969849975555</v>
      </c>
      <c r="AM807" s="1">
        <v>299.73227680053401</v>
      </c>
      <c r="AN807" s="1">
        <v>300.43813433837568</v>
      </c>
      <c r="AO807" s="1">
        <v>301.84986444091493</v>
      </c>
      <c r="AP807" s="1">
        <v>302.026337133786</v>
      </c>
      <c r="AQ807" s="1">
        <v>305.11451564941098</v>
      </c>
      <c r="AR807" s="1">
        <v>304.49687116088569</v>
      </c>
      <c r="AS807" s="1">
        <v>306.43801993407902</v>
      </c>
      <c r="AT807" s="1">
        <v>306.43801993407902</v>
      </c>
      <c r="AU807" s="1">
        <v>306.43801993407902</v>
      </c>
    </row>
    <row r="808" spans="1:47">
      <c r="A808" s="1" t="s">
        <v>76</v>
      </c>
      <c r="B808" s="1" t="s">
        <v>828</v>
      </c>
      <c r="C808" s="1" t="s">
        <v>199</v>
      </c>
      <c r="D808" s="1" t="s">
        <v>992</v>
      </c>
      <c r="E808" s="1">
        <v>214</v>
      </c>
      <c r="F808" s="1" t="s">
        <v>844</v>
      </c>
      <c r="G808" s="1" t="s">
        <v>845</v>
      </c>
      <c r="H808" s="1" t="s">
        <v>846</v>
      </c>
      <c r="I808" s="1">
        <v>453.9270409118626</v>
      </c>
      <c r="J808" s="1">
        <v>607.76886635131598</v>
      </c>
      <c r="K808" s="1">
        <v>606.42794874267497</v>
      </c>
      <c r="L808" s="1">
        <v>665.78327703858156</v>
      </c>
      <c r="M808" s="1">
        <v>728.35684498290834</v>
      </c>
      <c r="N808" s="1">
        <v>794.50616552124529</v>
      </c>
      <c r="O808" s="1">
        <v>823.91572797851984</v>
      </c>
      <c r="P808" s="1">
        <v>838.75465305176033</v>
      </c>
      <c r="Q808" s="1">
        <v>822.66455541992332</v>
      </c>
      <c r="R808" s="1">
        <v>888.27753994751004</v>
      </c>
      <c r="S808" s="1">
        <v>910.80416144409139</v>
      </c>
      <c r="T808" s="1">
        <v>1073.139140893556</v>
      </c>
      <c r="U808" s="1">
        <v>1151.2680569519041</v>
      </c>
      <c r="V808" s="1">
        <v>1394.503664904787</v>
      </c>
      <c r="W808" s="1">
        <v>1354.9932478698761</v>
      </c>
      <c r="X808" s="1">
        <v>1833.1480432434321</v>
      </c>
      <c r="Y808" s="1">
        <v>1941.3119965088119</v>
      </c>
      <c r="Z808" s="1">
        <v>1884.3695185425049</v>
      </c>
      <c r="AA808" s="1">
        <v>1888.838835626241</v>
      </c>
      <c r="AB808" s="1">
        <v>1897.7777421753131</v>
      </c>
      <c r="AC808" s="1">
        <v>1896.2581133972369</v>
      </c>
      <c r="AD808" s="1">
        <v>1974.207607147237</v>
      </c>
      <c r="AE808" s="1">
        <v>1937.55701613161</v>
      </c>
      <c r="AF808" s="1">
        <v>1930.6739028808811</v>
      </c>
      <c r="AG808" s="1">
        <v>1991.8176928283899</v>
      </c>
      <c r="AH808" s="1">
        <v>1966.7880195434741</v>
      </c>
      <c r="AI808" s="1">
        <v>2029.6303339294541</v>
      </c>
      <c r="AJ808" s="1">
        <v>2078.259420611605</v>
      </c>
      <c r="AK808" s="1">
        <v>2115.1779950073592</v>
      </c>
      <c r="AL808" s="1">
        <v>2117.5022831299189</v>
      </c>
      <c r="AM808" s="1">
        <v>2163.8966043823671</v>
      </c>
      <c r="AN808" s="1">
        <v>2213.2408044311928</v>
      </c>
      <c r="AO808" s="1">
        <v>2167.4721955566802</v>
      </c>
      <c r="AP808" s="1">
        <v>2227.6328119507239</v>
      </c>
      <c r="AQ808" s="1">
        <v>2200.2789841980361</v>
      </c>
      <c r="AR808" s="1">
        <v>2211.452878253212</v>
      </c>
      <c r="AS808" s="1">
        <v>2211.452878253212</v>
      </c>
      <c r="AT808" s="1">
        <v>2211.452878253212</v>
      </c>
      <c r="AU808" s="1">
        <v>2211.452878253212</v>
      </c>
    </row>
    <row r="809" spans="1:47">
      <c r="A809" s="1" t="s">
        <v>76</v>
      </c>
      <c r="B809" s="1" t="s">
        <v>826</v>
      </c>
      <c r="C809" s="1" t="s">
        <v>294</v>
      </c>
      <c r="D809" s="1" t="s">
        <v>1715</v>
      </c>
      <c r="E809" s="1">
        <v>214</v>
      </c>
      <c r="F809" s="1" t="s">
        <v>844</v>
      </c>
      <c r="G809" s="1" t="s">
        <v>845</v>
      </c>
      <c r="H809" s="1" t="s">
        <v>846</v>
      </c>
      <c r="I809" s="1">
        <v>476.61806656494559</v>
      </c>
      <c r="J809" s="1">
        <v>539.19412962646322</v>
      </c>
      <c r="K809" s="1">
        <v>600.35997639159507</v>
      </c>
      <c r="L809" s="1">
        <v>647.22536373900357</v>
      </c>
      <c r="M809" s="1">
        <v>687.82338253172281</v>
      </c>
      <c r="N809" s="1">
        <v>685.35209246214129</v>
      </c>
      <c r="O809" s="1">
        <v>706.18197912595986</v>
      </c>
      <c r="P809" s="1">
        <v>700.2685382140935</v>
      </c>
      <c r="Q809" s="1">
        <v>712.97832091062833</v>
      </c>
      <c r="R809" s="1">
        <v>724.45220643308983</v>
      </c>
      <c r="S809" s="1">
        <v>745.19391634519639</v>
      </c>
      <c r="T809" s="1">
        <v>739.54498430784247</v>
      </c>
      <c r="U809" s="1">
        <v>750.754435333233</v>
      </c>
      <c r="V809" s="1">
        <v>744.9290269347955</v>
      </c>
      <c r="W809" s="1">
        <v>752.43141608274482</v>
      </c>
      <c r="X809" s="1">
        <v>775.55551443479419</v>
      </c>
      <c r="Y809" s="1">
        <v>779.96854636228466</v>
      </c>
      <c r="Z809" s="1">
        <v>784.73521642454</v>
      </c>
      <c r="AA809" s="1">
        <v>785.97081306760685</v>
      </c>
      <c r="AB809" s="1">
        <v>813.06796160886586</v>
      </c>
      <c r="AC809" s="1">
        <v>833.10373938596706</v>
      </c>
      <c r="AD809" s="1">
        <v>858.43532766111218</v>
      </c>
      <c r="AE809" s="1">
        <v>878.4718029846008</v>
      </c>
      <c r="AF809" s="1">
        <v>915.80783266599553</v>
      </c>
      <c r="AG809" s="1">
        <v>933.01917516477477</v>
      </c>
      <c r="AH809" s="1">
        <v>949.08264881589753</v>
      </c>
      <c r="AI809" s="1">
        <v>982.88713847653742</v>
      </c>
      <c r="AJ809" s="1">
        <v>992.59605071408407</v>
      </c>
      <c r="AK809" s="1">
        <v>1001.510446148654</v>
      </c>
      <c r="AL809" s="1">
        <v>995.86174960324433</v>
      </c>
      <c r="AM809" s="1">
        <v>1005.48232022092</v>
      </c>
      <c r="AN809" s="1">
        <v>1012.984710705539</v>
      </c>
      <c r="AO809" s="1">
        <v>1020.840020696993</v>
      </c>
      <c r="AP809" s="1">
        <v>1026.047329443332</v>
      </c>
      <c r="AQ809" s="1">
        <v>1031.695585540743</v>
      </c>
      <c r="AR809" s="1">
        <v>1051.907338549777</v>
      </c>
      <c r="AS809" s="1">
        <v>1081.2985860046131</v>
      </c>
      <c r="AT809" s="1">
        <v>1102.216934326143</v>
      </c>
      <c r="AU809" s="1">
        <v>1102.216934326143</v>
      </c>
    </row>
    <row r="810" spans="1:47">
      <c r="A810" s="1" t="s">
        <v>76</v>
      </c>
      <c r="B810" s="1" t="s">
        <v>825</v>
      </c>
      <c r="C810" s="1" t="s">
        <v>210</v>
      </c>
      <c r="D810" s="1" t="s">
        <v>1716</v>
      </c>
      <c r="E810" s="1">
        <v>214</v>
      </c>
      <c r="F810" s="1" t="s">
        <v>844</v>
      </c>
      <c r="G810" s="1" t="s">
        <v>845</v>
      </c>
      <c r="H810" s="1" t="s">
        <v>846</v>
      </c>
      <c r="I810" s="1">
        <v>0</v>
      </c>
      <c r="J810" s="1">
        <v>0</v>
      </c>
      <c r="K810" s="1">
        <v>0</v>
      </c>
      <c r="L810" s="1">
        <v>0</v>
      </c>
      <c r="M810" s="1">
        <v>0</v>
      </c>
      <c r="N810" s="1">
        <v>0</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c r="AE810" s="1">
        <v>0</v>
      </c>
      <c r="AF810" s="1">
        <v>0</v>
      </c>
      <c r="AG810" s="1">
        <v>0</v>
      </c>
      <c r="AH810" s="1">
        <v>0</v>
      </c>
      <c r="AI810" s="1">
        <v>0</v>
      </c>
      <c r="AJ810" s="1">
        <v>0</v>
      </c>
      <c r="AK810" s="1">
        <v>0</v>
      </c>
      <c r="AL810" s="1">
        <v>0</v>
      </c>
      <c r="AM810" s="1">
        <v>0.88914107666015618</v>
      </c>
      <c r="AN810" s="1">
        <v>3.1119935363769531</v>
      </c>
      <c r="AO810" s="1">
        <v>3.111993670654297</v>
      </c>
      <c r="AP810" s="1">
        <v>4.6235326171874984</v>
      </c>
      <c r="AQ810" s="1">
        <v>70.240269024658147</v>
      </c>
      <c r="AR810" s="1">
        <v>72.729811083984316</v>
      </c>
      <c r="AS810" s="1">
        <v>72.907640234374952</v>
      </c>
      <c r="AT810" s="1">
        <v>76.641956506347483</v>
      </c>
      <c r="AU810" s="1">
        <v>76.641956506347483</v>
      </c>
    </row>
    <row r="811" spans="1:47">
      <c r="A811" s="1" t="s">
        <v>76</v>
      </c>
      <c r="B811" s="1" t="s">
        <v>825</v>
      </c>
      <c r="C811" s="1" t="s">
        <v>230</v>
      </c>
      <c r="D811" s="1" t="s">
        <v>993</v>
      </c>
      <c r="E811" s="1">
        <v>214</v>
      </c>
      <c r="F811" s="1" t="s">
        <v>844</v>
      </c>
      <c r="G811" s="1" t="s">
        <v>845</v>
      </c>
      <c r="H811" s="1" t="s">
        <v>846</v>
      </c>
      <c r="I811" s="1">
        <v>0.53351139526367186</v>
      </c>
      <c r="J811" s="1">
        <v>0.53351139526367186</v>
      </c>
      <c r="K811" s="1">
        <v>3.3789034240722668</v>
      </c>
      <c r="L811" s="1">
        <v>3.4678218261718761</v>
      </c>
      <c r="M811" s="1">
        <v>1.867287896728516</v>
      </c>
      <c r="N811" s="1">
        <v>0</v>
      </c>
      <c r="O811" s="1">
        <v>0</v>
      </c>
      <c r="P811" s="1">
        <v>0</v>
      </c>
      <c r="Q811" s="1">
        <v>0</v>
      </c>
      <c r="R811" s="1">
        <v>0</v>
      </c>
      <c r="S811" s="1">
        <v>0</v>
      </c>
      <c r="T811" s="1">
        <v>0</v>
      </c>
      <c r="U811" s="1">
        <v>0</v>
      </c>
      <c r="V811" s="1">
        <v>0</v>
      </c>
      <c r="W811" s="1">
        <v>0</v>
      </c>
      <c r="X811" s="1">
        <v>0</v>
      </c>
      <c r="Y811" s="1">
        <v>0</v>
      </c>
      <c r="Z811" s="1">
        <v>0</v>
      </c>
      <c r="AA811" s="1">
        <v>0</v>
      </c>
      <c r="AB811" s="1">
        <v>0</v>
      </c>
      <c r="AC811" s="1">
        <v>0</v>
      </c>
      <c r="AD811" s="1">
        <v>0</v>
      </c>
      <c r="AE811" s="1">
        <v>0</v>
      </c>
      <c r="AF811" s="1">
        <v>3.0231237060546881</v>
      </c>
      <c r="AG811" s="1">
        <v>3.0231237060546881</v>
      </c>
      <c r="AH811" s="1">
        <v>1.2448156738281251</v>
      </c>
      <c r="AI811" s="1">
        <v>0.71132314453125001</v>
      </c>
      <c r="AJ811" s="1">
        <v>0.97807103271484364</v>
      </c>
      <c r="AK811" s="1">
        <v>1.511565966796875</v>
      </c>
      <c r="AL811" s="1">
        <v>1.8672316650390619</v>
      </c>
      <c r="AM811" s="1">
        <v>2.3118272033691412</v>
      </c>
      <c r="AN811" s="1">
        <v>3.6456494628906251</v>
      </c>
      <c r="AO811" s="1">
        <v>3.8235368286132818</v>
      </c>
      <c r="AP811" s="1">
        <v>30.143563092040988</v>
      </c>
      <c r="AQ811" s="1">
        <v>200.7814488708496</v>
      </c>
      <c r="AR811" s="1">
        <v>229.94825040893599</v>
      </c>
      <c r="AS811" s="1">
        <v>303.31900782470751</v>
      </c>
      <c r="AT811" s="1">
        <v>354.9817763793958</v>
      </c>
      <c r="AU811" s="1">
        <v>354.9817763793958</v>
      </c>
    </row>
    <row r="812" spans="1:47">
      <c r="A812" s="1" t="s">
        <v>76</v>
      </c>
      <c r="B812" s="1" t="s">
        <v>825</v>
      </c>
      <c r="C812" s="1" t="s">
        <v>231</v>
      </c>
      <c r="D812" s="1" t="s">
        <v>1717</v>
      </c>
      <c r="E812" s="1">
        <v>214</v>
      </c>
      <c r="F812" s="1" t="s">
        <v>844</v>
      </c>
      <c r="G812" s="1" t="s">
        <v>845</v>
      </c>
      <c r="H812" s="1" t="s">
        <v>846</v>
      </c>
      <c r="I812" s="1">
        <v>32.749315325927732</v>
      </c>
      <c r="J812" s="1">
        <v>0.71022236328124999</v>
      </c>
      <c r="K812" s="1">
        <v>0.88777774658203124</v>
      </c>
      <c r="L812" s="1">
        <v>0.79900003051757806</v>
      </c>
      <c r="M812" s="1">
        <v>0.62144459838867183</v>
      </c>
      <c r="N812" s="1">
        <v>0.44388901977539058</v>
      </c>
      <c r="O812" s="1">
        <v>0.53266688232421877</v>
      </c>
      <c r="P812" s="1">
        <v>1.0652843078613281</v>
      </c>
      <c r="Q812" s="1">
        <v>0.97653197021484384</v>
      </c>
      <c r="R812" s="1">
        <v>0.97651661987304683</v>
      </c>
      <c r="S812" s="1">
        <v>1.420298516845703</v>
      </c>
      <c r="T812" s="1">
        <v>2.2191359497070309</v>
      </c>
      <c r="U812" s="1">
        <v>1.95279228515625</v>
      </c>
      <c r="V812" s="1">
        <v>0.62168859863281245</v>
      </c>
      <c r="W812" s="1">
        <v>0.44387429809570322</v>
      </c>
      <c r="X812" s="1">
        <v>0.44387429809570322</v>
      </c>
      <c r="Y812" s="1">
        <v>0</v>
      </c>
      <c r="Z812" s="1">
        <v>1.508863446044922</v>
      </c>
      <c r="AA812" s="1">
        <v>1.508863446044922</v>
      </c>
      <c r="AB812" s="1">
        <v>8.8745300292968746E-2</v>
      </c>
      <c r="AC812" s="1">
        <v>8.8745300292968746E-2</v>
      </c>
      <c r="AD812" s="1">
        <v>0.35498134765624989</v>
      </c>
      <c r="AE812" s="1">
        <v>0.44376222534179682</v>
      </c>
      <c r="AF812" s="1">
        <v>0.1775262268066406</v>
      </c>
      <c r="AG812" s="1">
        <v>8.8780877685546877E-2</v>
      </c>
      <c r="AH812" s="1">
        <v>0.17749559326171871</v>
      </c>
      <c r="AI812" s="1">
        <v>5.5922914489746098</v>
      </c>
      <c r="AJ812" s="1">
        <v>6.7462676635742183</v>
      </c>
      <c r="AK812" s="1">
        <v>10.919105938720699</v>
      </c>
      <c r="AL812" s="1">
        <v>15.26996341552735</v>
      </c>
      <c r="AM812" s="1">
        <v>18.289288574218741</v>
      </c>
      <c r="AN812" s="1">
        <v>23.61720438842773</v>
      </c>
      <c r="AO812" s="1">
        <v>34.181148638916007</v>
      </c>
      <c r="AP812" s="1">
        <v>61.871723309326207</v>
      </c>
      <c r="AQ812" s="1">
        <v>629.60334567871087</v>
      </c>
      <c r="AR812" s="1">
        <v>1533.5537734863231</v>
      </c>
      <c r="AS812" s="1">
        <v>2298.2914024475022</v>
      </c>
      <c r="AT812" s="1">
        <v>2498.8705092773412</v>
      </c>
      <c r="AU812" s="1">
        <v>2518.046175793454</v>
      </c>
    </row>
    <row r="813" spans="1:47">
      <c r="A813" s="1" t="s">
        <v>76</v>
      </c>
      <c r="B813" s="1" t="s">
        <v>825</v>
      </c>
      <c r="C813" s="1" t="s">
        <v>251</v>
      </c>
      <c r="D813" s="1" t="s">
        <v>890</v>
      </c>
      <c r="E813" s="1">
        <v>214</v>
      </c>
      <c r="F813" s="1" t="s">
        <v>844</v>
      </c>
      <c r="G813" s="1" t="s">
        <v>845</v>
      </c>
      <c r="H813" s="1" t="s">
        <v>846</v>
      </c>
      <c r="I813" s="1">
        <v>956.83492271728312</v>
      </c>
      <c r="J813" s="1">
        <v>887.17540463256876</v>
      </c>
      <c r="K813" s="1">
        <v>1100.795723107912</v>
      </c>
      <c r="L813" s="1">
        <v>1255.414185034178</v>
      </c>
      <c r="M813" s="1">
        <v>1285.711087713622</v>
      </c>
      <c r="N813" s="1">
        <v>1332.2571031066871</v>
      </c>
      <c r="O813" s="1">
        <v>1460.560902899166</v>
      </c>
      <c r="P813" s="1">
        <v>1490.761879077146</v>
      </c>
      <c r="Q813" s="1">
        <v>1529.964999700926</v>
      </c>
      <c r="R813" s="1">
        <v>1500.5514011596649</v>
      </c>
      <c r="S813" s="1">
        <v>1518.6021582519529</v>
      </c>
      <c r="T813" s="1">
        <v>1524.6524246154761</v>
      </c>
      <c r="U813" s="1">
        <v>1532.7406762695291</v>
      </c>
      <c r="V813" s="1">
        <v>1589.7171984741169</v>
      </c>
      <c r="W813" s="1">
        <v>1551.6823269714321</v>
      </c>
      <c r="X813" s="1">
        <v>1600.8191562316849</v>
      </c>
      <c r="Y813" s="1">
        <v>1623.213340185541</v>
      </c>
      <c r="Z813" s="1">
        <v>1635.651348046868</v>
      </c>
      <c r="AA813" s="1">
        <v>1658.4019877014091</v>
      </c>
      <c r="AB813" s="1">
        <v>1674.7534319763131</v>
      </c>
      <c r="AC813" s="1">
        <v>1681.1552319518989</v>
      </c>
      <c r="AD813" s="1">
        <v>1709.8545928955041</v>
      </c>
      <c r="AE813" s="1">
        <v>1737.043386816403</v>
      </c>
      <c r="AF813" s="1">
        <v>1765.2835955139151</v>
      </c>
      <c r="AG813" s="1">
        <v>1788.548648376463</v>
      </c>
      <c r="AH813" s="1">
        <v>1822.8474644042949</v>
      </c>
      <c r="AI813" s="1">
        <v>2030.0242332519631</v>
      </c>
      <c r="AJ813" s="1">
        <v>2404.8308894531178</v>
      </c>
      <c r="AK813" s="1">
        <v>2998.0456766784532</v>
      </c>
      <c r="AL813" s="1">
        <v>3516.933592291226</v>
      </c>
      <c r="AM813" s="1">
        <v>3855.6490100585588</v>
      </c>
      <c r="AN813" s="1">
        <v>4091.5161883239311</v>
      </c>
      <c r="AO813" s="1">
        <v>4542.0847540527066</v>
      </c>
      <c r="AP813" s="1">
        <v>4908.3949086914126</v>
      </c>
      <c r="AQ813" s="1">
        <v>5274.9831814941654</v>
      </c>
      <c r="AR813" s="1">
        <v>5467.7897917419787</v>
      </c>
      <c r="AS813" s="1">
        <v>6106.9488396972874</v>
      </c>
      <c r="AT813" s="1">
        <v>6590.1212666565743</v>
      </c>
      <c r="AU813" s="1">
        <v>6590.1212666565752</v>
      </c>
    </row>
    <row r="814" spans="1:47">
      <c r="A814" s="1" t="s">
        <v>76</v>
      </c>
      <c r="B814" s="1" t="s">
        <v>825</v>
      </c>
      <c r="C814" s="1" t="s">
        <v>257</v>
      </c>
      <c r="D814" s="1" t="s">
        <v>1718</v>
      </c>
      <c r="E814" s="1">
        <v>214</v>
      </c>
      <c r="F814" s="1" t="s">
        <v>844</v>
      </c>
      <c r="G814" s="1" t="s">
        <v>845</v>
      </c>
      <c r="H814" s="1" t="s">
        <v>846</v>
      </c>
      <c r="I814" s="1">
        <v>0</v>
      </c>
      <c r="J814" s="1">
        <v>0</v>
      </c>
      <c r="K814" s="1">
        <v>0</v>
      </c>
      <c r="L814" s="1">
        <v>0</v>
      </c>
      <c r="M814" s="1">
        <v>0</v>
      </c>
      <c r="N814" s="1">
        <v>0</v>
      </c>
      <c r="O814" s="1">
        <v>0</v>
      </c>
      <c r="P814" s="1">
        <v>0</v>
      </c>
      <c r="Q814" s="1">
        <v>0</v>
      </c>
      <c r="R814" s="1">
        <v>0</v>
      </c>
      <c r="S814" s="1">
        <v>0</v>
      </c>
      <c r="T814" s="1">
        <v>0</v>
      </c>
      <c r="U814" s="1">
        <v>0</v>
      </c>
      <c r="V814" s="1">
        <v>0</v>
      </c>
      <c r="W814" s="1">
        <v>0</v>
      </c>
      <c r="X814" s="1">
        <v>0</v>
      </c>
      <c r="Y814" s="1">
        <v>0</v>
      </c>
      <c r="Z814" s="1">
        <v>0</v>
      </c>
      <c r="AA814" s="1">
        <v>0</v>
      </c>
      <c r="AB814" s="1">
        <v>0</v>
      </c>
      <c r="AC814" s="1">
        <v>0.26701229858398429</v>
      </c>
      <c r="AD814" s="1">
        <v>0.62302874755859372</v>
      </c>
      <c r="AE814" s="1">
        <v>1.6020747436523439</v>
      </c>
      <c r="AF814" s="1">
        <v>1.8690873901367191</v>
      </c>
      <c r="AG814" s="1">
        <v>1.5130706726074219</v>
      </c>
      <c r="AH814" s="1">
        <v>0.97904565429687496</v>
      </c>
      <c r="AI814" s="1">
        <v>0.71203328247070319</v>
      </c>
      <c r="AJ814" s="1">
        <v>8.9004187011718749E-2</v>
      </c>
      <c r="AK814" s="1">
        <v>8.9004187011718749E-2</v>
      </c>
      <c r="AL814" s="1">
        <v>38.183704760742224</v>
      </c>
      <c r="AM814" s="1">
        <v>57.587384942626898</v>
      </c>
      <c r="AN814" s="1">
        <v>46.995594616699272</v>
      </c>
      <c r="AO814" s="1">
        <v>28.215039373779319</v>
      </c>
      <c r="AP814" s="1">
        <v>12.63882448730469</v>
      </c>
      <c r="AQ814" s="1">
        <v>5.1623505920410144</v>
      </c>
      <c r="AR814" s="1">
        <v>10.76985735473632</v>
      </c>
      <c r="AS814" s="1">
        <v>20.293584033203121</v>
      </c>
      <c r="AT814" s="1">
        <v>22.251745684814441</v>
      </c>
      <c r="AU814" s="1">
        <v>22.251745684814441</v>
      </c>
    </row>
    <row r="815" spans="1:47">
      <c r="A815" s="1" t="s">
        <v>76</v>
      </c>
      <c r="B815" s="1" t="s">
        <v>830</v>
      </c>
      <c r="C815" s="1" t="s">
        <v>169</v>
      </c>
      <c r="D815" s="1" t="s">
        <v>994</v>
      </c>
      <c r="E815" s="1">
        <v>214</v>
      </c>
      <c r="F815" s="1" t="s">
        <v>844</v>
      </c>
      <c r="G815" s="1" t="s">
        <v>845</v>
      </c>
      <c r="H815" s="1" t="s">
        <v>846</v>
      </c>
      <c r="I815" s="1">
        <v>236.51243151245009</v>
      </c>
      <c r="J815" s="1">
        <v>319.92733046264368</v>
      </c>
      <c r="K815" s="1">
        <v>354.45598246459792</v>
      </c>
      <c r="L815" s="1">
        <v>372.51282128296072</v>
      </c>
      <c r="M815" s="1">
        <v>389.9530989074716</v>
      </c>
      <c r="N815" s="1">
        <v>405.3682153686533</v>
      </c>
      <c r="O815" s="1">
        <v>413.11897752075367</v>
      </c>
      <c r="P815" s="1">
        <v>433.02578110351863</v>
      </c>
      <c r="Q815" s="1">
        <v>434.78748192138949</v>
      </c>
      <c r="R815" s="1">
        <v>441.39337908935931</v>
      </c>
      <c r="S815" s="1">
        <v>451.4343879882839</v>
      </c>
      <c r="T815" s="1">
        <v>459.97810556030402</v>
      </c>
      <c r="U815" s="1">
        <v>469.75490240478558</v>
      </c>
      <c r="V815" s="1">
        <v>472.30900285644663</v>
      </c>
      <c r="W815" s="1">
        <v>464.99764546508891</v>
      </c>
      <c r="X815" s="1">
        <v>484.81591729736368</v>
      </c>
      <c r="Y815" s="1">
        <v>485.08016206665138</v>
      </c>
      <c r="Z815" s="1">
        <v>508.15858812866242</v>
      </c>
      <c r="AA815" s="1">
        <v>517.6730741760266</v>
      </c>
      <c r="AB815" s="1">
        <v>544.54021094970631</v>
      </c>
      <c r="AC815" s="1">
        <v>620.65708535156182</v>
      </c>
      <c r="AD815" s="1">
        <v>682.59171095580643</v>
      </c>
      <c r="AE815" s="1">
        <v>720.91394918212222</v>
      </c>
      <c r="AF815" s="1">
        <v>749.01433438719528</v>
      </c>
      <c r="AG815" s="1">
        <v>787.0682373962278</v>
      </c>
      <c r="AH815" s="1">
        <v>821.24538834837892</v>
      </c>
      <c r="AI815" s="1">
        <v>857.53547304686538</v>
      </c>
      <c r="AJ815" s="1">
        <v>882.19946773680556</v>
      </c>
      <c r="AK815" s="1">
        <v>906.24770267942904</v>
      </c>
      <c r="AL815" s="1">
        <v>948.44156068723998</v>
      </c>
      <c r="AM815" s="1">
        <v>1003.935537982166</v>
      </c>
      <c r="AN815" s="1">
        <v>1075.9926239745989</v>
      </c>
      <c r="AO815" s="1">
        <v>1139.151613873277</v>
      </c>
      <c r="AP815" s="1">
        <v>1178.3484769347999</v>
      </c>
      <c r="AQ815" s="1">
        <v>1250.853622900376</v>
      </c>
      <c r="AR815" s="1">
        <v>1287.5884172302069</v>
      </c>
      <c r="AS815" s="1">
        <v>1416.1114573425341</v>
      </c>
      <c r="AT815" s="1">
        <v>1481.1239946716421</v>
      </c>
      <c r="AU815" s="1">
        <v>1481.1239946716421</v>
      </c>
    </row>
    <row r="816" spans="1:47">
      <c r="A816" s="1" t="s">
        <v>76</v>
      </c>
      <c r="B816" s="1" t="s">
        <v>830</v>
      </c>
      <c r="C816" s="1" t="s">
        <v>171</v>
      </c>
      <c r="D816" s="1" t="s">
        <v>995</v>
      </c>
      <c r="E816" s="1">
        <v>214</v>
      </c>
      <c r="F816" s="1" t="s">
        <v>844</v>
      </c>
      <c r="G816" s="1" t="s">
        <v>845</v>
      </c>
      <c r="H816" s="1" t="s">
        <v>846</v>
      </c>
      <c r="I816" s="1">
        <v>43.554163665771313</v>
      </c>
      <c r="J816" s="1">
        <v>45.758304058837723</v>
      </c>
      <c r="K816" s="1">
        <v>49.990284112548593</v>
      </c>
      <c r="L816" s="1">
        <v>55.015784606933458</v>
      </c>
      <c r="M816" s="1">
        <v>57.660775463867253</v>
      </c>
      <c r="N816" s="1">
        <v>59.424105456543167</v>
      </c>
      <c r="O816" s="1">
        <v>59.071437609863473</v>
      </c>
      <c r="P816" s="1">
        <v>60.041266802978768</v>
      </c>
      <c r="Q816" s="1">
        <v>62.333597070312777</v>
      </c>
      <c r="R816" s="1">
        <v>61.804597088623311</v>
      </c>
      <c r="S816" s="1">
        <v>62.333595025635027</v>
      </c>
      <c r="T816" s="1">
        <v>62.77442744751005</v>
      </c>
      <c r="U816" s="1">
        <v>63.303426611328398</v>
      </c>
      <c r="V816" s="1">
        <v>63.303426611328398</v>
      </c>
      <c r="W816" s="1">
        <v>63.12709440307647</v>
      </c>
      <c r="X816" s="1">
        <v>64.625928869629206</v>
      </c>
      <c r="Y816" s="1">
        <v>64.714095422363584</v>
      </c>
      <c r="Z816" s="1">
        <v>64.89042893676789</v>
      </c>
      <c r="AA816" s="1">
        <v>64.537761901855774</v>
      </c>
      <c r="AB816" s="1">
        <v>64.449595141601861</v>
      </c>
      <c r="AC816" s="1">
        <v>64.273261761474913</v>
      </c>
      <c r="AD816" s="1">
        <v>64.185095001221015</v>
      </c>
      <c r="AE816" s="1">
        <v>64.273261761474913</v>
      </c>
      <c r="AF816" s="1">
        <v>64.273261621094065</v>
      </c>
      <c r="AG816" s="1">
        <v>64.978595416260077</v>
      </c>
      <c r="AH816" s="1">
        <v>64.802257092285473</v>
      </c>
      <c r="AI816" s="1">
        <v>66.565562933349952</v>
      </c>
      <c r="AJ816" s="1">
        <v>66.389224462890979</v>
      </c>
      <c r="AK816" s="1">
        <v>66.47739403686559</v>
      </c>
      <c r="AL816" s="1">
        <v>67.006396160889011</v>
      </c>
      <c r="AM816" s="1">
        <v>67.006394305420258</v>
      </c>
      <c r="AN816" s="1">
        <v>67.711724597168313</v>
      </c>
      <c r="AO816" s="1">
        <v>67.359058453369485</v>
      </c>
      <c r="AP816" s="1">
        <v>67.359058453369485</v>
      </c>
      <c r="AQ816" s="1">
        <v>67.976221368408545</v>
      </c>
      <c r="AR816" s="1">
        <v>68.152554547119493</v>
      </c>
      <c r="AS816" s="1">
        <v>68.152554547119493</v>
      </c>
      <c r="AT816" s="1">
        <v>68.152554547119493</v>
      </c>
      <c r="AU816" s="1">
        <v>68.152554547119493</v>
      </c>
    </row>
    <row r="817" spans="1:47">
      <c r="A817" s="1" t="s">
        <v>76</v>
      </c>
      <c r="B817" s="1" t="s">
        <v>830</v>
      </c>
      <c r="C817" s="1" t="s">
        <v>173</v>
      </c>
      <c r="D817" s="1" t="s">
        <v>1133</v>
      </c>
      <c r="E817" s="1">
        <v>214</v>
      </c>
      <c r="F817" s="1" t="s">
        <v>844</v>
      </c>
      <c r="G817" s="1" t="s">
        <v>845</v>
      </c>
      <c r="H817" s="1" t="s">
        <v>846</v>
      </c>
      <c r="I817" s="1">
        <v>420.02360597534408</v>
      </c>
      <c r="J817" s="1">
        <v>516.53607415771091</v>
      </c>
      <c r="K817" s="1">
        <v>680.01481573485898</v>
      </c>
      <c r="L817" s="1">
        <v>746.18339044798984</v>
      </c>
      <c r="M817" s="1">
        <v>772.38676589964984</v>
      </c>
      <c r="N817" s="1">
        <v>767.71100377806806</v>
      </c>
      <c r="O817" s="1">
        <v>780.1509571594155</v>
      </c>
      <c r="P817" s="1">
        <v>782.88566069335047</v>
      </c>
      <c r="Q817" s="1">
        <v>770.35783372191554</v>
      </c>
      <c r="R817" s="1">
        <v>808.47034884642676</v>
      </c>
      <c r="S817" s="1">
        <v>805.5585967651275</v>
      </c>
      <c r="T817" s="1">
        <v>819.233128991689</v>
      </c>
      <c r="U817" s="1">
        <v>827.08560394286042</v>
      </c>
      <c r="V817" s="1">
        <v>835.37851028441526</v>
      </c>
      <c r="W817" s="1">
        <v>835.46610797118262</v>
      </c>
      <c r="X817" s="1">
        <v>876.22541500853254</v>
      </c>
      <c r="Y817" s="1">
        <v>870.49077703856119</v>
      </c>
      <c r="Z817" s="1">
        <v>881.43066889036811</v>
      </c>
      <c r="AA817" s="1">
        <v>880.1957190490599</v>
      </c>
      <c r="AB817" s="1">
        <v>887.51745603026336</v>
      </c>
      <c r="AC817" s="1">
        <v>900.74992070311271</v>
      </c>
      <c r="AD817" s="1">
        <v>936.56802228392803</v>
      </c>
      <c r="AE817" s="1">
        <v>973.35547762450312</v>
      </c>
      <c r="AF817" s="1">
        <v>985.96994470214395</v>
      </c>
      <c r="AG817" s="1">
        <v>1011.728728857418</v>
      </c>
      <c r="AH817" s="1">
        <v>1044.1029872009201</v>
      </c>
      <c r="AI817" s="1">
        <v>1062.978508697501</v>
      </c>
      <c r="AJ817" s="1">
        <v>1093.941934936516</v>
      </c>
      <c r="AK817" s="1">
        <v>1132.668692034908</v>
      </c>
      <c r="AL817" s="1">
        <v>1143.0781850646949</v>
      </c>
      <c r="AM817" s="1">
        <v>1166.8063124938949</v>
      </c>
      <c r="AN817" s="1">
        <v>1184.7147963867201</v>
      </c>
      <c r="AO817" s="1">
        <v>1202.0948310913041</v>
      </c>
      <c r="AP817" s="1">
        <v>1217.00428134765</v>
      </c>
      <c r="AQ817" s="1">
        <v>1250.705383197012</v>
      </c>
      <c r="AR817" s="1">
        <v>1294.4608932983281</v>
      </c>
      <c r="AS817" s="1">
        <v>1370.8570043090681</v>
      </c>
      <c r="AT817" s="1">
        <v>1436.2253440307479</v>
      </c>
      <c r="AU817" s="1">
        <v>1436.2253440307479</v>
      </c>
    </row>
    <row r="818" spans="1:47">
      <c r="A818" s="1" t="s">
        <v>76</v>
      </c>
      <c r="B818" s="1" t="s">
        <v>830</v>
      </c>
      <c r="C818" s="1" t="s">
        <v>174</v>
      </c>
      <c r="D818" s="1" t="s">
        <v>996</v>
      </c>
      <c r="E818" s="1">
        <v>214</v>
      </c>
      <c r="F818" s="1" t="s">
        <v>844</v>
      </c>
      <c r="G818" s="1" t="s">
        <v>845</v>
      </c>
      <c r="H818" s="1" t="s">
        <v>846</v>
      </c>
      <c r="I818" s="1">
        <v>70.545322760009313</v>
      </c>
      <c r="J818" s="1">
        <v>113.9318084350577</v>
      </c>
      <c r="K818" s="1">
        <v>152.6449999755859</v>
      </c>
      <c r="L818" s="1">
        <v>155.9075580261221</v>
      </c>
      <c r="M818" s="1">
        <v>157.49489834594621</v>
      </c>
      <c r="N818" s="1">
        <v>160.84582291259639</v>
      </c>
      <c r="O818" s="1">
        <v>169.39959269408979</v>
      </c>
      <c r="P818" s="1">
        <v>170.2813900878885</v>
      </c>
      <c r="Q818" s="1">
        <v>166.66595645751789</v>
      </c>
      <c r="R818" s="1">
        <v>167.72407835082819</v>
      </c>
      <c r="S818" s="1">
        <v>167.63598447875819</v>
      </c>
      <c r="T818" s="1">
        <v>164.02054547729381</v>
      </c>
      <c r="U818" s="1">
        <v>171.33960694579881</v>
      </c>
      <c r="V818" s="1">
        <v>171.86868746948031</v>
      </c>
      <c r="W818" s="1">
        <v>170.54595401000779</v>
      </c>
      <c r="X818" s="1">
        <v>177.0713730346653</v>
      </c>
      <c r="Y818" s="1">
        <v>177.68867230834701</v>
      </c>
      <c r="Z818" s="1">
        <v>178.57049677734119</v>
      </c>
      <c r="AA818" s="1">
        <v>174.0732458496071</v>
      </c>
      <c r="AB818" s="1">
        <v>178.0414113647436</v>
      </c>
      <c r="AC818" s="1">
        <v>183.59686736449979</v>
      </c>
      <c r="AD818" s="1">
        <v>185.71324611205861</v>
      </c>
      <c r="AE818" s="1">
        <v>187.03600186157021</v>
      </c>
      <c r="AF818" s="1">
        <v>192.2387737915021</v>
      </c>
      <c r="AG818" s="1">
        <v>193.20877510986151</v>
      </c>
      <c r="AH818" s="1">
        <v>196.64790885619939</v>
      </c>
      <c r="AI818" s="1">
        <v>206.08367579345571</v>
      </c>
      <c r="AJ818" s="1">
        <v>208.99370894775271</v>
      </c>
      <c r="AK818" s="1">
        <v>210.14007612914949</v>
      </c>
      <c r="AL818" s="1">
        <v>209.78734620971591</v>
      </c>
      <c r="AM818" s="1">
        <v>210.1400759887687</v>
      </c>
      <c r="AN818" s="1">
        <v>208.64098508300651</v>
      </c>
      <c r="AO818" s="1">
        <v>221.16258561401469</v>
      </c>
      <c r="AP818" s="1">
        <v>227.07070228881881</v>
      </c>
      <c r="AQ818" s="1">
        <v>247.96956854248</v>
      </c>
      <c r="AR818" s="1">
        <v>256.25862544555707</v>
      </c>
      <c r="AS818" s="1">
        <v>263.0486587158216</v>
      </c>
      <c r="AT818" s="1">
        <v>267.10501198120278</v>
      </c>
      <c r="AU818" s="1">
        <v>267.10501198120278</v>
      </c>
    </row>
    <row r="819" spans="1:47">
      <c r="A819" s="1" t="s">
        <v>76</v>
      </c>
      <c r="B819" s="1" t="s">
        <v>830</v>
      </c>
      <c r="C819" s="1" t="s">
        <v>178</v>
      </c>
      <c r="D819" s="1" t="s">
        <v>1719</v>
      </c>
      <c r="E819" s="1">
        <v>214</v>
      </c>
      <c r="F819" s="1" t="s">
        <v>844</v>
      </c>
      <c r="G819" s="1" t="s">
        <v>845</v>
      </c>
      <c r="H819" s="1" t="s">
        <v>846</v>
      </c>
      <c r="I819" s="1">
        <v>335.54425310058548</v>
      </c>
      <c r="J819" s="1">
        <v>365.08131311035089</v>
      </c>
      <c r="K819" s="1">
        <v>376.15740805664041</v>
      </c>
      <c r="L819" s="1">
        <v>386.26705415038907</v>
      </c>
      <c r="M819" s="1">
        <v>389.08003961181493</v>
      </c>
      <c r="N819" s="1">
        <v>387.84922056884608</v>
      </c>
      <c r="O819" s="1">
        <v>389.6953603637682</v>
      </c>
      <c r="P819" s="1">
        <v>391.54125840453958</v>
      </c>
      <c r="Q819" s="1">
        <v>397.25506741943309</v>
      </c>
      <c r="R819" s="1">
        <v>401.65050667114252</v>
      </c>
      <c r="S819" s="1">
        <v>409.65003142700141</v>
      </c>
      <c r="T819" s="1">
        <v>408.15575804443313</v>
      </c>
      <c r="U819" s="1">
        <v>410.52920249633769</v>
      </c>
      <c r="V819" s="1">
        <v>412.99052912597648</v>
      </c>
      <c r="W819" s="1">
        <v>413.95766345214832</v>
      </c>
      <c r="X819" s="1">
        <v>431.18758851928629</v>
      </c>
      <c r="Y819" s="1">
        <v>442.79182594604441</v>
      </c>
      <c r="Z819" s="1">
        <v>452.90158074340781</v>
      </c>
      <c r="AA819" s="1">
        <v>452.98963833007753</v>
      </c>
      <c r="AB819" s="1">
        <v>460.54960983886701</v>
      </c>
      <c r="AC819" s="1">
        <v>482.61441595458939</v>
      </c>
      <c r="AD819" s="1">
        <v>508.28298970947282</v>
      </c>
      <c r="AE819" s="1">
        <v>543.26911118164151</v>
      </c>
      <c r="AF819" s="1">
        <v>598.91380166625868</v>
      </c>
      <c r="AG819" s="1">
        <v>671.61235686645318</v>
      </c>
      <c r="AH819" s="1">
        <v>745.62951775512397</v>
      </c>
      <c r="AI819" s="1">
        <v>851.12027077026153</v>
      </c>
      <c r="AJ819" s="1">
        <v>941.49920701293604</v>
      </c>
      <c r="AK819" s="1">
        <v>1036.0050516479439</v>
      </c>
      <c r="AL819" s="1">
        <v>1076.355330761714</v>
      </c>
      <c r="AM819" s="1">
        <v>1114.0698805847139</v>
      </c>
      <c r="AN819" s="1">
        <v>1137.189598742669</v>
      </c>
      <c r="AO819" s="1">
        <v>1173.145683209224</v>
      </c>
      <c r="AP819" s="1">
        <v>1204.5336073547369</v>
      </c>
      <c r="AQ819" s="1">
        <v>1239.7904731323249</v>
      </c>
      <c r="AR819" s="1">
        <v>1266.867782366947</v>
      </c>
      <c r="AS819" s="1">
        <v>1266.867782366947</v>
      </c>
      <c r="AT819" s="1">
        <v>1266.867782366947</v>
      </c>
      <c r="AU819" s="1">
        <v>1266.867782366947</v>
      </c>
    </row>
    <row r="820" spans="1:47">
      <c r="A820" s="1" t="s">
        <v>76</v>
      </c>
      <c r="B820" s="1" t="s">
        <v>830</v>
      </c>
      <c r="C820" s="1" t="s">
        <v>181</v>
      </c>
      <c r="D820" s="1" t="s">
        <v>1720</v>
      </c>
      <c r="E820" s="1">
        <v>214</v>
      </c>
      <c r="F820" s="1" t="s">
        <v>844</v>
      </c>
      <c r="G820" s="1" t="s">
        <v>845</v>
      </c>
      <c r="H820" s="1" t="s">
        <v>846</v>
      </c>
      <c r="I820" s="1">
        <v>0</v>
      </c>
      <c r="J820" s="1">
        <v>0</v>
      </c>
      <c r="K820" s="1">
        <v>0</v>
      </c>
      <c r="L820" s="1">
        <v>0</v>
      </c>
      <c r="M820" s="1">
        <v>0</v>
      </c>
      <c r="N820" s="1">
        <v>0</v>
      </c>
      <c r="O820" s="1">
        <v>0</v>
      </c>
      <c r="P820" s="1">
        <v>0</v>
      </c>
      <c r="Q820" s="1">
        <v>0</v>
      </c>
      <c r="R820" s="1">
        <v>0</v>
      </c>
      <c r="S820" s="1">
        <v>0</v>
      </c>
      <c r="T820" s="1">
        <v>0</v>
      </c>
      <c r="U820" s="1">
        <v>0</v>
      </c>
      <c r="V820" s="1">
        <v>0</v>
      </c>
      <c r="W820" s="1">
        <v>0</v>
      </c>
      <c r="X820" s="1">
        <v>8.8211108398437502E-2</v>
      </c>
      <c r="Y820" s="1">
        <v>0</v>
      </c>
      <c r="Z820" s="1">
        <v>0</v>
      </c>
      <c r="AA820" s="1">
        <v>0</v>
      </c>
      <c r="AB820" s="1">
        <v>8.8211108398437502E-2</v>
      </c>
      <c r="AC820" s="1">
        <v>0</v>
      </c>
      <c r="AD820" s="1">
        <v>8.8211248779296883E-2</v>
      </c>
      <c r="AE820" s="1">
        <v>0</v>
      </c>
      <c r="AF820" s="1">
        <v>0</v>
      </c>
      <c r="AG820" s="1">
        <v>0</v>
      </c>
      <c r="AH820" s="1">
        <v>0</v>
      </c>
      <c r="AI820" s="1">
        <v>8.8211108398437502E-2</v>
      </c>
      <c r="AJ820" s="1">
        <v>8.821083984375E-2</v>
      </c>
      <c r="AK820" s="1">
        <v>8.821083984375E-2</v>
      </c>
      <c r="AL820" s="1">
        <v>8.821083984375E-2</v>
      </c>
      <c r="AM820" s="1">
        <v>8.821083984375E-2</v>
      </c>
      <c r="AN820" s="1">
        <v>8.821083984375E-2</v>
      </c>
      <c r="AO820" s="1">
        <v>8.821083984375E-2</v>
      </c>
      <c r="AP820" s="1">
        <v>8.821083984375E-2</v>
      </c>
      <c r="AQ820" s="1">
        <v>8.821083984375E-2</v>
      </c>
      <c r="AR820" s="1">
        <v>8.821083984375E-2</v>
      </c>
      <c r="AS820" s="1">
        <v>8.821083984375E-2</v>
      </c>
      <c r="AT820" s="1">
        <v>8.821083984375E-2</v>
      </c>
      <c r="AU820" s="1">
        <v>8.821083984375E-2</v>
      </c>
    </row>
    <row r="821" spans="1:47">
      <c r="A821" s="1" t="s">
        <v>76</v>
      </c>
      <c r="B821" s="1" t="s">
        <v>830</v>
      </c>
      <c r="C821" s="1" t="s">
        <v>182</v>
      </c>
      <c r="D821" s="1" t="s">
        <v>1721</v>
      </c>
      <c r="E821" s="1">
        <v>214</v>
      </c>
      <c r="F821" s="1" t="s">
        <v>844</v>
      </c>
      <c r="G821" s="1" t="s">
        <v>845</v>
      </c>
      <c r="H821" s="1" t="s">
        <v>846</v>
      </c>
      <c r="I821" s="1">
        <v>8.7907373046875001E-2</v>
      </c>
      <c r="J821" s="1">
        <v>8.7907373046875001E-2</v>
      </c>
      <c r="K821" s="1">
        <v>8.7907373046875001E-2</v>
      </c>
      <c r="L821" s="1">
        <v>8.7907373046875001E-2</v>
      </c>
      <c r="M821" s="1">
        <v>8.7907373046875001E-2</v>
      </c>
      <c r="N821" s="1">
        <v>8.7907373046875001E-2</v>
      </c>
      <c r="O821" s="1">
        <v>8.7907373046875001E-2</v>
      </c>
      <c r="P821" s="1">
        <v>8.7907373046875001E-2</v>
      </c>
      <c r="Q821" s="1">
        <v>8.7907373046875001E-2</v>
      </c>
      <c r="R821" s="1">
        <v>8.7907373046875001E-2</v>
      </c>
      <c r="S821" s="1">
        <v>8.7907373046875001E-2</v>
      </c>
      <c r="T821" s="1">
        <v>8.7907373046875001E-2</v>
      </c>
      <c r="U821" s="1">
        <v>8.7907373046875001E-2</v>
      </c>
      <c r="V821" s="1">
        <v>8.7907373046875001E-2</v>
      </c>
      <c r="W821" s="1">
        <v>8.7907373046875001E-2</v>
      </c>
      <c r="X821" s="1">
        <v>8.7907373046875001E-2</v>
      </c>
      <c r="Y821" s="1">
        <v>8.7907373046875001E-2</v>
      </c>
      <c r="Z821" s="1">
        <v>8.7907373046875001E-2</v>
      </c>
      <c r="AA821" s="1">
        <v>8.7907373046875001E-2</v>
      </c>
      <c r="AB821" s="1">
        <v>8.7907373046875001E-2</v>
      </c>
      <c r="AC821" s="1">
        <v>8.7907373046875001E-2</v>
      </c>
      <c r="AD821" s="1">
        <v>1.4064131958007819</v>
      </c>
      <c r="AE821" s="1">
        <v>20.12875109252926</v>
      </c>
      <c r="AF821" s="1">
        <v>32.522457910156227</v>
      </c>
      <c r="AG821" s="1">
        <v>33.75301931152341</v>
      </c>
      <c r="AH821" s="1">
        <v>33.75301931152341</v>
      </c>
      <c r="AI821" s="1">
        <v>33.75301931152341</v>
      </c>
      <c r="AJ821" s="1">
        <v>34.016756585693329</v>
      </c>
      <c r="AK821" s="1">
        <v>34.280508459472628</v>
      </c>
      <c r="AL821" s="1">
        <v>34.45633172607419</v>
      </c>
      <c r="AM821" s="1">
        <v>39.114832202148392</v>
      </c>
      <c r="AN821" s="1">
        <v>41.048559136962787</v>
      </c>
      <c r="AO821" s="1">
        <v>48.519788903808603</v>
      </c>
      <c r="AP821" s="1">
        <v>51.859816650390727</v>
      </c>
      <c r="AQ821" s="1">
        <v>54.76038106079114</v>
      </c>
      <c r="AR821" s="1">
        <v>54.496697760009873</v>
      </c>
      <c r="AS821" s="1">
        <v>54.496697760009873</v>
      </c>
      <c r="AT821" s="1">
        <v>54.496697760009873</v>
      </c>
      <c r="AU821" s="1">
        <v>54.496697760009873</v>
      </c>
    </row>
    <row r="822" spans="1:47">
      <c r="A822" s="1" t="s">
        <v>76</v>
      </c>
      <c r="B822" s="1" t="s">
        <v>830</v>
      </c>
      <c r="C822" s="1" t="s">
        <v>183</v>
      </c>
      <c r="D822" s="1" t="s">
        <v>998</v>
      </c>
      <c r="E822" s="1">
        <v>214</v>
      </c>
      <c r="F822" s="1" t="s">
        <v>844</v>
      </c>
      <c r="G822" s="1" t="s">
        <v>845</v>
      </c>
      <c r="H822" s="1" t="s">
        <v>846</v>
      </c>
      <c r="I822" s="1">
        <v>576.03905285643953</v>
      </c>
      <c r="J822" s="1">
        <v>623.41079523924509</v>
      </c>
      <c r="K822" s="1">
        <v>645.38076461180435</v>
      </c>
      <c r="L822" s="1">
        <v>646.26272009276113</v>
      </c>
      <c r="M822" s="1">
        <v>674.67504150999787</v>
      </c>
      <c r="N822" s="1">
        <v>667.61407670286758</v>
      </c>
      <c r="O822" s="1">
        <v>681.11612169188243</v>
      </c>
      <c r="P822" s="1">
        <v>678.90929402464633</v>
      </c>
      <c r="Q822" s="1">
        <v>689.67170856322241</v>
      </c>
      <c r="R822" s="1">
        <v>688.08533211058398</v>
      </c>
      <c r="S822" s="1">
        <v>699.37914514159058</v>
      </c>
      <c r="T822" s="1">
        <v>705.29251338499887</v>
      </c>
      <c r="U822" s="1">
        <v>715.34809685667813</v>
      </c>
      <c r="V822" s="1">
        <v>717.46770451658938</v>
      </c>
      <c r="W822" s="1">
        <v>719.58088895262438</v>
      </c>
      <c r="X822" s="1">
        <v>749.05131158446034</v>
      </c>
      <c r="Y822" s="1">
        <v>745.34435238035906</v>
      </c>
      <c r="Z822" s="1">
        <v>759.55120645140346</v>
      </c>
      <c r="AA822" s="1">
        <v>773.04769288328828</v>
      </c>
      <c r="AB822" s="1">
        <v>793.69048775633553</v>
      </c>
      <c r="AC822" s="1">
        <v>834.97768616331939</v>
      </c>
      <c r="AD822" s="1">
        <v>877.33293443602849</v>
      </c>
      <c r="AE822" s="1">
        <v>885.53695941161413</v>
      </c>
      <c r="AF822" s="1">
        <v>921.35851050414283</v>
      </c>
      <c r="AG822" s="1">
        <v>943.85575451659474</v>
      </c>
      <c r="AH822" s="1">
        <v>969.70971719359602</v>
      </c>
      <c r="AI822" s="1">
        <v>978.00274645995273</v>
      </c>
      <c r="AJ822" s="1">
        <v>1006.944427526849</v>
      </c>
      <c r="AK822" s="1">
        <v>1020.709506231683</v>
      </c>
      <c r="AL822" s="1">
        <v>1030.7650370849531</v>
      </c>
      <c r="AM822" s="1">
        <v>1045.9389295349031</v>
      </c>
      <c r="AN822" s="1">
        <v>1052.5573516967679</v>
      </c>
      <c r="AO822" s="1">
        <v>1064.115265155019</v>
      </c>
      <c r="AP822" s="1">
        <v>1090.759947991932</v>
      </c>
      <c r="AQ822" s="1">
        <v>1112.992296124256</v>
      </c>
      <c r="AR822" s="1">
        <v>1135.311649926748</v>
      </c>
      <c r="AS822" s="1">
        <v>1182.24463446044</v>
      </c>
      <c r="AT822" s="1">
        <v>1196.977536328114</v>
      </c>
      <c r="AU822" s="1">
        <v>1196.977536328114</v>
      </c>
    </row>
    <row r="823" spans="1:47">
      <c r="A823" s="1" t="s">
        <v>76</v>
      </c>
      <c r="B823" s="1" t="s">
        <v>830</v>
      </c>
      <c r="C823" s="1" t="s">
        <v>184</v>
      </c>
      <c r="D823" s="1" t="s">
        <v>1722</v>
      </c>
      <c r="E823" s="1">
        <v>214</v>
      </c>
      <c r="F823" s="1" t="s">
        <v>844</v>
      </c>
      <c r="G823" s="1" t="s">
        <v>845</v>
      </c>
      <c r="H823" s="1" t="s">
        <v>846</v>
      </c>
      <c r="I823" s="1">
        <v>562.10538154907283</v>
      </c>
      <c r="J823" s="1">
        <v>691.73582890625153</v>
      </c>
      <c r="K823" s="1">
        <v>755.22823703613631</v>
      </c>
      <c r="L823" s="1">
        <v>779.26786441650859</v>
      </c>
      <c r="M823" s="1">
        <v>860.63933071900237</v>
      </c>
      <c r="N823" s="1">
        <v>885.65242964477977</v>
      </c>
      <c r="O823" s="1">
        <v>930.47793812866553</v>
      </c>
      <c r="P823" s="1">
        <v>963.50135054931434</v>
      </c>
      <c r="Q823" s="1">
        <v>1000.311964660643</v>
      </c>
      <c r="R823" s="1">
        <v>1031.4867865661629</v>
      </c>
      <c r="S823" s="1">
        <v>1058.697830895991</v>
      </c>
      <c r="T823" s="1">
        <v>1083.0042852844249</v>
      </c>
      <c r="U823" s="1">
        <v>1098.943866882332</v>
      </c>
      <c r="V823" s="1">
        <v>1126.331816943366</v>
      </c>
      <c r="W823" s="1">
        <v>1122.368840777594</v>
      </c>
      <c r="X823" s="1">
        <v>1213.778213745109</v>
      </c>
      <c r="Y823" s="1">
        <v>1254.640174029543</v>
      </c>
      <c r="Z823" s="1">
        <v>1291.890934191897</v>
      </c>
      <c r="AA823" s="1">
        <v>1323.0648671630761</v>
      </c>
      <c r="AB823" s="1">
        <v>1381.187700537115</v>
      </c>
      <c r="AC823" s="1">
        <v>1419.761298028571</v>
      </c>
      <c r="AD823" s="1">
        <v>1469.6062253234879</v>
      </c>
      <c r="AE823" s="1">
        <v>1538.475887609867</v>
      </c>
      <c r="AF823" s="1">
        <v>1648.643528808602</v>
      </c>
      <c r="AG823" s="1">
        <v>1724.202349700925</v>
      </c>
      <c r="AH823" s="1">
        <v>1785.40588147586</v>
      </c>
      <c r="AI823" s="1">
        <v>1855.6800803283791</v>
      </c>
      <c r="AJ823" s="1">
        <v>1918.9098353638381</v>
      </c>
      <c r="AK823" s="1">
        <v>1970.7797414246149</v>
      </c>
      <c r="AL823" s="1">
        <v>2023.265414898689</v>
      </c>
      <c r="AM823" s="1">
        <v>2074.1672249145558</v>
      </c>
      <c r="AN823" s="1">
        <v>2090.1959107421999</v>
      </c>
      <c r="AO823" s="1">
        <v>2138.8076667053679</v>
      </c>
      <c r="AP823" s="1">
        <v>2169.1897390320109</v>
      </c>
      <c r="AQ823" s="1">
        <v>2195.345277166758</v>
      </c>
      <c r="AR823" s="1">
        <v>2238.496915460184</v>
      </c>
      <c r="AS823" s="1">
        <v>2328.761692346211</v>
      </c>
      <c r="AT823" s="1">
        <v>2369.534682403581</v>
      </c>
      <c r="AU823" s="1">
        <v>2369.534682403581</v>
      </c>
    </row>
    <row r="824" spans="1:47">
      <c r="A824" s="1" t="s">
        <v>80</v>
      </c>
      <c r="B824" s="1" t="s">
        <v>67</v>
      </c>
      <c r="C824" s="1" t="s">
        <v>561</v>
      </c>
      <c r="D824" s="1" t="s">
        <v>881</v>
      </c>
      <c r="E824" s="1">
        <v>214</v>
      </c>
      <c r="F824" s="1" t="s">
        <v>844</v>
      </c>
      <c r="G824" s="1" t="s">
        <v>845</v>
      </c>
      <c r="H824" s="1" t="s">
        <v>846</v>
      </c>
      <c r="I824" s="1">
        <v>0</v>
      </c>
      <c r="J824" s="1">
        <v>0</v>
      </c>
      <c r="K824" s="1">
        <v>0</v>
      </c>
      <c r="L824" s="1">
        <v>0</v>
      </c>
      <c r="M824" s="1">
        <v>0</v>
      </c>
      <c r="N824" s="1">
        <v>0</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0</v>
      </c>
      <c r="AF824" s="1">
        <v>0</v>
      </c>
      <c r="AG824" s="1">
        <v>0</v>
      </c>
      <c r="AH824" s="1">
        <v>0</v>
      </c>
      <c r="AI824" s="1">
        <v>0</v>
      </c>
      <c r="AJ824" s="1">
        <v>0</v>
      </c>
      <c r="AK824" s="1">
        <v>0</v>
      </c>
      <c r="AL824" s="1">
        <v>0</v>
      </c>
      <c r="AM824" s="1">
        <v>0</v>
      </c>
      <c r="AN824" s="1">
        <v>0</v>
      </c>
      <c r="AO824" s="1">
        <v>0</v>
      </c>
      <c r="AP824" s="1">
        <v>0</v>
      </c>
      <c r="AQ824" s="1">
        <v>0.17579621582031249</v>
      </c>
      <c r="AR824" s="1">
        <v>0.17579621582031249</v>
      </c>
      <c r="AS824" s="1">
        <v>0.17579621582031249</v>
      </c>
      <c r="AT824" s="1">
        <v>0.17579621582031249</v>
      </c>
      <c r="AU824" s="1">
        <v>0.17579621582031249</v>
      </c>
    </row>
    <row r="825" spans="1:47">
      <c r="A825" s="1" t="s">
        <v>81</v>
      </c>
      <c r="B825" s="1" t="s">
        <v>70</v>
      </c>
      <c r="C825" s="1" t="s">
        <v>799</v>
      </c>
      <c r="D825" s="1" t="s">
        <v>1723</v>
      </c>
      <c r="E825" s="1">
        <v>214</v>
      </c>
      <c r="F825" s="1" t="s">
        <v>844</v>
      </c>
      <c r="G825" s="1" t="s">
        <v>845</v>
      </c>
      <c r="H825" s="1" t="s">
        <v>846</v>
      </c>
      <c r="I825" s="1">
        <v>7.8363607666015556</v>
      </c>
      <c r="J825" s="1">
        <v>8.457029418945309</v>
      </c>
      <c r="K825" s="1">
        <v>9.0001277709960892</v>
      </c>
      <c r="L825" s="1">
        <v>9.5432217651367086</v>
      </c>
      <c r="M825" s="1">
        <v>10.939753417968751</v>
      </c>
      <c r="N825" s="1">
        <v>11.94835263671874</v>
      </c>
      <c r="O825" s="1">
        <v>12.646616906738281</v>
      </c>
      <c r="P825" s="1">
        <v>13.732795141601549</v>
      </c>
      <c r="Q825" s="1">
        <v>14.97412435302734</v>
      </c>
      <c r="R825" s="1">
        <v>15.9053880493164</v>
      </c>
      <c r="S825" s="1">
        <v>21.26021438598632</v>
      </c>
      <c r="T825" s="1">
        <v>24.597130078124991</v>
      </c>
      <c r="U825" s="1">
        <v>25.83882087402343</v>
      </c>
      <c r="V825" s="1">
        <v>26.537290698242181</v>
      </c>
      <c r="W825" s="1">
        <v>26.692507226562491</v>
      </c>
      <c r="X825" s="1">
        <v>28.787860308837871</v>
      </c>
      <c r="Y825" s="1">
        <v>29.719111822509749</v>
      </c>
      <c r="Z825" s="1">
        <v>30.184736541748041</v>
      </c>
      <c r="AA825" s="1">
        <v>30.184736541748041</v>
      </c>
      <c r="AB825" s="1">
        <v>30.184736541748041</v>
      </c>
      <c r="AC825" s="1">
        <v>30.184736541748041</v>
      </c>
      <c r="AD825" s="1">
        <v>30.184736541748041</v>
      </c>
      <c r="AE825" s="1">
        <v>30.184736541748041</v>
      </c>
      <c r="AF825" s="1">
        <v>30.184736541748041</v>
      </c>
      <c r="AG825" s="1">
        <v>30.184736541748041</v>
      </c>
      <c r="AH825" s="1">
        <v>30.805576556396471</v>
      </c>
      <c r="AI825" s="1">
        <v>30.960792462158189</v>
      </c>
      <c r="AJ825" s="1">
        <v>31.038375213623041</v>
      </c>
      <c r="AK825" s="1">
        <v>34.142608203124993</v>
      </c>
      <c r="AL825" s="1">
        <v>35.461910156249992</v>
      </c>
      <c r="AM825" s="1">
        <v>35.772245520019517</v>
      </c>
      <c r="AN825" s="1">
        <v>35.772245520019517</v>
      </c>
      <c r="AO825" s="1">
        <v>35.849828479003897</v>
      </c>
      <c r="AP825" s="1">
        <v>35.927412683105459</v>
      </c>
      <c r="AQ825" s="1">
        <v>35.927412683105459</v>
      </c>
      <c r="AR825" s="1">
        <v>35.927412683105459</v>
      </c>
      <c r="AS825" s="1">
        <v>35.927412683105459</v>
      </c>
      <c r="AT825" s="1">
        <v>35.927412683105459</v>
      </c>
      <c r="AU825" s="1">
        <v>35.927412683105459</v>
      </c>
    </row>
    <row r="826" spans="1:47">
      <c r="A826" s="1" t="s">
        <v>76</v>
      </c>
      <c r="B826" s="1" t="s">
        <v>828</v>
      </c>
      <c r="C826" s="1" t="s">
        <v>185</v>
      </c>
      <c r="D826" s="1" t="s">
        <v>1724</v>
      </c>
      <c r="E826" s="1">
        <v>215</v>
      </c>
      <c r="F826" s="1" t="s">
        <v>844</v>
      </c>
      <c r="G826" s="1" t="s">
        <v>845</v>
      </c>
      <c r="H826" s="1" t="s">
        <v>847</v>
      </c>
      <c r="I826" s="1">
        <v>0</v>
      </c>
      <c r="J826" s="1">
        <v>0</v>
      </c>
      <c r="K826" s="1">
        <v>0</v>
      </c>
      <c r="L826" s="1">
        <v>0</v>
      </c>
      <c r="M826" s="1">
        <v>0</v>
      </c>
      <c r="N826" s="1">
        <v>0</v>
      </c>
      <c r="O826" s="1">
        <v>0</v>
      </c>
      <c r="P826" s="1">
        <v>0</v>
      </c>
      <c r="Q826" s="1">
        <v>0</v>
      </c>
      <c r="R826" s="1">
        <v>0</v>
      </c>
      <c r="S826" s="1">
        <v>0</v>
      </c>
      <c r="T826" s="1">
        <v>0</v>
      </c>
      <c r="U826" s="1">
        <v>0</v>
      </c>
      <c r="V826" s="1">
        <v>0</v>
      </c>
      <c r="W826" s="1">
        <v>0</v>
      </c>
      <c r="X826" s="1">
        <v>0</v>
      </c>
      <c r="Y826" s="1">
        <v>0</v>
      </c>
      <c r="Z826" s="1">
        <v>0</v>
      </c>
      <c r="AA826" s="1">
        <v>0</v>
      </c>
      <c r="AB826" s="1">
        <v>0</v>
      </c>
      <c r="AC826" s="1">
        <v>0</v>
      </c>
      <c r="AD826" s="1">
        <v>0</v>
      </c>
      <c r="AE826" s="1">
        <v>0</v>
      </c>
      <c r="AF826" s="1">
        <v>0</v>
      </c>
      <c r="AG826" s="1">
        <v>0</v>
      </c>
      <c r="AH826" s="1">
        <v>0</v>
      </c>
      <c r="AI826" s="1">
        <v>0</v>
      </c>
      <c r="AJ826" s="1">
        <v>0</v>
      </c>
      <c r="AK826" s="1">
        <v>0</v>
      </c>
      <c r="AL826" s="1">
        <v>0</v>
      </c>
      <c r="AM826" s="1">
        <v>0</v>
      </c>
      <c r="AN826" s="1">
        <v>0</v>
      </c>
      <c r="AO826" s="1">
        <v>0</v>
      </c>
      <c r="AP826" s="1">
        <v>0</v>
      </c>
      <c r="AQ826" s="1">
        <v>0</v>
      </c>
      <c r="AR826" s="1">
        <v>0</v>
      </c>
      <c r="AS826" s="1">
        <v>0</v>
      </c>
      <c r="AT826" s="1">
        <v>1.7852137573242191</v>
      </c>
      <c r="AU826" s="1">
        <v>1.7852137573242191</v>
      </c>
    </row>
    <row r="827" spans="1:47">
      <c r="A827" s="1" t="s">
        <v>76</v>
      </c>
      <c r="B827" s="1" t="s">
        <v>828</v>
      </c>
      <c r="C827" s="1" t="s">
        <v>186</v>
      </c>
      <c r="D827" s="1" t="s">
        <v>1725</v>
      </c>
      <c r="E827" s="1">
        <v>215</v>
      </c>
      <c r="F827" s="1" t="s">
        <v>844</v>
      </c>
      <c r="G827" s="1" t="s">
        <v>845</v>
      </c>
      <c r="H827" s="1" t="s">
        <v>847</v>
      </c>
      <c r="I827" s="1">
        <v>12.39858170776367</v>
      </c>
      <c r="J827" s="1">
        <v>12.48778016357422</v>
      </c>
      <c r="K827" s="1">
        <v>12.48778016357422</v>
      </c>
      <c r="L827" s="1">
        <v>12.48778016357422</v>
      </c>
      <c r="M827" s="1">
        <v>12.66617742919922</v>
      </c>
      <c r="N827" s="1">
        <v>12.66617742919922</v>
      </c>
      <c r="O827" s="1">
        <v>12.66617742919922</v>
      </c>
      <c r="P827" s="1">
        <v>12.66617742919922</v>
      </c>
      <c r="Q827" s="1">
        <v>12.66617742919922</v>
      </c>
      <c r="R827" s="1">
        <v>12.66617742919922</v>
      </c>
      <c r="S827" s="1">
        <v>12.66617742919922</v>
      </c>
      <c r="T827" s="1">
        <v>12.66617742919922</v>
      </c>
      <c r="U827" s="1">
        <v>12.66617742919922</v>
      </c>
      <c r="V827" s="1">
        <v>12.66617742919922</v>
      </c>
      <c r="W827" s="1">
        <v>13.73655896606444</v>
      </c>
      <c r="X827" s="1">
        <v>14.093352728271469</v>
      </c>
      <c r="Y827" s="1">
        <v>14.27174949951171</v>
      </c>
      <c r="Z827" s="1">
        <v>14.539345324707019</v>
      </c>
      <c r="AA827" s="1">
        <v>15.87731846923827</v>
      </c>
      <c r="AB827" s="1">
        <v>15.87731846923827</v>
      </c>
      <c r="AC827" s="1">
        <v>15.87731846923827</v>
      </c>
      <c r="AD827" s="1">
        <v>15.87731846923827</v>
      </c>
      <c r="AE827" s="1">
        <v>15.788120239257809</v>
      </c>
      <c r="AF827" s="1">
        <v>15.788120239257809</v>
      </c>
      <c r="AG827" s="1">
        <v>15.788120239257809</v>
      </c>
      <c r="AH827" s="1">
        <v>15.69892197875976</v>
      </c>
      <c r="AI827" s="1">
        <v>15.69892197875976</v>
      </c>
      <c r="AJ827" s="1">
        <v>15.69892197875976</v>
      </c>
      <c r="AK827" s="1">
        <v>15.69892197875976</v>
      </c>
      <c r="AL827" s="1">
        <v>15.60972349853515</v>
      </c>
      <c r="AM827" s="1">
        <v>15.60972349853515</v>
      </c>
      <c r="AN827" s="1">
        <v>15.60972349853515</v>
      </c>
      <c r="AO827" s="1">
        <v>15.60972349853515</v>
      </c>
      <c r="AP827" s="1">
        <v>15.60972349853515</v>
      </c>
      <c r="AQ827" s="1">
        <v>15.60972349853515</v>
      </c>
      <c r="AR827" s="1">
        <v>15.60972349853515</v>
      </c>
      <c r="AS827" s="1">
        <v>15.60972349853515</v>
      </c>
      <c r="AT827" s="1">
        <v>15.60972349853515</v>
      </c>
      <c r="AU827" s="1">
        <v>15.60972349853515</v>
      </c>
    </row>
    <row r="828" spans="1:47">
      <c r="A828" s="1" t="s">
        <v>76</v>
      </c>
      <c r="B828" s="1" t="s">
        <v>828</v>
      </c>
      <c r="C828" s="1" t="s">
        <v>187</v>
      </c>
      <c r="D828" s="1" t="s">
        <v>1726</v>
      </c>
      <c r="E828" s="1">
        <v>215</v>
      </c>
      <c r="F828" s="1" t="s">
        <v>844</v>
      </c>
      <c r="G828" s="1" t="s">
        <v>845</v>
      </c>
      <c r="H828" s="1" t="s">
        <v>847</v>
      </c>
      <c r="I828" s="1">
        <v>0</v>
      </c>
      <c r="J828" s="1">
        <v>24.193316503906271</v>
      </c>
      <c r="K828" s="1">
        <v>24.193316503906271</v>
      </c>
      <c r="L828" s="1">
        <v>24.371864843750021</v>
      </c>
      <c r="M828" s="1">
        <v>25.086059674072281</v>
      </c>
      <c r="N828" s="1">
        <v>25.086059674072281</v>
      </c>
      <c r="O828" s="1">
        <v>25.086059674072281</v>
      </c>
      <c r="P828" s="1">
        <v>25.086059674072281</v>
      </c>
      <c r="Q828" s="1">
        <v>25.086059674072281</v>
      </c>
      <c r="R828" s="1">
        <v>25.086059674072281</v>
      </c>
      <c r="S828" s="1">
        <v>25.086059674072281</v>
      </c>
      <c r="T828" s="1">
        <v>25.086059674072281</v>
      </c>
      <c r="U828" s="1">
        <v>25.086059674072281</v>
      </c>
      <c r="V828" s="1">
        <v>25.086059674072281</v>
      </c>
      <c r="W828" s="1">
        <v>33.92419166259765</v>
      </c>
      <c r="X828" s="1">
        <v>35.352576458740216</v>
      </c>
      <c r="Y828" s="1">
        <v>36.334593231201147</v>
      </c>
      <c r="Z828" s="1">
        <v>37.584432501220689</v>
      </c>
      <c r="AA828" s="1">
        <v>41.066128857421809</v>
      </c>
      <c r="AB828" s="1">
        <v>41.06612922363275</v>
      </c>
      <c r="AC828" s="1">
        <v>41.06612922363275</v>
      </c>
      <c r="AD828" s="1">
        <v>41.06612922363275</v>
      </c>
      <c r="AE828" s="1">
        <v>41.06612922363275</v>
      </c>
      <c r="AF828" s="1">
        <v>41.06612922363275</v>
      </c>
      <c r="AG828" s="1">
        <v>41.06612922363275</v>
      </c>
      <c r="AH828" s="1">
        <v>41.06612922363275</v>
      </c>
      <c r="AI828" s="1">
        <v>41.06612922363275</v>
      </c>
      <c r="AJ828" s="1">
        <v>41.06612922363275</v>
      </c>
      <c r="AK828" s="1">
        <v>41.06612922363275</v>
      </c>
      <c r="AL828" s="1">
        <v>41.06612922363275</v>
      </c>
      <c r="AM828" s="1">
        <v>41.06612922363275</v>
      </c>
      <c r="AN828" s="1">
        <v>41.06612922363275</v>
      </c>
      <c r="AO828" s="1">
        <v>41.06612922363275</v>
      </c>
      <c r="AP828" s="1">
        <v>41.06612922363275</v>
      </c>
      <c r="AQ828" s="1">
        <v>41.06612922363275</v>
      </c>
      <c r="AR828" s="1">
        <v>41.06612922363275</v>
      </c>
      <c r="AS828" s="1">
        <v>41.06612922363275</v>
      </c>
      <c r="AT828" s="1">
        <v>41.06612922363275</v>
      </c>
      <c r="AU828" s="1">
        <v>41.06612922363275</v>
      </c>
    </row>
    <row r="829" spans="1:47">
      <c r="A829" s="1" t="s">
        <v>76</v>
      </c>
      <c r="B829" s="1" t="s">
        <v>828</v>
      </c>
      <c r="C829" s="1" t="s">
        <v>188</v>
      </c>
      <c r="D829" s="1" t="s">
        <v>1727</v>
      </c>
      <c r="E829" s="1">
        <v>215</v>
      </c>
      <c r="F829" s="1" t="s">
        <v>844</v>
      </c>
      <c r="G829" s="1" t="s">
        <v>845</v>
      </c>
      <c r="H829" s="1" t="s">
        <v>847</v>
      </c>
      <c r="I829" s="1">
        <v>0</v>
      </c>
      <c r="J829" s="1">
        <v>0</v>
      </c>
      <c r="K829" s="1">
        <v>0</v>
      </c>
      <c r="L829" s="1">
        <v>0</v>
      </c>
      <c r="M829" s="1">
        <v>0</v>
      </c>
      <c r="N829" s="1">
        <v>0</v>
      </c>
      <c r="O829" s="1">
        <v>0</v>
      </c>
      <c r="P829" s="1">
        <v>0</v>
      </c>
      <c r="Q829" s="1">
        <v>0</v>
      </c>
      <c r="R829" s="1">
        <v>0</v>
      </c>
      <c r="S829" s="1">
        <v>0</v>
      </c>
      <c r="T829" s="1">
        <v>0</v>
      </c>
      <c r="U829" s="1">
        <v>0</v>
      </c>
      <c r="V829" s="1">
        <v>0</v>
      </c>
      <c r="W829" s="1">
        <v>15.00865924072264</v>
      </c>
      <c r="X829" s="1">
        <v>15.18733342285155</v>
      </c>
      <c r="Y829" s="1">
        <v>14.472635937499991</v>
      </c>
      <c r="Z829" s="1">
        <v>15.72330928344725</v>
      </c>
      <c r="AA829" s="1">
        <v>19.028706262206999</v>
      </c>
      <c r="AB829" s="1">
        <v>18.135335552978471</v>
      </c>
      <c r="AC829" s="1">
        <v>24.47825286865233</v>
      </c>
      <c r="AD829" s="1">
        <v>25.818329351806621</v>
      </c>
      <c r="AE829" s="1">
        <v>21.08351506347655</v>
      </c>
      <c r="AF829" s="1">
        <v>15.90199724731446</v>
      </c>
      <c r="AG829" s="1">
        <v>14.38327472534181</v>
      </c>
      <c r="AH829" s="1">
        <v>14.204600244140639</v>
      </c>
      <c r="AI829" s="1">
        <v>13.3112276123047</v>
      </c>
      <c r="AJ829" s="1">
        <v>12.95388065795899</v>
      </c>
      <c r="AK829" s="1">
        <v>12.41786578369142</v>
      </c>
      <c r="AL829" s="1">
        <v>12.41786578369142</v>
      </c>
      <c r="AM829" s="1">
        <v>12.41786578369142</v>
      </c>
      <c r="AN829" s="1">
        <v>12.41786578369142</v>
      </c>
      <c r="AO829" s="1">
        <v>12.41786578369142</v>
      </c>
      <c r="AP829" s="1">
        <v>12.41786578369142</v>
      </c>
      <c r="AQ829" s="1">
        <v>12.41786578369142</v>
      </c>
      <c r="AR829" s="1">
        <v>12.41786578369142</v>
      </c>
      <c r="AS829" s="1">
        <v>1530.922845544434</v>
      </c>
      <c r="AT829" s="1">
        <v>5747.7337171264626</v>
      </c>
      <c r="AU829" s="1">
        <v>5747.7337171264626</v>
      </c>
    </row>
    <row r="830" spans="1:47">
      <c r="A830" s="1" t="s">
        <v>76</v>
      </c>
      <c r="B830" s="1" t="s">
        <v>828</v>
      </c>
      <c r="C830" s="1" t="s">
        <v>189</v>
      </c>
      <c r="D830" s="1" t="s">
        <v>1728</v>
      </c>
      <c r="E830" s="1">
        <v>215</v>
      </c>
      <c r="F830" s="1" t="s">
        <v>844</v>
      </c>
      <c r="G830" s="1" t="s">
        <v>845</v>
      </c>
      <c r="H830" s="1" t="s">
        <v>847</v>
      </c>
      <c r="I830" s="1">
        <v>0</v>
      </c>
      <c r="J830" s="1">
        <v>0</v>
      </c>
      <c r="K830" s="1">
        <v>0</v>
      </c>
      <c r="L830" s="1">
        <v>0</v>
      </c>
      <c r="M830" s="1">
        <v>0</v>
      </c>
      <c r="N830" s="1">
        <v>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0</v>
      </c>
      <c r="AF830" s="1">
        <v>0</v>
      </c>
      <c r="AG830" s="1">
        <v>0</v>
      </c>
      <c r="AH830" s="1">
        <v>0</v>
      </c>
      <c r="AI830" s="1">
        <v>0</v>
      </c>
      <c r="AJ830" s="1">
        <v>0</v>
      </c>
      <c r="AK830" s="1">
        <v>0</v>
      </c>
      <c r="AL830" s="1">
        <v>0</v>
      </c>
      <c r="AM830" s="1">
        <v>0</v>
      </c>
      <c r="AN830" s="1">
        <v>0</v>
      </c>
      <c r="AO830" s="1">
        <v>0</v>
      </c>
      <c r="AP830" s="1">
        <v>0</v>
      </c>
      <c r="AQ830" s="1">
        <v>0</v>
      </c>
      <c r="AR830" s="1">
        <v>0</v>
      </c>
      <c r="AS830" s="1">
        <v>2264.3105127807748</v>
      </c>
      <c r="AT830" s="1">
        <v>3953.7895307495</v>
      </c>
      <c r="AU830" s="1">
        <v>3953.7895307495</v>
      </c>
    </row>
    <row r="831" spans="1:47">
      <c r="A831" s="1" t="s">
        <v>76</v>
      </c>
      <c r="B831" s="1" t="s">
        <v>828</v>
      </c>
      <c r="C831" s="1" t="s">
        <v>191</v>
      </c>
      <c r="D831" s="1" t="s">
        <v>1729</v>
      </c>
      <c r="E831" s="1">
        <v>215</v>
      </c>
      <c r="F831" s="1" t="s">
        <v>844</v>
      </c>
      <c r="G831" s="1" t="s">
        <v>845</v>
      </c>
      <c r="H831" s="1" t="s">
        <v>847</v>
      </c>
      <c r="I831" s="1">
        <v>0</v>
      </c>
      <c r="J831" s="1">
        <v>0</v>
      </c>
      <c r="K831" s="1">
        <v>0</v>
      </c>
      <c r="L831" s="1">
        <v>0</v>
      </c>
      <c r="M831" s="1">
        <v>0</v>
      </c>
      <c r="N831" s="1">
        <v>0</v>
      </c>
      <c r="O831" s="1">
        <v>0</v>
      </c>
      <c r="P831" s="1">
        <v>0</v>
      </c>
      <c r="Q831" s="1">
        <v>0</v>
      </c>
      <c r="R831" s="1">
        <v>0</v>
      </c>
      <c r="S831" s="1">
        <v>0</v>
      </c>
      <c r="T831" s="1">
        <v>0</v>
      </c>
      <c r="U831" s="1">
        <v>0</v>
      </c>
      <c r="V831" s="1">
        <v>0</v>
      </c>
      <c r="W831" s="1">
        <v>0</v>
      </c>
      <c r="X831" s="1">
        <v>0</v>
      </c>
      <c r="Y831" s="1">
        <v>0</v>
      </c>
      <c r="Z831" s="1">
        <v>0</v>
      </c>
      <c r="AA831" s="1">
        <v>8.1238529785156164</v>
      </c>
      <c r="AB831" s="1">
        <v>8.5702190124511635</v>
      </c>
      <c r="AC831" s="1">
        <v>9.5522240539550669</v>
      </c>
      <c r="AD831" s="1">
        <v>9.8200434082031141</v>
      </c>
      <c r="AE831" s="1">
        <v>15.53351718749999</v>
      </c>
      <c r="AF831" s="1">
        <v>18.300980291748019</v>
      </c>
      <c r="AG831" s="1">
        <v>20.9791686035156</v>
      </c>
      <c r="AH831" s="1">
        <v>21.068441766357399</v>
      </c>
      <c r="AI831" s="1">
        <v>21.42553403320311</v>
      </c>
      <c r="AJ831" s="1">
        <v>21.69335363159178</v>
      </c>
      <c r="AK831" s="1">
        <v>21.871898126220689</v>
      </c>
      <c r="AL831" s="1">
        <v>21.78262496337889</v>
      </c>
      <c r="AM831" s="1">
        <v>21.78262496337889</v>
      </c>
      <c r="AN831" s="1">
        <v>21.693351843261709</v>
      </c>
      <c r="AO831" s="1">
        <v>21.15771306762694</v>
      </c>
      <c r="AP831" s="1">
        <v>21.15771306762694</v>
      </c>
      <c r="AQ831" s="1">
        <v>21.06843986206054</v>
      </c>
      <c r="AR831" s="1">
        <v>21.06843986206054</v>
      </c>
      <c r="AS831" s="1">
        <v>21.06843986206054</v>
      </c>
      <c r="AT831" s="1">
        <v>21.06843986206054</v>
      </c>
      <c r="AU831" s="1">
        <v>21.06843986206054</v>
      </c>
    </row>
    <row r="832" spans="1:47">
      <c r="A832" s="1" t="s">
        <v>76</v>
      </c>
      <c r="B832" s="1" t="s">
        <v>828</v>
      </c>
      <c r="C832" s="1" t="s">
        <v>192</v>
      </c>
      <c r="D832" s="1" t="s">
        <v>1730</v>
      </c>
      <c r="E832" s="1">
        <v>215</v>
      </c>
      <c r="F832" s="1" t="s">
        <v>844</v>
      </c>
      <c r="G832" s="1" t="s">
        <v>845</v>
      </c>
      <c r="H832" s="1" t="s">
        <v>847</v>
      </c>
      <c r="I832" s="1">
        <v>192.41985557250999</v>
      </c>
      <c r="J832" s="1">
        <v>127.2487399536133</v>
      </c>
      <c r="K832" s="1">
        <v>201.3475571411135</v>
      </c>
      <c r="L832" s="1">
        <v>350.34934109497169</v>
      </c>
      <c r="M832" s="1">
        <v>474.78807901001193</v>
      </c>
      <c r="N832" s="1">
        <v>498.46450606689638</v>
      </c>
      <c r="O832" s="1">
        <v>550.61920460815804</v>
      </c>
      <c r="P832" s="1">
        <v>555.75637868652507</v>
      </c>
      <c r="Q832" s="1">
        <v>638.65189047241859</v>
      </c>
      <c r="R832" s="1">
        <v>570.71064104004256</v>
      </c>
      <c r="S832" s="1">
        <v>466.74651661987622</v>
      </c>
      <c r="T832" s="1">
        <v>444.60833666992528</v>
      </c>
      <c r="U832" s="1">
        <v>464.97937174072518</v>
      </c>
      <c r="V832" s="1">
        <v>426.79454424438848</v>
      </c>
      <c r="W832" s="1">
        <v>348.24244923095841</v>
      </c>
      <c r="X832" s="1">
        <v>390.68942338867589</v>
      </c>
      <c r="Y832" s="1">
        <v>405.12516832275873</v>
      </c>
      <c r="Z832" s="1">
        <v>394.89323926391921</v>
      </c>
      <c r="AA832" s="1">
        <v>382.07327799682758</v>
      </c>
      <c r="AB832" s="1">
        <v>368.00612130127121</v>
      </c>
      <c r="AC832" s="1">
        <v>363.11224475708178</v>
      </c>
      <c r="AD832" s="1">
        <v>329.03217744751151</v>
      </c>
      <c r="AE832" s="1">
        <v>313.55253489379868</v>
      </c>
      <c r="AF832" s="1">
        <v>331.52301926879971</v>
      </c>
      <c r="AG832" s="1">
        <v>362.03072600708163</v>
      </c>
      <c r="AH832" s="1">
        <v>415.71903386840921</v>
      </c>
      <c r="AI832" s="1">
        <v>460.81712395629933</v>
      </c>
      <c r="AJ832" s="1">
        <v>494.30026549682628</v>
      </c>
      <c r="AK832" s="1">
        <v>502.30065820312478</v>
      </c>
      <c r="AL832" s="1">
        <v>486.64889583129889</v>
      </c>
      <c r="AM832" s="1">
        <v>487.27688115844768</v>
      </c>
      <c r="AN832" s="1">
        <v>487.30000860595749</v>
      </c>
      <c r="AO832" s="1">
        <v>547.44360329589881</v>
      </c>
      <c r="AP832" s="1">
        <v>626.07035934448345</v>
      </c>
      <c r="AQ832" s="1">
        <v>727.56055451660291</v>
      </c>
      <c r="AR832" s="1">
        <v>867.62294716186545</v>
      </c>
      <c r="AS832" s="1">
        <v>1296.3577840881339</v>
      </c>
      <c r="AT832" s="1">
        <v>1765.496651733398</v>
      </c>
      <c r="AU832" s="1">
        <v>1765.496651733398</v>
      </c>
    </row>
    <row r="833" spans="1:47">
      <c r="A833" s="1" t="s">
        <v>76</v>
      </c>
      <c r="B833" s="1" t="s">
        <v>828</v>
      </c>
      <c r="C833" s="1" t="s">
        <v>193</v>
      </c>
      <c r="D833" s="1" t="s">
        <v>1731</v>
      </c>
      <c r="E833" s="1">
        <v>215</v>
      </c>
      <c r="F833" s="1" t="s">
        <v>844</v>
      </c>
      <c r="G833" s="1" t="s">
        <v>845</v>
      </c>
      <c r="H833" s="1" t="s">
        <v>847</v>
      </c>
      <c r="I833" s="1">
        <v>492.24809995117289</v>
      </c>
      <c r="J833" s="1">
        <v>530.27100545654253</v>
      </c>
      <c r="K833" s="1">
        <v>573.42270783080846</v>
      </c>
      <c r="L833" s="1">
        <v>579.35459778442191</v>
      </c>
      <c r="M833" s="1">
        <v>585.63474084472432</v>
      </c>
      <c r="N833" s="1">
        <v>595.44862896728239</v>
      </c>
      <c r="O833" s="1">
        <v>621.18025130004753</v>
      </c>
      <c r="P833" s="1">
        <v>627.6351926208489</v>
      </c>
      <c r="Q833" s="1">
        <v>613.04713525390275</v>
      </c>
      <c r="R833" s="1">
        <v>641.69899706420688</v>
      </c>
      <c r="S833" s="1">
        <v>663.54041962890483</v>
      </c>
      <c r="T833" s="1">
        <v>651.51556415404889</v>
      </c>
      <c r="U833" s="1">
        <v>679.81319216918723</v>
      </c>
      <c r="V833" s="1">
        <v>668.23067924804604</v>
      </c>
      <c r="W833" s="1">
        <v>665.8441300659174</v>
      </c>
      <c r="X833" s="1">
        <v>695.29063027953896</v>
      </c>
      <c r="Y833" s="1">
        <v>696.9717484252908</v>
      </c>
      <c r="Z833" s="1">
        <v>688.83690883788927</v>
      </c>
      <c r="AA833" s="1">
        <v>689.72091634521269</v>
      </c>
      <c r="AB833" s="1">
        <v>692.55075081786867</v>
      </c>
      <c r="AC833" s="1">
        <v>698.3866815307573</v>
      </c>
      <c r="AD833" s="1">
        <v>727.21338456420824</v>
      </c>
      <c r="AE833" s="1">
        <v>762.58411870117288</v>
      </c>
      <c r="AF833" s="1">
        <v>844.72927609253111</v>
      </c>
      <c r="AG833" s="1">
        <v>852.33452791748209</v>
      </c>
      <c r="AH833" s="1">
        <v>879.3033371826233</v>
      </c>
      <c r="AI833" s="1">
        <v>868.60410794678307</v>
      </c>
      <c r="AJ833" s="1">
        <v>865.86314001465394</v>
      </c>
      <c r="AK833" s="1">
        <v>873.64620485840442</v>
      </c>
      <c r="AL833" s="1">
        <v>893.8963867431703</v>
      </c>
      <c r="AM833" s="1">
        <v>906.4524801391666</v>
      </c>
      <c r="AN833" s="1">
        <v>945.36662620239747</v>
      </c>
      <c r="AO833" s="1">
        <v>986.31742848511021</v>
      </c>
      <c r="AP833" s="1">
        <v>1011.165595098883</v>
      </c>
      <c r="AQ833" s="1">
        <v>1006.125614343267</v>
      </c>
      <c r="AR833" s="1">
        <v>1043.3564032898071</v>
      </c>
      <c r="AS833" s="1">
        <v>1043.3564032898071</v>
      </c>
      <c r="AT833" s="1">
        <v>1043.3564032898071</v>
      </c>
      <c r="AU833" s="1">
        <v>1043.3564032898071</v>
      </c>
    </row>
    <row r="834" spans="1:47">
      <c r="A834" s="1" t="s">
        <v>76</v>
      </c>
      <c r="B834" s="1" t="s">
        <v>828</v>
      </c>
      <c r="C834" s="1" t="s">
        <v>196</v>
      </c>
      <c r="D834" s="1" t="s">
        <v>1732</v>
      </c>
      <c r="E834" s="1">
        <v>215</v>
      </c>
      <c r="F834" s="1" t="s">
        <v>844</v>
      </c>
      <c r="G834" s="1" t="s">
        <v>845</v>
      </c>
      <c r="H834" s="1" t="s">
        <v>847</v>
      </c>
      <c r="I834" s="1">
        <v>0</v>
      </c>
      <c r="J834" s="1">
        <v>0</v>
      </c>
      <c r="K834" s="1">
        <v>0</v>
      </c>
      <c r="L834" s="1">
        <v>0</v>
      </c>
      <c r="M834" s="1">
        <v>0</v>
      </c>
      <c r="N834" s="1">
        <v>0</v>
      </c>
      <c r="O834" s="1">
        <v>0</v>
      </c>
      <c r="P834" s="1">
        <v>0</v>
      </c>
      <c r="Q834" s="1">
        <v>0</v>
      </c>
      <c r="R834" s="1">
        <v>0</v>
      </c>
      <c r="S834" s="1">
        <v>0</v>
      </c>
      <c r="T834" s="1">
        <v>0</v>
      </c>
      <c r="U834" s="1">
        <v>0</v>
      </c>
      <c r="V834" s="1">
        <v>0</v>
      </c>
      <c r="W834" s="1">
        <v>0</v>
      </c>
      <c r="X834" s="1">
        <v>0</v>
      </c>
      <c r="Y834" s="1">
        <v>0</v>
      </c>
      <c r="Z834" s="1">
        <v>0</v>
      </c>
      <c r="AA834" s="1">
        <v>0</v>
      </c>
      <c r="AB834" s="1">
        <v>0</v>
      </c>
      <c r="AC834" s="1">
        <v>0</v>
      </c>
      <c r="AD834" s="1">
        <v>0</v>
      </c>
      <c r="AE834" s="1">
        <v>0</v>
      </c>
      <c r="AF834" s="1">
        <v>0</v>
      </c>
      <c r="AG834" s="1">
        <v>0</v>
      </c>
      <c r="AH834" s="1">
        <v>0</v>
      </c>
      <c r="AI834" s="1">
        <v>0</v>
      </c>
      <c r="AJ834" s="1">
        <v>0</v>
      </c>
      <c r="AK834" s="1">
        <v>0</v>
      </c>
      <c r="AL834" s="1">
        <v>0</v>
      </c>
      <c r="AM834" s="1">
        <v>0</v>
      </c>
      <c r="AN834" s="1">
        <v>0</v>
      </c>
      <c r="AO834" s="1">
        <v>0</v>
      </c>
      <c r="AP834" s="1">
        <v>0</v>
      </c>
      <c r="AQ834" s="1">
        <v>0</v>
      </c>
      <c r="AR834" s="1">
        <v>0</v>
      </c>
      <c r="AS834" s="1">
        <v>0</v>
      </c>
      <c r="AT834" s="1">
        <v>55.075766967773433</v>
      </c>
      <c r="AU834" s="1">
        <v>55.075766967773433</v>
      </c>
    </row>
    <row r="835" spans="1:47">
      <c r="A835" s="1" t="s">
        <v>76</v>
      </c>
      <c r="B835" s="1" t="s">
        <v>828</v>
      </c>
      <c r="C835" s="1" t="s">
        <v>197</v>
      </c>
      <c r="D835" s="1" t="s">
        <v>1733</v>
      </c>
      <c r="E835" s="1">
        <v>215</v>
      </c>
      <c r="F835" s="1" t="s">
        <v>844</v>
      </c>
      <c r="G835" s="1" t="s">
        <v>845</v>
      </c>
      <c r="H835" s="1" t="s">
        <v>847</v>
      </c>
      <c r="I835" s="1">
        <v>0</v>
      </c>
      <c r="J835" s="1">
        <v>0</v>
      </c>
      <c r="K835" s="1">
        <v>2.5024143798828118</v>
      </c>
      <c r="L835" s="1">
        <v>7.685988116455067</v>
      </c>
      <c r="M835" s="1">
        <v>10.99275211791992</v>
      </c>
      <c r="N835" s="1">
        <v>10.99275211791992</v>
      </c>
      <c r="O835" s="1">
        <v>10.99275211791992</v>
      </c>
      <c r="P835" s="1">
        <v>10.99275211791992</v>
      </c>
      <c r="Q835" s="1">
        <v>10.99275211791992</v>
      </c>
      <c r="R835" s="1">
        <v>10.99275211791992</v>
      </c>
      <c r="S835" s="1">
        <v>10.99275211791992</v>
      </c>
      <c r="T835" s="1">
        <v>12.51207401123046</v>
      </c>
      <c r="U835" s="1">
        <v>12.51207401123046</v>
      </c>
      <c r="V835" s="1">
        <v>12.780189581298821</v>
      </c>
      <c r="W835" s="1">
        <v>12.95893326416015</v>
      </c>
      <c r="X835" s="1">
        <v>12.958933319091789</v>
      </c>
      <c r="Y835" s="1">
        <v>12.60144581298827</v>
      </c>
      <c r="Z835" s="1">
        <v>12.60144580078124</v>
      </c>
      <c r="AA835" s="1">
        <v>12.690817669677729</v>
      </c>
      <c r="AB835" s="1">
        <v>12.60144579467773</v>
      </c>
      <c r="AC835" s="1">
        <v>13.40579439086912</v>
      </c>
      <c r="AD835" s="1">
        <v>13.49516626586912</v>
      </c>
      <c r="AE835" s="1">
        <v>13.40579439697264</v>
      </c>
      <c r="AF835" s="1">
        <v>13.40579439697264</v>
      </c>
      <c r="AG835" s="1">
        <v>13.31642252197264</v>
      </c>
      <c r="AH835" s="1">
        <v>13.31642252197264</v>
      </c>
      <c r="AI835" s="1">
        <v>13.31642252197264</v>
      </c>
      <c r="AJ835" s="1">
        <v>13.31642252197264</v>
      </c>
      <c r="AK835" s="1">
        <v>13.31642252197264</v>
      </c>
      <c r="AL835" s="1">
        <v>13.31642252197264</v>
      </c>
      <c r="AM835" s="1">
        <v>13.31642252197264</v>
      </c>
      <c r="AN835" s="1">
        <v>13.31642252197264</v>
      </c>
      <c r="AO835" s="1">
        <v>13.31642252197264</v>
      </c>
      <c r="AP835" s="1">
        <v>13.31642252197264</v>
      </c>
      <c r="AQ835" s="1">
        <v>13.31642252197264</v>
      </c>
      <c r="AR835" s="1">
        <v>13.31642252197264</v>
      </c>
      <c r="AS835" s="1">
        <v>13.31642252197264</v>
      </c>
      <c r="AT835" s="1">
        <v>13.31642252197264</v>
      </c>
      <c r="AU835" s="1">
        <v>13.31642252197264</v>
      </c>
    </row>
    <row r="836" spans="1:47">
      <c r="A836" s="1" t="s">
        <v>76</v>
      </c>
      <c r="B836" s="1" t="s">
        <v>828</v>
      </c>
      <c r="C836" s="1" t="s">
        <v>198</v>
      </c>
      <c r="D836" s="1" t="s">
        <v>1734</v>
      </c>
      <c r="E836" s="1">
        <v>215</v>
      </c>
      <c r="F836" s="1" t="s">
        <v>844</v>
      </c>
      <c r="G836" s="1" t="s">
        <v>845</v>
      </c>
      <c r="H836" s="1" t="s">
        <v>847</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0</v>
      </c>
      <c r="Z836" s="1">
        <v>0</v>
      </c>
      <c r="AA836" s="1">
        <v>0</v>
      </c>
      <c r="AB836" s="1">
        <v>0</v>
      </c>
      <c r="AC836" s="1">
        <v>0</v>
      </c>
      <c r="AD836" s="1">
        <v>0</v>
      </c>
      <c r="AE836" s="1">
        <v>0</v>
      </c>
      <c r="AF836" s="1">
        <v>0</v>
      </c>
      <c r="AG836" s="1">
        <v>0</v>
      </c>
      <c r="AH836" s="1">
        <v>0</v>
      </c>
      <c r="AI836" s="1">
        <v>0</v>
      </c>
      <c r="AJ836" s="1">
        <v>0</v>
      </c>
      <c r="AK836" s="1">
        <v>0</v>
      </c>
      <c r="AL836" s="1">
        <v>0</v>
      </c>
      <c r="AM836" s="1">
        <v>0</v>
      </c>
      <c r="AN836" s="1">
        <v>0</v>
      </c>
      <c r="AO836" s="1">
        <v>0</v>
      </c>
      <c r="AP836" s="1">
        <v>0</v>
      </c>
      <c r="AQ836" s="1">
        <v>0</v>
      </c>
      <c r="AR836" s="1">
        <v>0</v>
      </c>
      <c r="AS836" s="1">
        <v>0</v>
      </c>
      <c r="AT836" s="1">
        <v>7.5005544006347664</v>
      </c>
      <c r="AU836" s="1">
        <v>7.5005544006347664</v>
      </c>
    </row>
    <row r="837" spans="1:47">
      <c r="A837" s="1" t="s">
        <v>76</v>
      </c>
      <c r="B837" s="1" t="s">
        <v>828</v>
      </c>
      <c r="C837" s="1" t="s">
        <v>230</v>
      </c>
      <c r="D837" s="1" t="s">
        <v>993</v>
      </c>
      <c r="E837" s="1">
        <v>215</v>
      </c>
      <c r="F837" s="1" t="s">
        <v>844</v>
      </c>
      <c r="G837" s="1" t="s">
        <v>845</v>
      </c>
      <c r="H837" s="1" t="s">
        <v>847</v>
      </c>
      <c r="I837" s="1">
        <v>0</v>
      </c>
      <c r="J837" s="1">
        <v>0</v>
      </c>
      <c r="K837" s="1">
        <v>0</v>
      </c>
      <c r="L837" s="1">
        <v>0</v>
      </c>
      <c r="M837" s="1">
        <v>0</v>
      </c>
      <c r="N837" s="1">
        <v>0</v>
      </c>
      <c r="O837" s="1">
        <v>0</v>
      </c>
      <c r="P837" s="1">
        <v>0</v>
      </c>
      <c r="Q837" s="1">
        <v>0</v>
      </c>
      <c r="R837" s="1">
        <v>0</v>
      </c>
      <c r="S837" s="1">
        <v>0</v>
      </c>
      <c r="T837" s="1">
        <v>0</v>
      </c>
      <c r="U837" s="1">
        <v>0</v>
      </c>
      <c r="V837" s="1">
        <v>0</v>
      </c>
      <c r="W837" s="1">
        <v>0</v>
      </c>
      <c r="X837" s="1">
        <v>0</v>
      </c>
      <c r="Y837" s="1">
        <v>0</v>
      </c>
      <c r="Z837" s="1">
        <v>0</v>
      </c>
      <c r="AA837" s="1">
        <v>0</v>
      </c>
      <c r="AB837" s="1">
        <v>0</v>
      </c>
      <c r="AC837" s="1">
        <v>0</v>
      </c>
      <c r="AD837" s="1">
        <v>0</v>
      </c>
      <c r="AE837" s="1">
        <v>0</v>
      </c>
      <c r="AF837" s="1">
        <v>0</v>
      </c>
      <c r="AG837" s="1">
        <v>0</v>
      </c>
      <c r="AH837" s="1">
        <v>0</v>
      </c>
      <c r="AI837" s="1">
        <v>8.9096478271484369E-2</v>
      </c>
      <c r="AJ837" s="1">
        <v>0</v>
      </c>
      <c r="AK837" s="1">
        <v>0</v>
      </c>
      <c r="AL837" s="1">
        <v>0</v>
      </c>
      <c r="AM837" s="1">
        <v>0</v>
      </c>
      <c r="AN837" s="1">
        <v>0</v>
      </c>
      <c r="AO837" s="1">
        <v>0</v>
      </c>
      <c r="AP837" s="1">
        <v>0</v>
      </c>
      <c r="AQ837" s="1">
        <v>0</v>
      </c>
      <c r="AR837" s="1">
        <v>0</v>
      </c>
      <c r="AS837" s="1">
        <v>0.17815675659179689</v>
      </c>
      <c r="AT837" s="1">
        <v>0.17815675659179689</v>
      </c>
      <c r="AU837" s="1">
        <v>0.17815675659179689</v>
      </c>
    </row>
    <row r="838" spans="1:47">
      <c r="A838" s="1" t="s">
        <v>76</v>
      </c>
      <c r="B838" s="1" t="s">
        <v>821</v>
      </c>
      <c r="C838" s="1" t="s">
        <v>262</v>
      </c>
      <c r="D838" s="1" t="s">
        <v>1735</v>
      </c>
      <c r="E838" s="1">
        <v>215</v>
      </c>
      <c r="F838" s="1" t="s">
        <v>844</v>
      </c>
      <c r="G838" s="1" t="s">
        <v>845</v>
      </c>
      <c r="H838" s="1" t="s">
        <v>847</v>
      </c>
      <c r="I838" s="1">
        <v>0</v>
      </c>
      <c r="J838" s="1">
        <v>0</v>
      </c>
      <c r="K838" s="1">
        <v>0</v>
      </c>
      <c r="L838" s="1">
        <v>0</v>
      </c>
      <c r="M838" s="1">
        <v>0</v>
      </c>
      <c r="N838" s="1">
        <v>0</v>
      </c>
      <c r="O838" s="1">
        <v>0</v>
      </c>
      <c r="P838" s="1">
        <v>0</v>
      </c>
      <c r="Q838" s="1">
        <v>0</v>
      </c>
      <c r="R838" s="1">
        <v>0</v>
      </c>
      <c r="S838" s="1">
        <v>0</v>
      </c>
      <c r="T838" s="1">
        <v>0</v>
      </c>
      <c r="U838" s="1">
        <v>0</v>
      </c>
      <c r="V838" s="1">
        <v>0</v>
      </c>
      <c r="W838" s="1">
        <v>0</v>
      </c>
      <c r="X838" s="1">
        <v>0</v>
      </c>
      <c r="Y838" s="1">
        <v>0</v>
      </c>
      <c r="Z838" s="1">
        <v>0</v>
      </c>
      <c r="AA838" s="1">
        <v>0</v>
      </c>
      <c r="AB838" s="1">
        <v>0</v>
      </c>
      <c r="AC838" s="1">
        <v>0</v>
      </c>
      <c r="AD838" s="1">
        <v>0</v>
      </c>
      <c r="AE838" s="1">
        <v>0</v>
      </c>
      <c r="AF838" s="1">
        <v>0</v>
      </c>
      <c r="AG838" s="1">
        <v>0</v>
      </c>
      <c r="AH838" s="1">
        <v>0</v>
      </c>
      <c r="AI838" s="1">
        <v>0</v>
      </c>
      <c r="AJ838" s="1">
        <v>0</v>
      </c>
      <c r="AK838" s="1">
        <v>0</v>
      </c>
      <c r="AL838" s="1">
        <v>0</v>
      </c>
      <c r="AM838" s="1">
        <v>0</v>
      </c>
      <c r="AN838" s="1">
        <v>0</v>
      </c>
      <c r="AO838" s="1">
        <v>0</v>
      </c>
      <c r="AP838" s="1">
        <v>0</v>
      </c>
      <c r="AQ838" s="1">
        <v>0</v>
      </c>
      <c r="AR838" s="1">
        <v>0</v>
      </c>
      <c r="AS838" s="1">
        <v>1.16201099243164</v>
      </c>
      <c r="AT838" s="1">
        <v>1.16201099243164</v>
      </c>
      <c r="AU838" s="1">
        <v>1.16201099243164</v>
      </c>
    </row>
    <row r="839" spans="1:47">
      <c r="A839" s="1" t="s">
        <v>76</v>
      </c>
      <c r="B839" s="1" t="s">
        <v>821</v>
      </c>
      <c r="C839" s="1" t="s">
        <v>263</v>
      </c>
      <c r="D839" s="1" t="s">
        <v>883</v>
      </c>
      <c r="E839" s="1">
        <v>215</v>
      </c>
      <c r="F839" s="1" t="s">
        <v>844</v>
      </c>
      <c r="G839" s="1" t="s">
        <v>845</v>
      </c>
      <c r="H839" s="1" t="s">
        <v>847</v>
      </c>
      <c r="I839" s="1">
        <v>23.331185876464879</v>
      </c>
      <c r="J839" s="1">
        <v>38.9746917968749</v>
      </c>
      <c r="K839" s="1">
        <v>80.899322198486317</v>
      </c>
      <c r="L839" s="1">
        <v>80.899322198486317</v>
      </c>
      <c r="M839" s="1">
        <v>101.81694668579129</v>
      </c>
      <c r="N839" s="1">
        <v>101.81694668579129</v>
      </c>
      <c r="O839" s="1">
        <v>101.81694668579129</v>
      </c>
      <c r="P839" s="1">
        <v>123.0921283874512</v>
      </c>
      <c r="Q839" s="1">
        <v>123.0921283874512</v>
      </c>
      <c r="R839" s="1">
        <v>123.0921283874512</v>
      </c>
      <c r="S839" s="1">
        <v>123.0921283874512</v>
      </c>
      <c r="T839" s="1">
        <v>123.0921283874512</v>
      </c>
      <c r="U839" s="1">
        <v>121.3936903198243</v>
      </c>
      <c r="V839" s="1">
        <v>121.9300393005371</v>
      </c>
      <c r="W839" s="1">
        <v>121.3042987792969</v>
      </c>
      <c r="X839" s="1">
        <v>122.0194307800294</v>
      </c>
      <c r="Y839" s="1">
        <v>122.0194307800294</v>
      </c>
      <c r="Z839" s="1">
        <v>122.1982137573243</v>
      </c>
      <c r="AA839" s="1">
        <v>122.0194307800294</v>
      </c>
      <c r="AB839" s="1">
        <v>122.28760524291999</v>
      </c>
      <c r="AC839" s="1">
        <v>122.19821375122071</v>
      </c>
      <c r="AD839" s="1">
        <v>122.10882226562509</v>
      </c>
      <c r="AE839" s="1">
        <v>125.41627789917</v>
      </c>
      <c r="AF839" s="1">
        <v>125.86323392333991</v>
      </c>
      <c r="AG839" s="1">
        <v>125.9526254760743</v>
      </c>
      <c r="AH839" s="1">
        <v>126.399582965088</v>
      </c>
      <c r="AI839" s="1">
        <v>126.4889744201661</v>
      </c>
      <c r="AJ839" s="1">
        <v>126.75714888916021</v>
      </c>
      <c r="AK839" s="1">
        <v>137.5730557922364</v>
      </c>
      <c r="AL839" s="1">
        <v>146.78006158447269</v>
      </c>
      <c r="AM839" s="1">
        <v>152.4117247619628</v>
      </c>
      <c r="AN839" s="1">
        <v>189.3296111816407</v>
      </c>
      <c r="AO839" s="1">
        <v>189.3296111816407</v>
      </c>
      <c r="AP839" s="1">
        <v>212.12435332031259</v>
      </c>
      <c r="AQ839" s="1">
        <v>246.89658151855511</v>
      </c>
      <c r="AR839" s="1">
        <v>246.89658151855511</v>
      </c>
      <c r="AS839" s="1">
        <v>310.18448284301797</v>
      </c>
      <c r="AT839" s="1">
        <v>342.45460993041962</v>
      </c>
      <c r="AU839" s="1">
        <v>342.45460993041962</v>
      </c>
    </row>
    <row r="840" spans="1:47">
      <c r="A840" s="1" t="s">
        <v>76</v>
      </c>
      <c r="B840" s="1" t="s">
        <v>821</v>
      </c>
      <c r="C840" s="1" t="s">
        <v>264</v>
      </c>
      <c r="D840" s="1" t="s">
        <v>999</v>
      </c>
      <c r="E840" s="1">
        <v>215</v>
      </c>
      <c r="F840" s="1" t="s">
        <v>844</v>
      </c>
      <c r="G840" s="1" t="s">
        <v>845</v>
      </c>
      <c r="H840" s="1" t="s">
        <v>847</v>
      </c>
      <c r="I840" s="1">
        <v>834.8385007995555</v>
      </c>
      <c r="J840" s="1">
        <v>834.8385007995555</v>
      </c>
      <c r="K840" s="1">
        <v>834.8385007995555</v>
      </c>
      <c r="L840" s="1">
        <v>1197.310393859862</v>
      </c>
      <c r="M840" s="1">
        <v>1197.310393859862</v>
      </c>
      <c r="N840" s="1">
        <v>1197.310393859862</v>
      </c>
      <c r="O840" s="1">
        <v>1197.310393859862</v>
      </c>
      <c r="P840" s="1">
        <v>1562.4756696777299</v>
      </c>
      <c r="Q840" s="1">
        <v>1562.4756696777299</v>
      </c>
      <c r="R840" s="1">
        <v>1562.4756696777299</v>
      </c>
      <c r="S840" s="1">
        <v>1562.4756696777299</v>
      </c>
      <c r="T840" s="1">
        <v>1562.4756696777299</v>
      </c>
      <c r="U840" s="1">
        <v>1476.812747906489</v>
      </c>
      <c r="V840" s="1">
        <v>1576.589702813724</v>
      </c>
      <c r="W840" s="1">
        <v>1473.7752752990659</v>
      </c>
      <c r="X840" s="1">
        <v>1491.0150932983361</v>
      </c>
      <c r="Y840" s="1">
        <v>1502.1806810546841</v>
      </c>
      <c r="Z840" s="1">
        <v>1501.0193302246039</v>
      </c>
      <c r="AA840" s="1">
        <v>1517.2767657775851</v>
      </c>
      <c r="AB840" s="1">
        <v>1514.954406787107</v>
      </c>
      <c r="AC840" s="1">
        <v>1503.7883917785621</v>
      </c>
      <c r="AD840" s="1">
        <v>1516.5620231201151</v>
      </c>
      <c r="AE840" s="1">
        <v>1531.121844982905</v>
      </c>
      <c r="AF840" s="1">
        <v>1538.893392065426</v>
      </c>
      <c r="AG840" s="1">
        <v>1548.987103124992</v>
      </c>
      <c r="AH840" s="1">
        <v>1546.307056329345</v>
      </c>
      <c r="AI840" s="1">
        <v>1560.867583795158</v>
      </c>
      <c r="AJ840" s="1">
        <v>1577.214364996335</v>
      </c>
      <c r="AK840" s="1">
        <v>1576.9462551086381</v>
      </c>
      <c r="AL840" s="1">
        <v>1608.3003664550811</v>
      </c>
      <c r="AM840" s="1">
        <v>1614.0173968322799</v>
      </c>
      <c r="AN840" s="1">
        <v>1665.023827587903</v>
      </c>
      <c r="AO840" s="1">
        <v>1665.023827587903</v>
      </c>
      <c r="AP840" s="1">
        <v>1679.1377643432811</v>
      </c>
      <c r="AQ840" s="1">
        <v>1679.1377643432811</v>
      </c>
      <c r="AR840" s="1">
        <v>1685.5689066101229</v>
      </c>
      <c r="AS840" s="1">
        <v>1685.5689066101229</v>
      </c>
      <c r="AT840" s="1">
        <v>1685.5689066101229</v>
      </c>
      <c r="AU840" s="1">
        <v>1685.5689066101229</v>
      </c>
    </row>
    <row r="841" spans="1:47">
      <c r="A841" s="1" t="s">
        <v>76</v>
      </c>
      <c r="B841" s="1" t="s">
        <v>821</v>
      </c>
      <c r="C841" s="1" t="s">
        <v>266</v>
      </c>
      <c r="D841" s="1" t="s">
        <v>1736</v>
      </c>
      <c r="E841" s="1">
        <v>215</v>
      </c>
      <c r="F841" s="1" t="s">
        <v>844</v>
      </c>
      <c r="G841" s="1" t="s">
        <v>845</v>
      </c>
      <c r="H841" s="1" t="s">
        <v>847</v>
      </c>
      <c r="I841" s="1">
        <v>0</v>
      </c>
      <c r="J841" s="1">
        <v>0</v>
      </c>
      <c r="K841" s="1">
        <v>0</v>
      </c>
      <c r="L841" s="1">
        <v>0</v>
      </c>
      <c r="M841" s="1">
        <v>0</v>
      </c>
      <c r="N841" s="1">
        <v>0</v>
      </c>
      <c r="O841" s="1">
        <v>0</v>
      </c>
      <c r="P841" s="1">
        <v>0</v>
      </c>
      <c r="Q841" s="1">
        <v>0</v>
      </c>
      <c r="R841" s="1">
        <v>0</v>
      </c>
      <c r="S841" s="1">
        <v>0</v>
      </c>
      <c r="T841" s="1">
        <v>0</v>
      </c>
      <c r="U841" s="1">
        <v>0</v>
      </c>
      <c r="V841" s="1">
        <v>0</v>
      </c>
      <c r="W841" s="1">
        <v>0</v>
      </c>
      <c r="X841" s="1">
        <v>0</v>
      </c>
      <c r="Y841" s="1">
        <v>0</v>
      </c>
      <c r="Z841" s="1">
        <v>0</v>
      </c>
      <c r="AA841" s="1">
        <v>0</v>
      </c>
      <c r="AB841" s="1">
        <v>0</v>
      </c>
      <c r="AC841" s="1">
        <v>0</v>
      </c>
      <c r="AD841" s="1">
        <v>0</v>
      </c>
      <c r="AE841" s="1">
        <v>0</v>
      </c>
      <c r="AF841" s="1">
        <v>0</v>
      </c>
      <c r="AG841" s="1">
        <v>0</v>
      </c>
      <c r="AH841" s="1">
        <v>0</v>
      </c>
      <c r="AI841" s="1">
        <v>0</v>
      </c>
      <c r="AJ841" s="1">
        <v>0</v>
      </c>
      <c r="AK841" s="1">
        <v>0</v>
      </c>
      <c r="AL841" s="1">
        <v>0</v>
      </c>
      <c r="AM841" s="1">
        <v>0</v>
      </c>
      <c r="AN841" s="1">
        <v>0</v>
      </c>
      <c r="AO841" s="1">
        <v>0</v>
      </c>
      <c r="AP841" s="1">
        <v>0</v>
      </c>
      <c r="AQ841" s="1">
        <v>0</v>
      </c>
      <c r="AR841" s="1">
        <v>0</v>
      </c>
      <c r="AS841" s="1">
        <v>0.80454060668945315</v>
      </c>
      <c r="AT841" s="1">
        <v>0.80454060668945315</v>
      </c>
      <c r="AU841" s="1">
        <v>0.80454060668945315</v>
      </c>
    </row>
    <row r="842" spans="1:47">
      <c r="A842" s="1" t="s">
        <v>76</v>
      </c>
      <c r="B842" s="1" t="s">
        <v>821</v>
      </c>
      <c r="C842" s="1" t="s">
        <v>267</v>
      </c>
      <c r="D842" s="1" t="s">
        <v>885</v>
      </c>
      <c r="E842" s="1">
        <v>215</v>
      </c>
      <c r="F842" s="1" t="s">
        <v>844</v>
      </c>
      <c r="G842" s="1" t="s">
        <v>845</v>
      </c>
      <c r="H842" s="1" t="s">
        <v>847</v>
      </c>
      <c r="I842" s="1">
        <v>0</v>
      </c>
      <c r="J842" s="1">
        <v>0</v>
      </c>
      <c r="K842" s="1">
        <v>0</v>
      </c>
      <c r="L842" s="1">
        <v>0</v>
      </c>
      <c r="M842" s="1">
        <v>0</v>
      </c>
      <c r="N842" s="1">
        <v>0</v>
      </c>
      <c r="O842" s="1">
        <v>0</v>
      </c>
      <c r="P842" s="1">
        <v>0</v>
      </c>
      <c r="Q842" s="1">
        <v>0</v>
      </c>
      <c r="R842" s="1">
        <v>0</v>
      </c>
      <c r="S842" s="1">
        <v>0</v>
      </c>
      <c r="T842" s="1">
        <v>0</v>
      </c>
      <c r="U842" s="1">
        <v>0</v>
      </c>
      <c r="V842" s="1">
        <v>0</v>
      </c>
      <c r="W842" s="1">
        <v>0</v>
      </c>
      <c r="X842" s="1">
        <v>0</v>
      </c>
      <c r="Y842" s="1">
        <v>0</v>
      </c>
      <c r="Z842" s="1">
        <v>0</v>
      </c>
      <c r="AA842" s="1">
        <v>0</v>
      </c>
      <c r="AB842" s="1">
        <v>0</v>
      </c>
      <c r="AC842" s="1">
        <v>0</v>
      </c>
      <c r="AD842" s="1">
        <v>0</v>
      </c>
      <c r="AE842" s="1">
        <v>0</v>
      </c>
      <c r="AF842" s="1">
        <v>0</v>
      </c>
      <c r="AG842" s="1">
        <v>0</v>
      </c>
      <c r="AH842" s="1">
        <v>0</v>
      </c>
      <c r="AI842" s="1">
        <v>0</v>
      </c>
      <c r="AJ842" s="1">
        <v>0</v>
      </c>
      <c r="AK842" s="1">
        <v>0</v>
      </c>
      <c r="AL842" s="1">
        <v>0</v>
      </c>
      <c r="AM842" s="1">
        <v>0</v>
      </c>
      <c r="AN842" s="1">
        <v>0</v>
      </c>
      <c r="AO842" s="1">
        <v>0</v>
      </c>
      <c r="AP842" s="1">
        <v>0</v>
      </c>
      <c r="AQ842" s="1">
        <v>0</v>
      </c>
      <c r="AR842" s="1">
        <v>0</v>
      </c>
      <c r="AS842" s="1">
        <v>0.2681897521972656</v>
      </c>
      <c r="AT842" s="1">
        <v>0.62577548828124996</v>
      </c>
      <c r="AU842" s="1">
        <v>0.62577548828125007</v>
      </c>
    </row>
    <row r="843" spans="1:47">
      <c r="A843" s="1" t="s">
        <v>76</v>
      </c>
      <c r="B843" s="1" t="s">
        <v>821</v>
      </c>
      <c r="C843" s="1" t="s">
        <v>268</v>
      </c>
      <c r="D843" s="1" t="s">
        <v>1737</v>
      </c>
      <c r="E843" s="1">
        <v>215</v>
      </c>
      <c r="F843" s="1" t="s">
        <v>844</v>
      </c>
      <c r="G843" s="1" t="s">
        <v>845</v>
      </c>
      <c r="H843" s="1" t="s">
        <v>847</v>
      </c>
      <c r="I843" s="1">
        <v>29.473635412597659</v>
      </c>
      <c r="J843" s="1">
        <v>29.473635412597659</v>
      </c>
      <c r="K843" s="1">
        <v>29.473635412597659</v>
      </c>
      <c r="L843" s="1">
        <v>82.79425366821296</v>
      </c>
      <c r="M843" s="1">
        <v>82.79425366821296</v>
      </c>
      <c r="N843" s="1">
        <v>82.79425366821296</v>
      </c>
      <c r="O843" s="1">
        <v>82.79425366821296</v>
      </c>
      <c r="P843" s="1">
        <v>96.727114465331937</v>
      </c>
      <c r="Q843" s="1">
        <v>96.727114465331937</v>
      </c>
      <c r="R843" s="1">
        <v>96.727114465331937</v>
      </c>
      <c r="S843" s="1">
        <v>96.727114465331937</v>
      </c>
      <c r="T843" s="1">
        <v>96.727114465331937</v>
      </c>
      <c r="U843" s="1">
        <v>92.708016094970716</v>
      </c>
      <c r="V843" s="1">
        <v>96.369858605956964</v>
      </c>
      <c r="W843" s="1">
        <v>92.97595487670894</v>
      </c>
      <c r="X843" s="1">
        <v>94.047709918212846</v>
      </c>
      <c r="Y843" s="1">
        <v>95.476719921874917</v>
      </c>
      <c r="Z843" s="1">
        <v>95.744660382079985</v>
      </c>
      <c r="AA843" s="1">
        <v>95.833974053954961</v>
      </c>
      <c r="AB843" s="1">
        <v>95.744661334228397</v>
      </c>
      <c r="AC843" s="1">
        <v>95.655347479247936</v>
      </c>
      <c r="AD843" s="1">
        <v>95.833973400878804</v>
      </c>
      <c r="AE843" s="1">
        <v>96.012599737548726</v>
      </c>
      <c r="AF843" s="1">
        <v>96.727104858398349</v>
      </c>
      <c r="AG843" s="1">
        <v>97.620238598632682</v>
      </c>
      <c r="AH843" s="1">
        <v>98.602683905029167</v>
      </c>
      <c r="AI843" s="1">
        <v>98.066804711913917</v>
      </c>
      <c r="AJ843" s="1">
        <v>98.334744024658079</v>
      </c>
      <c r="AK843" s="1">
        <v>98.24543054199205</v>
      </c>
      <c r="AL843" s="1">
        <v>98.334743713378771</v>
      </c>
      <c r="AM843" s="1">
        <v>98.424056939697124</v>
      </c>
      <c r="AN843" s="1">
        <v>98.424056939697124</v>
      </c>
      <c r="AO843" s="1">
        <v>98.424056939697124</v>
      </c>
      <c r="AP843" s="1">
        <v>98.424056939697124</v>
      </c>
      <c r="AQ843" s="1">
        <v>98.424056939697124</v>
      </c>
      <c r="AR843" s="1">
        <v>98.424056939697124</v>
      </c>
      <c r="AS843" s="1">
        <v>98.424056939697124</v>
      </c>
      <c r="AT843" s="1">
        <v>98.424056939697124</v>
      </c>
      <c r="AU843" s="1">
        <v>98.424056939697124</v>
      </c>
    </row>
    <row r="844" spans="1:47">
      <c r="A844" s="1" t="s">
        <v>76</v>
      </c>
      <c r="B844" s="1" t="s">
        <v>821</v>
      </c>
      <c r="C844" s="1" t="s">
        <v>269</v>
      </c>
      <c r="D844" s="1" t="s">
        <v>1000</v>
      </c>
      <c r="E844" s="1">
        <v>215</v>
      </c>
      <c r="F844" s="1" t="s">
        <v>844</v>
      </c>
      <c r="G844" s="1" t="s">
        <v>845</v>
      </c>
      <c r="H844" s="1" t="s">
        <v>847</v>
      </c>
      <c r="I844" s="1">
        <v>0</v>
      </c>
      <c r="J844" s="1">
        <v>0</v>
      </c>
      <c r="K844" s="1">
        <v>0</v>
      </c>
      <c r="L844" s="1">
        <v>0</v>
      </c>
      <c r="M844" s="1">
        <v>0</v>
      </c>
      <c r="N844" s="1">
        <v>0</v>
      </c>
      <c r="O844" s="1">
        <v>0</v>
      </c>
      <c r="P844" s="1">
        <v>0</v>
      </c>
      <c r="Q844" s="1">
        <v>0</v>
      </c>
      <c r="R844" s="1">
        <v>0</v>
      </c>
      <c r="S844" s="1">
        <v>0</v>
      </c>
      <c r="T844" s="1">
        <v>0</v>
      </c>
      <c r="U844" s="1">
        <v>0</v>
      </c>
      <c r="V844" s="1">
        <v>0</v>
      </c>
      <c r="W844" s="1">
        <v>0</v>
      </c>
      <c r="X844" s="1">
        <v>0</v>
      </c>
      <c r="Y844" s="1">
        <v>0</v>
      </c>
      <c r="Z844" s="1">
        <v>0</v>
      </c>
      <c r="AA844" s="1">
        <v>0</v>
      </c>
      <c r="AB844" s="1">
        <v>0</v>
      </c>
      <c r="AC844" s="1">
        <v>0</v>
      </c>
      <c r="AD844" s="1">
        <v>0</v>
      </c>
      <c r="AE844" s="1">
        <v>0</v>
      </c>
      <c r="AF844" s="1">
        <v>0</v>
      </c>
      <c r="AG844" s="1">
        <v>0</v>
      </c>
      <c r="AH844" s="1">
        <v>0</v>
      </c>
      <c r="AI844" s="1">
        <v>0</v>
      </c>
      <c r="AJ844" s="1">
        <v>0</v>
      </c>
      <c r="AK844" s="1">
        <v>0</v>
      </c>
      <c r="AL844" s="1">
        <v>0</v>
      </c>
      <c r="AM844" s="1">
        <v>0</v>
      </c>
      <c r="AN844" s="1">
        <v>0</v>
      </c>
      <c r="AO844" s="1">
        <v>0</v>
      </c>
      <c r="AP844" s="1">
        <v>0</v>
      </c>
      <c r="AQ844" s="1">
        <v>0</v>
      </c>
      <c r="AR844" s="1">
        <v>0</v>
      </c>
      <c r="AS844" s="1">
        <v>2.1454570556640622</v>
      </c>
      <c r="AT844" s="1">
        <v>6.6149827026367136</v>
      </c>
      <c r="AU844" s="1">
        <v>6.6149827026367136</v>
      </c>
    </row>
    <row r="845" spans="1:47">
      <c r="A845" s="1" t="s">
        <v>76</v>
      </c>
      <c r="B845" s="1" t="s">
        <v>821</v>
      </c>
      <c r="C845" s="1" t="s">
        <v>270</v>
      </c>
      <c r="D845" s="1" t="s">
        <v>886</v>
      </c>
      <c r="E845" s="1">
        <v>215</v>
      </c>
      <c r="F845" s="1" t="s">
        <v>844</v>
      </c>
      <c r="G845" s="1" t="s">
        <v>845</v>
      </c>
      <c r="H845" s="1" t="s">
        <v>847</v>
      </c>
      <c r="I845" s="1">
        <v>0</v>
      </c>
      <c r="J845" s="1">
        <v>0</v>
      </c>
      <c r="K845" s="1">
        <v>0</v>
      </c>
      <c r="L845" s="1">
        <v>0</v>
      </c>
      <c r="M845" s="1">
        <v>0</v>
      </c>
      <c r="N845" s="1">
        <v>0</v>
      </c>
      <c r="O845" s="1">
        <v>0</v>
      </c>
      <c r="P845" s="1">
        <v>11.527898010253891</v>
      </c>
      <c r="Q845" s="1">
        <v>11.527898010253891</v>
      </c>
      <c r="R845" s="1">
        <v>11.527898010253891</v>
      </c>
      <c r="S845" s="1">
        <v>11.527898010253891</v>
      </c>
      <c r="T845" s="1">
        <v>11.527898010253891</v>
      </c>
      <c r="U845" s="1">
        <v>11.527898010253891</v>
      </c>
      <c r="V845" s="1">
        <v>11.527898010253891</v>
      </c>
      <c r="W845" s="1">
        <v>11.527898010253891</v>
      </c>
      <c r="X845" s="1">
        <v>11.527898010253891</v>
      </c>
      <c r="Y845" s="1">
        <v>11.527898010253891</v>
      </c>
      <c r="Z845" s="1">
        <v>11.527898010253891</v>
      </c>
      <c r="AA845" s="1">
        <v>11.527898010253891</v>
      </c>
      <c r="AB845" s="1">
        <v>11.527898010253891</v>
      </c>
      <c r="AC845" s="1">
        <v>11.527898010253891</v>
      </c>
      <c r="AD845" s="1">
        <v>11.527898010253891</v>
      </c>
      <c r="AE845" s="1">
        <v>11.527898010253891</v>
      </c>
      <c r="AF845" s="1">
        <v>11.527898010253891</v>
      </c>
      <c r="AG845" s="1">
        <v>11.527898010253891</v>
      </c>
      <c r="AH845" s="1">
        <v>11.527898010253891</v>
      </c>
      <c r="AI845" s="1">
        <v>12.242807299804671</v>
      </c>
      <c r="AJ845" s="1">
        <v>21.000431542968791</v>
      </c>
      <c r="AK845" s="1">
        <v>35.209243713378918</v>
      </c>
      <c r="AL845" s="1">
        <v>60.677938104248163</v>
      </c>
      <c r="AM845" s="1">
        <v>60.677938104248163</v>
      </c>
      <c r="AN845" s="1">
        <v>65.146115521240361</v>
      </c>
      <c r="AO845" s="1">
        <v>65.146115521240361</v>
      </c>
      <c r="AP845" s="1">
        <v>65.146115521240361</v>
      </c>
      <c r="AQ845" s="1">
        <v>65.146115521240361</v>
      </c>
      <c r="AR845" s="1">
        <v>65.146115521240361</v>
      </c>
      <c r="AS845" s="1">
        <v>65.146115521240361</v>
      </c>
      <c r="AT845" s="1">
        <v>96.780885229492043</v>
      </c>
      <c r="AU845" s="1">
        <v>96.780885229492043</v>
      </c>
    </row>
    <row r="846" spans="1:47">
      <c r="A846" s="1" t="s">
        <v>76</v>
      </c>
      <c r="B846" s="1" t="s">
        <v>832</v>
      </c>
      <c r="C846" s="1" t="s">
        <v>274</v>
      </c>
      <c r="D846" s="1" t="s">
        <v>1738</v>
      </c>
      <c r="E846" s="1">
        <v>215</v>
      </c>
      <c r="F846" s="1" t="s">
        <v>844</v>
      </c>
      <c r="G846" s="1" t="s">
        <v>845</v>
      </c>
      <c r="H846" s="1" t="s">
        <v>847</v>
      </c>
      <c r="I846" s="1">
        <v>0</v>
      </c>
      <c r="J846" s="1">
        <v>0</v>
      </c>
      <c r="K846" s="1">
        <v>0</v>
      </c>
      <c r="L846" s="1">
        <v>0</v>
      </c>
      <c r="M846" s="1">
        <v>0</v>
      </c>
      <c r="N846" s="1">
        <v>0</v>
      </c>
      <c r="O846" s="1">
        <v>0</v>
      </c>
      <c r="P846" s="1">
        <v>0</v>
      </c>
      <c r="Q846" s="1">
        <v>0</v>
      </c>
      <c r="R846" s="1">
        <v>0</v>
      </c>
      <c r="S846" s="1">
        <v>0</v>
      </c>
      <c r="T846" s="1">
        <v>0</v>
      </c>
      <c r="U846" s="1">
        <v>0</v>
      </c>
      <c r="V846" s="1">
        <v>0</v>
      </c>
      <c r="W846" s="1">
        <v>0</v>
      </c>
      <c r="X846" s="1">
        <v>0</v>
      </c>
      <c r="Y846" s="1">
        <v>0</v>
      </c>
      <c r="Z846" s="1">
        <v>0</v>
      </c>
      <c r="AA846" s="1">
        <v>0</v>
      </c>
      <c r="AB846" s="1">
        <v>0</v>
      </c>
      <c r="AC846" s="1">
        <v>0</v>
      </c>
      <c r="AD846" s="1">
        <v>0</v>
      </c>
      <c r="AE846" s="1">
        <v>0</v>
      </c>
      <c r="AF846" s="1">
        <v>0</v>
      </c>
      <c r="AG846" s="1">
        <v>0</v>
      </c>
      <c r="AH846" s="1">
        <v>0</v>
      </c>
      <c r="AI846" s="1">
        <v>0</v>
      </c>
      <c r="AJ846" s="1">
        <v>0</v>
      </c>
      <c r="AK846" s="1">
        <v>0</v>
      </c>
      <c r="AL846" s="1">
        <v>0</v>
      </c>
      <c r="AM846" s="1">
        <v>0</v>
      </c>
      <c r="AN846" s="1">
        <v>0</v>
      </c>
      <c r="AO846" s="1">
        <v>0</v>
      </c>
      <c r="AP846" s="1">
        <v>0</v>
      </c>
      <c r="AQ846" s="1">
        <v>0</v>
      </c>
      <c r="AR846" s="1">
        <v>0</v>
      </c>
      <c r="AS846" s="1">
        <v>0.80428873901367182</v>
      </c>
      <c r="AT846" s="1">
        <v>9.8301901123046935</v>
      </c>
      <c r="AU846" s="1">
        <v>9.8301901123046935</v>
      </c>
    </row>
    <row r="847" spans="1:47">
      <c r="A847" s="1" t="s">
        <v>76</v>
      </c>
      <c r="B847" s="1" t="s">
        <v>832</v>
      </c>
      <c r="C847" s="1" t="s">
        <v>275</v>
      </c>
      <c r="D847" s="1" t="s">
        <v>1739</v>
      </c>
      <c r="E847" s="1">
        <v>215</v>
      </c>
      <c r="F847" s="1" t="s">
        <v>844</v>
      </c>
      <c r="G847" s="1" t="s">
        <v>845</v>
      </c>
      <c r="H847" s="1" t="s">
        <v>847</v>
      </c>
      <c r="I847" s="1">
        <v>0</v>
      </c>
      <c r="J847" s="1">
        <v>0</v>
      </c>
      <c r="K847" s="1">
        <v>0</v>
      </c>
      <c r="L847" s="1">
        <v>0</v>
      </c>
      <c r="M847" s="1">
        <v>0</v>
      </c>
      <c r="N847" s="1">
        <v>0</v>
      </c>
      <c r="O847" s="1">
        <v>0</v>
      </c>
      <c r="P847" s="1">
        <v>0</v>
      </c>
      <c r="Q847" s="1">
        <v>0</v>
      </c>
      <c r="R847" s="1">
        <v>0</v>
      </c>
      <c r="S847" s="1">
        <v>0</v>
      </c>
      <c r="T847" s="1">
        <v>0</v>
      </c>
      <c r="U847" s="1">
        <v>0</v>
      </c>
      <c r="V847" s="1">
        <v>0</v>
      </c>
      <c r="W847" s="1">
        <v>0</v>
      </c>
      <c r="X847" s="1">
        <v>0</v>
      </c>
      <c r="Y847" s="1">
        <v>0</v>
      </c>
      <c r="Z847" s="1">
        <v>0</v>
      </c>
      <c r="AA847" s="1">
        <v>0</v>
      </c>
      <c r="AB847" s="1">
        <v>0</v>
      </c>
      <c r="AC847" s="1">
        <v>0</v>
      </c>
      <c r="AD847" s="1">
        <v>0</v>
      </c>
      <c r="AE847" s="1">
        <v>0</v>
      </c>
      <c r="AF847" s="1">
        <v>0</v>
      </c>
      <c r="AG847" s="1">
        <v>0</v>
      </c>
      <c r="AH847" s="1">
        <v>0</v>
      </c>
      <c r="AI847" s="1">
        <v>0</v>
      </c>
      <c r="AJ847" s="1">
        <v>0</v>
      </c>
      <c r="AK847" s="1">
        <v>0</v>
      </c>
      <c r="AL847" s="1">
        <v>0</v>
      </c>
      <c r="AM847" s="1">
        <v>0</v>
      </c>
      <c r="AN847" s="1">
        <v>0</v>
      </c>
      <c r="AO847" s="1">
        <v>0</v>
      </c>
      <c r="AP847" s="1">
        <v>0</v>
      </c>
      <c r="AQ847" s="1">
        <v>0</v>
      </c>
      <c r="AR847" s="1">
        <v>0</v>
      </c>
      <c r="AS847" s="1">
        <v>5.7141845764160184</v>
      </c>
      <c r="AT847" s="1">
        <v>11.339081323242169</v>
      </c>
      <c r="AU847" s="1">
        <v>11.339081323242169</v>
      </c>
    </row>
    <row r="848" spans="1:47">
      <c r="A848" s="1" t="s">
        <v>76</v>
      </c>
      <c r="B848" s="1" t="s">
        <v>832</v>
      </c>
      <c r="C848" s="1" t="s">
        <v>277</v>
      </c>
      <c r="D848" s="1" t="s">
        <v>1740</v>
      </c>
      <c r="E848" s="1">
        <v>215</v>
      </c>
      <c r="F848" s="1" t="s">
        <v>844</v>
      </c>
      <c r="G848" s="1" t="s">
        <v>845</v>
      </c>
      <c r="H848" s="1" t="s">
        <v>847</v>
      </c>
      <c r="I848" s="1">
        <v>0</v>
      </c>
      <c r="J848" s="1">
        <v>0</v>
      </c>
      <c r="K848" s="1">
        <v>0</v>
      </c>
      <c r="L848" s="1">
        <v>0</v>
      </c>
      <c r="M848" s="1">
        <v>0</v>
      </c>
      <c r="N848" s="1">
        <v>0</v>
      </c>
      <c r="O848" s="1">
        <v>3.5746392089843768</v>
      </c>
      <c r="P848" s="1">
        <v>3.5746392089843768</v>
      </c>
      <c r="Q848" s="1">
        <v>3.5746392089843768</v>
      </c>
      <c r="R848" s="1">
        <v>3.5746392089843768</v>
      </c>
      <c r="S848" s="1">
        <v>3.5746392089843768</v>
      </c>
      <c r="T848" s="1">
        <v>3.5746392089843768</v>
      </c>
      <c r="U848" s="1">
        <v>3.5746392089843768</v>
      </c>
      <c r="V848" s="1">
        <v>3.5746392089843768</v>
      </c>
      <c r="W848" s="1">
        <v>3.5746392089843768</v>
      </c>
      <c r="X848" s="1">
        <v>3.6640052307128932</v>
      </c>
      <c r="Y848" s="1">
        <v>3.6640052307128932</v>
      </c>
      <c r="Z848" s="1">
        <v>3.6640052307128932</v>
      </c>
      <c r="AA848" s="1">
        <v>3.6640052307128932</v>
      </c>
      <c r="AB848" s="1">
        <v>3.6640052307128932</v>
      </c>
      <c r="AC848" s="1">
        <v>3.6640052307128932</v>
      </c>
      <c r="AD848" s="1">
        <v>3.6640052307128932</v>
      </c>
      <c r="AE848" s="1">
        <v>3.6640052307128932</v>
      </c>
      <c r="AF848" s="1">
        <v>3.6640052307128932</v>
      </c>
      <c r="AG848" s="1">
        <v>3.6640052307128932</v>
      </c>
      <c r="AH848" s="1">
        <v>3.6640052307128932</v>
      </c>
      <c r="AI848" s="1">
        <v>3.6640052307128932</v>
      </c>
      <c r="AJ848" s="1">
        <v>3.6640052307128932</v>
      </c>
      <c r="AK848" s="1">
        <v>3.6640052307128932</v>
      </c>
      <c r="AL848" s="1">
        <v>3.6640052307128932</v>
      </c>
      <c r="AM848" s="1">
        <v>3.6640052307128932</v>
      </c>
      <c r="AN848" s="1">
        <v>3.6640052307128932</v>
      </c>
      <c r="AO848" s="1">
        <v>3.753371136474613</v>
      </c>
      <c r="AP848" s="1">
        <v>3.9321029541015662</v>
      </c>
      <c r="AQ848" s="1">
        <v>4.0214688781738319</v>
      </c>
      <c r="AR848" s="1">
        <v>4.0214688781738319</v>
      </c>
      <c r="AS848" s="1">
        <v>4.0214688781738319</v>
      </c>
      <c r="AT848" s="1">
        <v>61.930231988525421</v>
      </c>
      <c r="AU848" s="1">
        <v>61.930231988525421</v>
      </c>
    </row>
    <row r="849" spans="1:47">
      <c r="A849" s="1" t="s">
        <v>76</v>
      </c>
      <c r="B849" s="1" t="s">
        <v>832</v>
      </c>
      <c r="C849" s="1" t="s">
        <v>278</v>
      </c>
      <c r="D849" s="1" t="s">
        <v>1741</v>
      </c>
      <c r="E849" s="1">
        <v>215</v>
      </c>
      <c r="F849" s="1" t="s">
        <v>844</v>
      </c>
      <c r="G849" s="1" t="s">
        <v>845</v>
      </c>
      <c r="H849" s="1" t="s">
        <v>847</v>
      </c>
      <c r="I849" s="1">
        <v>0</v>
      </c>
      <c r="J849" s="1">
        <v>0</v>
      </c>
      <c r="K849" s="1">
        <v>0</v>
      </c>
      <c r="L849" s="1">
        <v>0</v>
      </c>
      <c r="M849" s="1">
        <v>0</v>
      </c>
      <c r="N849" s="1">
        <v>0</v>
      </c>
      <c r="O849" s="1">
        <v>0</v>
      </c>
      <c r="P849" s="1">
        <v>0</v>
      </c>
      <c r="Q849" s="1">
        <v>0</v>
      </c>
      <c r="R849" s="1">
        <v>0</v>
      </c>
      <c r="S849" s="1">
        <v>0</v>
      </c>
      <c r="T849" s="1">
        <v>0</v>
      </c>
      <c r="U849" s="1">
        <v>0</v>
      </c>
      <c r="V849" s="1">
        <v>0</v>
      </c>
      <c r="W849" s="1">
        <v>0</v>
      </c>
      <c r="X849" s="1">
        <v>0</v>
      </c>
      <c r="Y849" s="1">
        <v>0</v>
      </c>
      <c r="Z849" s="1">
        <v>0</v>
      </c>
      <c r="AA849" s="1">
        <v>0</v>
      </c>
      <c r="AB849" s="1">
        <v>0</v>
      </c>
      <c r="AC849" s="1">
        <v>0</v>
      </c>
      <c r="AD849" s="1">
        <v>0</v>
      </c>
      <c r="AE849" s="1">
        <v>0</v>
      </c>
      <c r="AF849" s="1">
        <v>0</v>
      </c>
      <c r="AG849" s="1">
        <v>0</v>
      </c>
      <c r="AH849" s="1">
        <v>0</v>
      </c>
      <c r="AI849" s="1">
        <v>0</v>
      </c>
      <c r="AJ849" s="1">
        <v>0</v>
      </c>
      <c r="AK849" s="1">
        <v>0</v>
      </c>
      <c r="AL849" s="1">
        <v>0</v>
      </c>
      <c r="AM849" s="1">
        <v>0</v>
      </c>
      <c r="AN849" s="1">
        <v>0</v>
      </c>
      <c r="AO849" s="1">
        <v>0</v>
      </c>
      <c r="AP849" s="1">
        <v>0</v>
      </c>
      <c r="AQ849" s="1">
        <v>0</v>
      </c>
      <c r="AR849" s="1">
        <v>0</v>
      </c>
      <c r="AS849" s="1">
        <v>8.9372393798828123E-2</v>
      </c>
      <c r="AT849" s="1">
        <v>22.432618701171911</v>
      </c>
      <c r="AU849" s="1">
        <v>22.432618701171911</v>
      </c>
    </row>
    <row r="850" spans="1:47">
      <c r="A850" s="1" t="s">
        <v>76</v>
      </c>
      <c r="B850" s="1" t="s">
        <v>832</v>
      </c>
      <c r="C850" s="1" t="s">
        <v>279</v>
      </c>
      <c r="D850" s="1" t="s">
        <v>1742</v>
      </c>
      <c r="E850" s="1">
        <v>215</v>
      </c>
      <c r="F850" s="1" t="s">
        <v>844</v>
      </c>
      <c r="G850" s="1" t="s">
        <v>845</v>
      </c>
      <c r="H850" s="1" t="s">
        <v>847</v>
      </c>
      <c r="I850" s="1">
        <v>64.130943475341624</v>
      </c>
      <c r="J850" s="1">
        <v>64.130943475341624</v>
      </c>
      <c r="K850" s="1">
        <v>64.130943475341624</v>
      </c>
      <c r="L850" s="1">
        <v>64.130943475341624</v>
      </c>
      <c r="M850" s="1">
        <v>63.862987011718573</v>
      </c>
      <c r="N850" s="1">
        <v>63.862987011718573</v>
      </c>
      <c r="O850" s="1">
        <v>63.862987011718573</v>
      </c>
      <c r="P850" s="1">
        <v>63.862987011718573</v>
      </c>
      <c r="Q850" s="1">
        <v>63.773668835449037</v>
      </c>
      <c r="R850" s="1">
        <v>63.237761474609201</v>
      </c>
      <c r="S850" s="1">
        <v>62.79116983642561</v>
      </c>
      <c r="T850" s="1">
        <v>62.523213073730297</v>
      </c>
      <c r="U850" s="1">
        <v>61.987300256347488</v>
      </c>
      <c r="V850" s="1">
        <v>62.255256805419769</v>
      </c>
      <c r="W850" s="1">
        <v>62.076619757079918</v>
      </c>
      <c r="X850" s="1">
        <v>62.165938281249836</v>
      </c>
      <c r="Y850" s="1">
        <v>62.076619757079918</v>
      </c>
      <c r="Z850" s="1">
        <v>61.987301251220543</v>
      </c>
      <c r="AA850" s="1">
        <v>61.987301251220543</v>
      </c>
      <c r="AB850" s="1">
        <v>61.987301251220543</v>
      </c>
      <c r="AC850" s="1">
        <v>61.987301251220543</v>
      </c>
      <c r="AD850" s="1">
        <v>61.987301251220543</v>
      </c>
      <c r="AE850" s="1">
        <v>65.202746655273288</v>
      </c>
      <c r="AF850" s="1">
        <v>74.402503796386625</v>
      </c>
      <c r="AG850" s="1">
        <v>78.511137908935325</v>
      </c>
      <c r="AH850" s="1">
        <v>77.975223358154082</v>
      </c>
      <c r="AI850" s="1">
        <v>75.74226905517564</v>
      </c>
      <c r="AJ850" s="1">
        <v>75.206337316894377</v>
      </c>
      <c r="AK850" s="1">
        <v>74.938373858642422</v>
      </c>
      <c r="AL850" s="1">
        <v>99.412196386718378</v>
      </c>
      <c r="AM850" s="1">
        <v>99.948013110351368</v>
      </c>
      <c r="AN850" s="1">
        <v>104.2352698486327</v>
      </c>
      <c r="AO850" s="1">
        <v>112.720383996582</v>
      </c>
      <c r="AP850" s="1">
        <v>124.6890200866698</v>
      </c>
      <c r="AQ850" s="1">
        <v>160.1488049987791</v>
      </c>
      <c r="AR850" s="1">
        <v>185.78337935180639</v>
      </c>
      <c r="AS850" s="1">
        <v>584.8577430847198</v>
      </c>
      <c r="AT850" s="1">
        <v>980.00323208618556</v>
      </c>
      <c r="AU850" s="1">
        <v>980.00323208618545</v>
      </c>
    </row>
    <row r="851" spans="1:47">
      <c r="A851" s="1" t="s">
        <v>76</v>
      </c>
      <c r="B851" s="1" t="s">
        <v>832</v>
      </c>
      <c r="C851" s="1" t="s">
        <v>280</v>
      </c>
      <c r="D851" s="1" t="s">
        <v>1743</v>
      </c>
      <c r="E851" s="1">
        <v>215</v>
      </c>
      <c r="F851" s="1" t="s">
        <v>844</v>
      </c>
      <c r="G851" s="1" t="s">
        <v>845</v>
      </c>
      <c r="H851" s="1" t="s">
        <v>847</v>
      </c>
      <c r="I851" s="1">
        <v>150.5153226135254</v>
      </c>
      <c r="J851" s="1">
        <v>150.5153226135254</v>
      </c>
      <c r="K851" s="1">
        <v>150.5153226135254</v>
      </c>
      <c r="L851" s="1">
        <v>150.5153226135254</v>
      </c>
      <c r="M851" s="1">
        <v>150.69402302246081</v>
      </c>
      <c r="N851" s="1">
        <v>151.0513229980468</v>
      </c>
      <c r="O851" s="1">
        <v>151.0513229980468</v>
      </c>
      <c r="P851" s="1">
        <v>151.0513229980468</v>
      </c>
      <c r="Q851" s="1">
        <v>150.33671006469709</v>
      </c>
      <c r="R851" s="1">
        <v>148.90748082885739</v>
      </c>
      <c r="S851" s="1">
        <v>144.44109993286139</v>
      </c>
      <c r="T851" s="1">
        <v>142.1186084960938</v>
      </c>
      <c r="U851" s="1">
        <v>141.671977709961</v>
      </c>
      <c r="V851" s="1">
        <v>193.66002403564431</v>
      </c>
      <c r="W851" s="1">
        <v>192.14160603027329</v>
      </c>
      <c r="X851" s="1">
        <v>194.46415478515601</v>
      </c>
      <c r="Y851" s="1">
        <v>192.58829972534161</v>
      </c>
      <c r="Z851" s="1">
        <v>192.23099558715799</v>
      </c>
      <c r="AA851" s="1">
        <v>192.94561937255841</v>
      </c>
      <c r="AB851" s="1">
        <v>195.35753716430639</v>
      </c>
      <c r="AC851" s="1">
        <v>195.62554053955051</v>
      </c>
      <c r="AD851" s="1">
        <v>195.71487052612281</v>
      </c>
      <c r="AE851" s="1">
        <v>195.53621826171849</v>
      </c>
      <c r="AF851" s="1">
        <v>197.68008598632781</v>
      </c>
      <c r="AG851" s="1">
        <v>201.61055406494111</v>
      </c>
      <c r="AH851" s="1">
        <v>203.7544727233882</v>
      </c>
      <c r="AI851" s="1">
        <v>204.73710536498959</v>
      </c>
      <c r="AJ851" s="1">
        <v>207.59565639648429</v>
      </c>
      <c r="AK851" s="1">
        <v>232.5178334594718</v>
      </c>
      <c r="AL851" s="1">
        <v>256.90398265380799</v>
      </c>
      <c r="AM851" s="1">
        <v>280.75429844360309</v>
      </c>
      <c r="AN851" s="1">
        <v>312.73373071289012</v>
      </c>
      <c r="AO851" s="1">
        <v>420.46267446899287</v>
      </c>
      <c r="AP851" s="1">
        <v>503.98397156371811</v>
      </c>
      <c r="AQ851" s="1">
        <v>666.64969715575864</v>
      </c>
      <c r="AR851" s="1">
        <v>820.02442702636017</v>
      </c>
      <c r="AS851" s="1">
        <v>1135.35124797362</v>
      </c>
      <c r="AT851" s="1">
        <v>1586.185463793928</v>
      </c>
      <c r="AU851" s="1">
        <v>1586.185463793928</v>
      </c>
    </row>
    <row r="852" spans="1:47">
      <c r="A852" s="1" t="s">
        <v>76</v>
      </c>
      <c r="B852" s="1" t="s">
        <v>832</v>
      </c>
      <c r="C852" s="1" t="s">
        <v>281</v>
      </c>
      <c r="D852" s="1" t="s">
        <v>1001</v>
      </c>
      <c r="E852" s="1">
        <v>215</v>
      </c>
      <c r="F852" s="1" t="s">
        <v>844</v>
      </c>
      <c r="G852" s="1" t="s">
        <v>845</v>
      </c>
      <c r="H852" s="1" t="s">
        <v>847</v>
      </c>
      <c r="I852" s="1">
        <v>15.370908563232421</v>
      </c>
      <c r="J852" s="1">
        <v>15.370908563232421</v>
      </c>
      <c r="K852" s="1">
        <v>15.370908563232421</v>
      </c>
      <c r="L852" s="1">
        <v>15.370908563232421</v>
      </c>
      <c r="M852" s="1">
        <v>22.34143804931642</v>
      </c>
      <c r="N852" s="1">
        <v>24.754319311523449</v>
      </c>
      <c r="O852" s="1">
        <v>44.861669830322327</v>
      </c>
      <c r="P852" s="1">
        <v>44.861669830322327</v>
      </c>
      <c r="Q852" s="1">
        <v>44.861669830322327</v>
      </c>
      <c r="R852" s="1">
        <v>44.861669830322327</v>
      </c>
      <c r="S852" s="1">
        <v>44.861669830322327</v>
      </c>
      <c r="T852" s="1">
        <v>44.861669830322327</v>
      </c>
      <c r="U852" s="1">
        <v>44.861669830322327</v>
      </c>
      <c r="V852" s="1">
        <v>44.861669830322327</v>
      </c>
      <c r="W852" s="1">
        <v>30.83120777587888</v>
      </c>
      <c r="X852" s="1">
        <v>34.584578454589803</v>
      </c>
      <c r="Y852" s="1">
        <v>35.388870910644499</v>
      </c>
      <c r="Z852" s="1">
        <v>34.316480139160113</v>
      </c>
      <c r="AA852" s="1">
        <v>34.316480139160113</v>
      </c>
      <c r="AB852" s="1">
        <v>34.852675616455031</v>
      </c>
      <c r="AC852" s="1">
        <v>35.925064837646453</v>
      </c>
      <c r="AD852" s="1">
        <v>36.103796264648409</v>
      </c>
      <c r="AE852" s="1">
        <v>36.461257775878877</v>
      </c>
      <c r="AF852" s="1">
        <v>36.639989270019512</v>
      </c>
      <c r="AG852" s="1">
        <v>36.550623388671852</v>
      </c>
      <c r="AH852" s="1">
        <v>41.55510140991214</v>
      </c>
      <c r="AI852" s="1">
        <v>42.806221917724628</v>
      </c>
      <c r="AJ852" s="1">
        <v>45.665923272705079</v>
      </c>
      <c r="AK852" s="1">
        <v>45.75529056396487</v>
      </c>
      <c r="AL852" s="1">
        <v>58.0877617736815</v>
      </c>
      <c r="AM852" s="1">
        <v>60.321912963867057</v>
      </c>
      <c r="AN852" s="1">
        <v>81.233513323974606</v>
      </c>
      <c r="AO852" s="1">
        <v>113.7626778808595</v>
      </c>
      <c r="AP852" s="1">
        <v>125.3802099365238</v>
      </c>
      <c r="AQ852" s="1">
        <v>177.21225881347709</v>
      </c>
      <c r="AR852" s="1">
        <v>161.30517252197311</v>
      </c>
      <c r="AS852" s="1">
        <v>164.52248067626991</v>
      </c>
      <c r="AT852" s="1">
        <v>324.39899158324982</v>
      </c>
      <c r="AU852" s="1">
        <v>324.39899158324982</v>
      </c>
    </row>
    <row r="853" spans="1:47">
      <c r="A853" s="1" t="s">
        <v>76</v>
      </c>
      <c r="B853" s="1" t="s">
        <v>832</v>
      </c>
      <c r="C853" s="1" t="s">
        <v>283</v>
      </c>
      <c r="D853" s="1" t="s">
        <v>1125</v>
      </c>
      <c r="E853" s="1">
        <v>215</v>
      </c>
      <c r="F853" s="1" t="s">
        <v>844</v>
      </c>
      <c r="G853" s="1" t="s">
        <v>845</v>
      </c>
      <c r="H853" s="1" t="s">
        <v>847</v>
      </c>
      <c r="I853" s="1">
        <v>13.31627135009766</v>
      </c>
      <c r="J853" s="1">
        <v>13.31627135009766</v>
      </c>
      <c r="K853" s="1">
        <v>13.31627135009766</v>
      </c>
      <c r="L853" s="1">
        <v>20.019096466064429</v>
      </c>
      <c r="M853" s="1">
        <v>37.893272741699327</v>
      </c>
      <c r="N853" s="1">
        <v>37.893272741699327</v>
      </c>
      <c r="O853" s="1">
        <v>37.893272741699327</v>
      </c>
      <c r="P853" s="1">
        <v>37.893272741699327</v>
      </c>
      <c r="Q853" s="1">
        <v>37.893272741699327</v>
      </c>
      <c r="R853" s="1">
        <v>37.893272741699327</v>
      </c>
      <c r="S853" s="1">
        <v>37.893272741699327</v>
      </c>
      <c r="T853" s="1">
        <v>37.893272741699327</v>
      </c>
      <c r="U853" s="1">
        <v>37.893272741699327</v>
      </c>
      <c r="V853" s="1">
        <v>37.893272741699327</v>
      </c>
      <c r="W853" s="1">
        <v>34.765289349365347</v>
      </c>
      <c r="X853" s="1">
        <v>34.675918353271598</v>
      </c>
      <c r="Y853" s="1">
        <v>34.586547436523553</v>
      </c>
      <c r="Z853" s="1">
        <v>34.586547436523553</v>
      </c>
      <c r="AA853" s="1">
        <v>34.318434692382937</v>
      </c>
      <c r="AB853" s="1">
        <v>34.22906375732434</v>
      </c>
      <c r="AC853" s="1">
        <v>34.229063769531379</v>
      </c>
      <c r="AD853" s="1">
        <v>34.050321929931762</v>
      </c>
      <c r="AE853" s="1">
        <v>34.139692883300903</v>
      </c>
      <c r="AF853" s="1">
        <v>34.675918652343867</v>
      </c>
      <c r="AG853" s="1">
        <v>33.960951104736438</v>
      </c>
      <c r="AH853" s="1">
        <v>34.67591849365246</v>
      </c>
      <c r="AI853" s="1">
        <v>34.586547589111447</v>
      </c>
      <c r="AJ853" s="1">
        <v>34.407805743408318</v>
      </c>
      <c r="AK853" s="1">
        <v>34.050322015380971</v>
      </c>
      <c r="AL853" s="1">
        <v>33.871580249023538</v>
      </c>
      <c r="AM853" s="1">
        <v>33.782209301757923</v>
      </c>
      <c r="AN853" s="1">
        <v>33.603466937255959</v>
      </c>
      <c r="AO853" s="1">
        <v>33.51409599609385</v>
      </c>
      <c r="AP853" s="1">
        <v>34.586548553466898</v>
      </c>
      <c r="AQ853" s="1">
        <v>65.508940350342172</v>
      </c>
      <c r="AR853" s="1">
        <v>65.24082606201209</v>
      </c>
      <c r="AS853" s="1">
        <v>65.330199688721081</v>
      </c>
      <c r="AT853" s="1">
        <v>454.90125876465049</v>
      </c>
      <c r="AU853" s="1">
        <v>454.90125876465038</v>
      </c>
    </row>
    <row r="854" spans="1:47">
      <c r="A854" s="1" t="s">
        <v>76</v>
      </c>
      <c r="B854" s="1" t="s">
        <v>832</v>
      </c>
      <c r="C854" s="1" t="s">
        <v>284</v>
      </c>
      <c r="D854" s="1" t="s">
        <v>1744</v>
      </c>
      <c r="E854" s="1">
        <v>215</v>
      </c>
      <c r="F854" s="1" t="s">
        <v>844</v>
      </c>
      <c r="G854" s="1" t="s">
        <v>845</v>
      </c>
      <c r="H854" s="1" t="s">
        <v>847</v>
      </c>
      <c r="I854" s="1">
        <v>0</v>
      </c>
      <c r="J854" s="1">
        <v>0</v>
      </c>
      <c r="K854" s="1">
        <v>0</v>
      </c>
      <c r="L854" s="1">
        <v>0</v>
      </c>
      <c r="M854" s="1">
        <v>0</v>
      </c>
      <c r="N854" s="1">
        <v>0</v>
      </c>
      <c r="O854" s="1">
        <v>0</v>
      </c>
      <c r="P854" s="1">
        <v>0</v>
      </c>
      <c r="Q854" s="1">
        <v>0</v>
      </c>
      <c r="R854" s="1">
        <v>0</v>
      </c>
      <c r="S854" s="1">
        <v>0</v>
      </c>
      <c r="T854" s="1">
        <v>0</v>
      </c>
      <c r="U854" s="1">
        <v>0</v>
      </c>
      <c r="V854" s="1">
        <v>0</v>
      </c>
      <c r="W854" s="1">
        <v>0</v>
      </c>
      <c r="X854" s="1">
        <v>0</v>
      </c>
      <c r="Y854" s="1">
        <v>0</v>
      </c>
      <c r="Z854" s="1">
        <v>0</v>
      </c>
      <c r="AA854" s="1">
        <v>0</v>
      </c>
      <c r="AB854" s="1">
        <v>0</v>
      </c>
      <c r="AC854" s="1">
        <v>0</v>
      </c>
      <c r="AD854" s="1">
        <v>0</v>
      </c>
      <c r="AE854" s="1">
        <v>0</v>
      </c>
      <c r="AF854" s="1">
        <v>0</v>
      </c>
      <c r="AG854" s="1">
        <v>0</v>
      </c>
      <c r="AH854" s="1">
        <v>0</v>
      </c>
      <c r="AI854" s="1">
        <v>0</v>
      </c>
      <c r="AJ854" s="1">
        <v>0.17867508544921881</v>
      </c>
      <c r="AK854" s="1">
        <v>0.17867508544921881</v>
      </c>
      <c r="AL854" s="1">
        <v>3.9308516662597648</v>
      </c>
      <c r="AM854" s="1">
        <v>4.0201890930175779</v>
      </c>
      <c r="AN854" s="1">
        <v>4.1988640747070312</v>
      </c>
      <c r="AO854" s="1">
        <v>4.6455514770507813</v>
      </c>
      <c r="AP854" s="1">
        <v>5.6282639160156247</v>
      </c>
      <c r="AQ854" s="1">
        <v>6.9683264099121134</v>
      </c>
      <c r="AR854" s="1">
        <v>8.3083904235839956</v>
      </c>
      <c r="AS854" s="1">
        <v>10.720513690185561</v>
      </c>
      <c r="AT854" s="1">
        <v>29.034734594726579</v>
      </c>
      <c r="AU854" s="1">
        <v>29.034734594726579</v>
      </c>
    </row>
    <row r="855" spans="1:47">
      <c r="A855" s="1" t="s">
        <v>76</v>
      </c>
      <c r="B855" s="1" t="s">
        <v>832</v>
      </c>
      <c r="C855" s="1" t="s">
        <v>286</v>
      </c>
      <c r="D855" s="1" t="s">
        <v>1126</v>
      </c>
      <c r="E855" s="1">
        <v>215</v>
      </c>
      <c r="F855" s="1" t="s">
        <v>844</v>
      </c>
      <c r="G855" s="1" t="s">
        <v>845</v>
      </c>
      <c r="H855" s="1" t="s">
        <v>847</v>
      </c>
      <c r="I855" s="1">
        <v>0</v>
      </c>
      <c r="J855" s="1">
        <v>0</v>
      </c>
      <c r="K855" s="1">
        <v>0</v>
      </c>
      <c r="L855" s="1">
        <v>0</v>
      </c>
      <c r="M855" s="1">
        <v>0</v>
      </c>
      <c r="N855" s="1">
        <v>0</v>
      </c>
      <c r="O855" s="1">
        <v>0</v>
      </c>
      <c r="P855" s="1">
        <v>0</v>
      </c>
      <c r="Q855" s="1">
        <v>0</v>
      </c>
      <c r="R855" s="1">
        <v>0</v>
      </c>
      <c r="S855" s="1">
        <v>0</v>
      </c>
      <c r="T855" s="1">
        <v>0</v>
      </c>
      <c r="U855" s="1">
        <v>0</v>
      </c>
      <c r="V855" s="1">
        <v>0</v>
      </c>
      <c r="W855" s="1">
        <v>0</v>
      </c>
      <c r="X855" s="1">
        <v>0</v>
      </c>
      <c r="Y855" s="1">
        <v>0</v>
      </c>
      <c r="Z855" s="1">
        <v>0</v>
      </c>
      <c r="AA855" s="1">
        <v>0</v>
      </c>
      <c r="AB855" s="1">
        <v>0</v>
      </c>
      <c r="AC855" s="1">
        <v>0</v>
      </c>
      <c r="AD855" s="1">
        <v>0</v>
      </c>
      <c r="AE855" s="1">
        <v>0</v>
      </c>
      <c r="AF855" s="1">
        <v>0</v>
      </c>
      <c r="AG855" s="1">
        <v>0</v>
      </c>
      <c r="AH855" s="1">
        <v>0</v>
      </c>
      <c r="AI855" s="1">
        <v>0</v>
      </c>
      <c r="AJ855" s="1">
        <v>0</v>
      </c>
      <c r="AK855" s="1">
        <v>0</v>
      </c>
      <c r="AL855" s="1">
        <v>0</v>
      </c>
      <c r="AM855" s="1">
        <v>0</v>
      </c>
      <c r="AN855" s="1">
        <v>0</v>
      </c>
      <c r="AO855" s="1">
        <v>0</v>
      </c>
      <c r="AP855" s="1">
        <v>0</v>
      </c>
      <c r="AQ855" s="1">
        <v>0</v>
      </c>
      <c r="AR855" s="1">
        <v>0</v>
      </c>
      <c r="AS855" s="1">
        <v>79.373953302002064</v>
      </c>
      <c r="AT855" s="1">
        <v>121.4267753479003</v>
      </c>
      <c r="AU855" s="1">
        <v>121.4267753479003</v>
      </c>
    </row>
    <row r="856" spans="1:47">
      <c r="A856" s="1" t="s">
        <v>76</v>
      </c>
      <c r="B856" s="1" t="s">
        <v>832</v>
      </c>
      <c r="C856" s="1" t="s">
        <v>288</v>
      </c>
      <c r="D856" s="1" t="s">
        <v>1745</v>
      </c>
      <c r="E856" s="1">
        <v>215</v>
      </c>
      <c r="F856" s="1" t="s">
        <v>844</v>
      </c>
      <c r="G856" s="1" t="s">
        <v>845</v>
      </c>
      <c r="H856" s="1" t="s">
        <v>847</v>
      </c>
      <c r="I856" s="1">
        <v>0</v>
      </c>
      <c r="J856" s="1">
        <v>0</v>
      </c>
      <c r="K856" s="1">
        <v>0</v>
      </c>
      <c r="L856" s="1">
        <v>0</v>
      </c>
      <c r="M856" s="1">
        <v>0</v>
      </c>
      <c r="N856" s="1">
        <v>0</v>
      </c>
      <c r="O856" s="1">
        <v>0</v>
      </c>
      <c r="P856" s="1">
        <v>0</v>
      </c>
      <c r="Q856" s="1">
        <v>0</v>
      </c>
      <c r="R856" s="1">
        <v>0</v>
      </c>
      <c r="S856" s="1">
        <v>0</v>
      </c>
      <c r="T856" s="1">
        <v>0</v>
      </c>
      <c r="U856" s="1">
        <v>0</v>
      </c>
      <c r="V856" s="1">
        <v>0</v>
      </c>
      <c r="W856" s="1">
        <v>0</v>
      </c>
      <c r="X856" s="1">
        <v>0</v>
      </c>
      <c r="Y856" s="1">
        <v>0</v>
      </c>
      <c r="Z856" s="1">
        <v>0</v>
      </c>
      <c r="AA856" s="1">
        <v>0</v>
      </c>
      <c r="AB856" s="1">
        <v>0</v>
      </c>
      <c r="AC856" s="1">
        <v>0</v>
      </c>
      <c r="AD856" s="1">
        <v>0</v>
      </c>
      <c r="AE856" s="1">
        <v>0</v>
      </c>
      <c r="AF856" s="1">
        <v>0</v>
      </c>
      <c r="AG856" s="1">
        <v>0</v>
      </c>
      <c r="AH856" s="1">
        <v>0</v>
      </c>
      <c r="AI856" s="1">
        <v>0</v>
      </c>
      <c r="AJ856" s="1">
        <v>0</v>
      </c>
      <c r="AK856" s="1">
        <v>0</v>
      </c>
      <c r="AL856" s="1">
        <v>0</v>
      </c>
      <c r="AM856" s="1">
        <v>0</v>
      </c>
      <c r="AN856" s="1">
        <v>0</v>
      </c>
      <c r="AO856" s="1">
        <v>0</v>
      </c>
      <c r="AP856" s="1">
        <v>0</v>
      </c>
      <c r="AQ856" s="1">
        <v>0</v>
      </c>
      <c r="AR856" s="1">
        <v>0</v>
      </c>
      <c r="AS856" s="1">
        <v>29.560193054199281</v>
      </c>
      <c r="AT856" s="1">
        <v>35.275757025146511</v>
      </c>
      <c r="AU856" s="1">
        <v>35.275757025146511</v>
      </c>
    </row>
    <row r="857" spans="1:47">
      <c r="A857" s="1" t="s">
        <v>76</v>
      </c>
      <c r="B857" s="1" t="s">
        <v>832</v>
      </c>
      <c r="C857" s="1" t="s">
        <v>289</v>
      </c>
      <c r="D857" s="1" t="s">
        <v>1127</v>
      </c>
      <c r="E857" s="1">
        <v>215</v>
      </c>
      <c r="F857" s="1" t="s">
        <v>844</v>
      </c>
      <c r="G857" s="1" t="s">
        <v>845</v>
      </c>
      <c r="H857" s="1" t="s">
        <v>847</v>
      </c>
      <c r="I857" s="1">
        <v>441.50089947509741</v>
      </c>
      <c r="J857" s="1">
        <v>462.30783682251268</v>
      </c>
      <c r="K857" s="1">
        <v>487.66886644287172</v>
      </c>
      <c r="L857" s="1">
        <v>500.34946362304589</v>
      </c>
      <c r="M857" s="1">
        <v>499.81369365234292</v>
      </c>
      <c r="N857" s="1">
        <v>532.67542023314797</v>
      </c>
      <c r="O857" s="1">
        <v>500.88471254272542</v>
      </c>
      <c r="P857" s="1">
        <v>520.70927855834623</v>
      </c>
      <c r="Q857" s="1">
        <v>528.56767453612679</v>
      </c>
      <c r="R857" s="1">
        <v>521.42381572265344</v>
      </c>
      <c r="S857" s="1">
        <v>531.78258878173267</v>
      </c>
      <c r="T857" s="1">
        <v>534.6397799133249</v>
      </c>
      <c r="U857" s="1">
        <v>509.45751489868189</v>
      </c>
      <c r="V857" s="1">
        <v>531.78229347533511</v>
      </c>
      <c r="W857" s="1">
        <v>512.85076976928258</v>
      </c>
      <c r="X857" s="1">
        <v>592.3278768249412</v>
      </c>
      <c r="Y857" s="1">
        <v>600.54333562620923</v>
      </c>
      <c r="Z857" s="1">
        <v>603.31170150145238</v>
      </c>
      <c r="AA857" s="1">
        <v>604.02604317015334</v>
      </c>
      <c r="AB857" s="1">
        <v>637.06677705076982</v>
      </c>
      <c r="AC857" s="1">
        <v>616.26001100463156</v>
      </c>
      <c r="AD857" s="1">
        <v>636.17381227415979</v>
      </c>
      <c r="AE857" s="1">
        <v>624.20767083129226</v>
      </c>
      <c r="AF857" s="1">
        <v>631.70855556029142</v>
      </c>
      <c r="AG857" s="1">
        <v>704.39845212402236</v>
      </c>
      <c r="AH857" s="1">
        <v>661.26652383422061</v>
      </c>
      <c r="AI857" s="1">
        <v>670.19665957030634</v>
      </c>
      <c r="AJ857" s="1">
        <v>711.63149674071803</v>
      </c>
      <c r="AK857" s="1">
        <v>708.50623352050661</v>
      </c>
      <c r="AL857" s="1">
        <v>731.27780863647365</v>
      </c>
      <c r="AM857" s="1">
        <v>718.23986726073986</v>
      </c>
      <c r="AN857" s="1">
        <v>740.65394811401234</v>
      </c>
      <c r="AO857" s="1">
        <v>783.69692164916819</v>
      </c>
      <c r="AP857" s="1">
        <v>765.92588959350371</v>
      </c>
      <c r="AQ857" s="1">
        <v>782.17857158202673</v>
      </c>
      <c r="AR857" s="1">
        <v>743.60131228637067</v>
      </c>
      <c r="AS857" s="1">
        <v>1056.418318341038</v>
      </c>
      <c r="AT857" s="1">
        <v>1273.059973443568</v>
      </c>
      <c r="AU857" s="1">
        <v>1273.059973443568</v>
      </c>
    </row>
    <row r="858" spans="1:47">
      <c r="A858" s="1" t="s">
        <v>76</v>
      </c>
      <c r="B858" s="1" t="s">
        <v>826</v>
      </c>
      <c r="C858" s="1" t="s">
        <v>290</v>
      </c>
      <c r="D858" s="1" t="s">
        <v>1746</v>
      </c>
      <c r="E858" s="1">
        <v>215</v>
      </c>
      <c r="F858" s="1" t="s">
        <v>844</v>
      </c>
      <c r="G858" s="1" t="s">
        <v>845</v>
      </c>
      <c r="H858" s="1" t="s">
        <v>847</v>
      </c>
      <c r="I858" s="1">
        <v>618.22816224365363</v>
      </c>
      <c r="J858" s="1">
        <v>750.54689025878793</v>
      </c>
      <c r="K858" s="1">
        <v>1077.38698590698</v>
      </c>
      <c r="L858" s="1">
        <v>1375.089342663578</v>
      </c>
      <c r="M858" s="1">
        <v>1560.258924719235</v>
      </c>
      <c r="N858" s="1">
        <v>1707.1306515258841</v>
      </c>
      <c r="O858" s="1">
        <v>1680.2164622558621</v>
      </c>
      <c r="P858" s="1">
        <v>1650.4793595336971</v>
      </c>
      <c r="Q858" s="1">
        <v>1573.1355576049859</v>
      </c>
      <c r="R858" s="1">
        <v>1529.0516146972691</v>
      </c>
      <c r="S858" s="1">
        <v>1514.5330034484859</v>
      </c>
      <c r="T858" s="1">
        <v>1505.0290316101091</v>
      </c>
      <c r="U858" s="1">
        <v>1500.454917071535</v>
      </c>
      <c r="V858" s="1">
        <v>1496.67138991089</v>
      </c>
      <c r="W858" s="1">
        <v>1585.981892474374</v>
      </c>
      <c r="X858" s="1">
        <v>1676.957520208744</v>
      </c>
      <c r="Y858" s="1">
        <v>1692.530592120366</v>
      </c>
      <c r="Z858" s="1">
        <v>1691.4736347106989</v>
      </c>
      <c r="AA858" s="1">
        <v>1694.8169404052801</v>
      </c>
      <c r="AB858" s="1">
        <v>1710.830300787361</v>
      </c>
      <c r="AC858" s="1">
        <v>1711.3595111084051</v>
      </c>
      <c r="AD858" s="1">
        <v>1716.901896972664</v>
      </c>
      <c r="AE858" s="1">
        <v>1716.2860662597741</v>
      </c>
      <c r="AF858" s="1">
        <v>1713.5583900573811</v>
      </c>
      <c r="AG858" s="1">
        <v>1707.1360735534729</v>
      </c>
      <c r="AH858" s="1">
        <v>1706.5202501525951</v>
      </c>
      <c r="AI858" s="1">
        <v>1706.168121386725</v>
      </c>
      <c r="AJ858" s="1">
        <v>1705.6402442993231</v>
      </c>
      <c r="AK858" s="1">
        <v>1705.376278735358</v>
      </c>
      <c r="AL858" s="1">
        <v>1705.0242902343821</v>
      </c>
      <c r="AM858" s="1">
        <v>1704.8483185119701</v>
      </c>
      <c r="AN858" s="1">
        <v>1704.6723577819901</v>
      </c>
      <c r="AO858" s="1">
        <v>1707.58033670655</v>
      </c>
      <c r="AP858" s="1">
        <v>1707.845194488533</v>
      </c>
      <c r="AQ858" s="1">
        <v>1706.8765352783271</v>
      </c>
      <c r="AR858" s="1">
        <v>1706.70058701783</v>
      </c>
      <c r="AS858" s="1">
        <v>1812.8784515075661</v>
      </c>
      <c r="AT858" s="1">
        <v>1834.254742437744</v>
      </c>
      <c r="AU858" s="1">
        <v>1834.254742437744</v>
      </c>
    </row>
    <row r="859" spans="1:47">
      <c r="A859" s="1" t="s">
        <v>76</v>
      </c>
      <c r="B859" s="1" t="s">
        <v>826</v>
      </c>
      <c r="C859" s="1" t="s">
        <v>291</v>
      </c>
      <c r="D859" s="1" t="s">
        <v>1747</v>
      </c>
      <c r="E859" s="1">
        <v>215</v>
      </c>
      <c r="F859" s="1" t="s">
        <v>844</v>
      </c>
      <c r="G859" s="1" t="s">
        <v>845</v>
      </c>
      <c r="H859" s="1" t="s">
        <v>847</v>
      </c>
      <c r="I859" s="1">
        <v>566.37304563598013</v>
      </c>
      <c r="J859" s="1">
        <v>969.87163339233473</v>
      </c>
      <c r="K859" s="1">
        <v>2468.3431755004958</v>
      </c>
      <c r="L859" s="1">
        <v>2898.3975056579679</v>
      </c>
      <c r="M859" s="1">
        <v>3094.7232755127002</v>
      </c>
      <c r="N859" s="1">
        <v>3129.483250964357</v>
      </c>
      <c r="O859" s="1">
        <v>3134.773540826418</v>
      </c>
      <c r="P859" s="1">
        <v>3177.127760235599</v>
      </c>
      <c r="Q859" s="1">
        <v>2942.4161957641568</v>
      </c>
      <c r="R859" s="1">
        <v>2838.1203773498551</v>
      </c>
      <c r="S859" s="1">
        <v>2772.7387133056668</v>
      </c>
      <c r="T859" s="1">
        <v>2726.6808472900402</v>
      </c>
      <c r="U859" s="1">
        <v>2706.4751369262731</v>
      </c>
      <c r="V859" s="1">
        <v>2693.1512367370701</v>
      </c>
      <c r="W859" s="1">
        <v>3334.7162164612</v>
      </c>
      <c r="X859" s="1">
        <v>3640.188517193641</v>
      </c>
      <c r="Y859" s="1">
        <v>3672.2175325378762</v>
      </c>
      <c r="Z859" s="1">
        <v>3742.3670394165429</v>
      </c>
      <c r="AA859" s="1">
        <v>3747.7494359924658</v>
      </c>
      <c r="AB859" s="1">
        <v>3776.514934405549</v>
      </c>
      <c r="AC859" s="1">
        <v>3796.1033977600382</v>
      </c>
      <c r="AD859" s="1">
        <v>3802.5456278137449</v>
      </c>
      <c r="AE859" s="1">
        <v>3788.8688717407508</v>
      </c>
      <c r="AF859" s="1">
        <v>3785.6040618652642</v>
      </c>
      <c r="AG859" s="1">
        <v>3783.2217088501288</v>
      </c>
      <c r="AH859" s="1">
        <v>3781.5452357178051</v>
      </c>
      <c r="AI859" s="1">
        <v>3778.8099119629219</v>
      </c>
      <c r="AJ859" s="1">
        <v>3775.5451506714171</v>
      </c>
      <c r="AK859" s="1">
        <v>3766.9857305908449</v>
      </c>
      <c r="AL859" s="1">
        <v>3756.1325307678489</v>
      </c>
      <c r="AM859" s="1">
        <v>3748.897132409696</v>
      </c>
      <c r="AN859" s="1">
        <v>3736.5440634582878</v>
      </c>
      <c r="AO859" s="1">
        <v>3730.8087840698631</v>
      </c>
      <c r="AP859" s="1">
        <v>3719.7792380615679</v>
      </c>
      <c r="AQ859" s="1">
        <v>3715.4556620300718</v>
      </c>
      <c r="AR859" s="1">
        <v>3706.7201525574092</v>
      </c>
      <c r="AS859" s="1">
        <v>4397.34345106817</v>
      </c>
      <c r="AT859" s="1">
        <v>4600.727584954896</v>
      </c>
      <c r="AU859" s="1">
        <v>4600.7275849548951</v>
      </c>
    </row>
    <row r="860" spans="1:47">
      <c r="A860" s="1" t="s">
        <v>76</v>
      </c>
      <c r="B860" s="1" t="s">
        <v>826</v>
      </c>
      <c r="C860" s="1" t="s">
        <v>292</v>
      </c>
      <c r="D860" s="1" t="s">
        <v>1748</v>
      </c>
      <c r="E860" s="1">
        <v>215</v>
      </c>
      <c r="F860" s="1" t="s">
        <v>844</v>
      </c>
      <c r="G860" s="1" t="s">
        <v>845</v>
      </c>
      <c r="H860" s="1" t="s">
        <v>847</v>
      </c>
      <c r="I860" s="1">
        <v>23.075642614746201</v>
      </c>
      <c r="J860" s="1">
        <v>24.57260080566418</v>
      </c>
      <c r="K860" s="1">
        <v>38.927025524902469</v>
      </c>
      <c r="L860" s="1">
        <v>119.06387983398371</v>
      </c>
      <c r="M860" s="1">
        <v>211.61759754638621</v>
      </c>
      <c r="N860" s="1">
        <v>279.42615657348728</v>
      </c>
      <c r="O860" s="1">
        <v>327.24259950561532</v>
      </c>
      <c r="P860" s="1">
        <v>371.36073410644491</v>
      </c>
      <c r="Q860" s="1">
        <v>403.41004019164939</v>
      </c>
      <c r="R860" s="1">
        <v>392.84274564819123</v>
      </c>
      <c r="S860" s="1">
        <v>388.35195916747819</v>
      </c>
      <c r="T860" s="1">
        <v>385.71015762939243</v>
      </c>
      <c r="U860" s="1">
        <v>390.81647355956812</v>
      </c>
      <c r="V860" s="1">
        <v>393.01681502685312</v>
      </c>
      <c r="W860" s="1">
        <v>402.79076837158112</v>
      </c>
      <c r="X860" s="1">
        <v>407.36989688110248</v>
      </c>
      <c r="Y860" s="1">
        <v>409.13099702758637</v>
      </c>
      <c r="Z860" s="1">
        <v>406.31319374389528</v>
      </c>
      <c r="AA860" s="1">
        <v>404.37554810790942</v>
      </c>
      <c r="AB860" s="1">
        <v>406.75311820068259</v>
      </c>
      <c r="AC860" s="1">
        <v>407.10542517089749</v>
      </c>
      <c r="AD860" s="1">
        <v>406.40086134643462</v>
      </c>
      <c r="AE860" s="1">
        <v>408.0740496398916</v>
      </c>
      <c r="AF860" s="1">
        <v>412.21160564575092</v>
      </c>
      <c r="AG860" s="1">
        <v>411.59527905883652</v>
      </c>
      <c r="AH860" s="1">
        <v>411.94761054687399</v>
      </c>
      <c r="AI860" s="1">
        <v>412.82806306152258</v>
      </c>
      <c r="AJ860" s="1">
        <v>421.19437279052738</v>
      </c>
      <c r="AK860" s="1">
        <v>439.95339713134939</v>
      </c>
      <c r="AL860" s="1">
        <v>450.16898629761022</v>
      </c>
      <c r="AM860" s="1">
        <v>472.09303382568652</v>
      </c>
      <c r="AN860" s="1">
        <v>496.48577531128223</v>
      </c>
      <c r="AO860" s="1">
        <v>558.30039708862694</v>
      </c>
      <c r="AP860" s="1">
        <v>605.93546572875948</v>
      </c>
      <c r="AQ860" s="1">
        <v>638.60332320556688</v>
      </c>
      <c r="AR860" s="1">
        <v>646.70670073852614</v>
      </c>
      <c r="AS860" s="1">
        <v>849.22501640625012</v>
      </c>
      <c r="AT860" s="1">
        <v>942.23812500000167</v>
      </c>
      <c r="AU860" s="1">
        <v>942.23812500000145</v>
      </c>
    </row>
    <row r="861" spans="1:47">
      <c r="A861" s="1" t="s">
        <v>76</v>
      </c>
      <c r="B861" s="1" t="s">
        <v>826</v>
      </c>
      <c r="C861" s="1" t="s">
        <v>293</v>
      </c>
      <c r="D861" s="1" t="s">
        <v>1749</v>
      </c>
      <c r="E861" s="1">
        <v>215</v>
      </c>
      <c r="F861" s="1" t="s">
        <v>844</v>
      </c>
      <c r="G861" s="1" t="s">
        <v>845</v>
      </c>
      <c r="H861" s="1" t="s">
        <v>847</v>
      </c>
      <c r="I861" s="1">
        <v>0</v>
      </c>
      <c r="J861" s="1">
        <v>0</v>
      </c>
      <c r="K861" s="1">
        <v>8.7860583496093755E-2</v>
      </c>
      <c r="L861" s="1">
        <v>1.845063427734376</v>
      </c>
      <c r="M861" s="1">
        <v>89.17418358764661</v>
      </c>
      <c r="N861" s="1">
        <v>177.6473610412595</v>
      </c>
      <c r="O861" s="1">
        <v>180.72232203979431</v>
      </c>
      <c r="P861" s="1">
        <v>185.29087902221659</v>
      </c>
      <c r="Q861" s="1">
        <v>184.58797907714819</v>
      </c>
      <c r="R861" s="1">
        <v>185.90586757812471</v>
      </c>
      <c r="S861" s="1">
        <v>188.10228114013651</v>
      </c>
      <c r="T861" s="1">
        <v>188.54154532470679</v>
      </c>
      <c r="U861" s="1">
        <v>198.81997854614241</v>
      </c>
      <c r="V861" s="1">
        <v>200.2256137634275</v>
      </c>
      <c r="W861" s="1">
        <v>202.15838690185521</v>
      </c>
      <c r="X861" s="1">
        <v>205.2333996276852</v>
      </c>
      <c r="Y861" s="1">
        <v>206.55125267333941</v>
      </c>
      <c r="Z861" s="1">
        <v>206.72697169189411</v>
      </c>
      <c r="AA861" s="1">
        <v>206.90267835693311</v>
      </c>
      <c r="AB861" s="1">
        <v>206.72696324462839</v>
      </c>
      <c r="AC861" s="1">
        <v>207.69340657958941</v>
      </c>
      <c r="AD861" s="1">
        <v>207.95697658691361</v>
      </c>
      <c r="AE861" s="1">
        <v>208.1326876281733</v>
      </c>
      <c r="AF861" s="1">
        <v>208.6598194458002</v>
      </c>
      <c r="AG861" s="1">
        <v>208.65982098388619</v>
      </c>
      <c r="AH861" s="1">
        <v>209.80196276855409</v>
      </c>
      <c r="AI861" s="1">
        <v>210.3291105468744</v>
      </c>
      <c r="AJ861" s="1">
        <v>211.38338146362241</v>
      </c>
      <c r="AK861" s="1">
        <v>212.52552569580001</v>
      </c>
      <c r="AL861" s="1">
        <v>213.57979122314359</v>
      </c>
      <c r="AM861" s="1">
        <v>213.93122551879799</v>
      </c>
      <c r="AN861" s="1">
        <v>213.84336323242101</v>
      </c>
      <c r="AO861" s="1">
        <v>214.45835439453029</v>
      </c>
      <c r="AP861" s="1">
        <v>215.60046459350491</v>
      </c>
      <c r="AQ861" s="1">
        <v>215.6883115112295</v>
      </c>
      <c r="AR861" s="1">
        <v>218.32403488159079</v>
      </c>
      <c r="AS861" s="1">
        <v>301.69708209838751</v>
      </c>
      <c r="AT861" s="1">
        <v>388.06031200561381</v>
      </c>
      <c r="AU861" s="1">
        <v>388.06031200561381</v>
      </c>
    </row>
    <row r="862" spans="1:47">
      <c r="A862" s="1" t="s">
        <v>76</v>
      </c>
      <c r="B862" s="1" t="s">
        <v>826</v>
      </c>
      <c r="C862" s="1" t="s">
        <v>294</v>
      </c>
      <c r="D862" s="1" t="s">
        <v>1715</v>
      </c>
      <c r="E862" s="1">
        <v>215</v>
      </c>
      <c r="F862" s="1" t="s">
        <v>844</v>
      </c>
      <c r="G862" s="1" t="s">
        <v>845</v>
      </c>
      <c r="H862" s="1" t="s">
        <v>847</v>
      </c>
      <c r="I862" s="1">
        <v>78.29056185302781</v>
      </c>
      <c r="J862" s="1">
        <v>79.43800108642624</v>
      </c>
      <c r="K862" s="1">
        <v>81.46809246215868</v>
      </c>
      <c r="L862" s="1">
        <v>86.499161517334485</v>
      </c>
      <c r="M862" s="1">
        <v>99.473754620361547</v>
      </c>
      <c r="N862" s="1">
        <v>105.3873887207026</v>
      </c>
      <c r="O862" s="1">
        <v>104.76954702758751</v>
      </c>
      <c r="P862" s="1">
        <v>120.56456451415811</v>
      </c>
      <c r="Q862" s="1">
        <v>127.8889212646455</v>
      </c>
      <c r="R862" s="1">
        <v>138.1256524902301</v>
      </c>
      <c r="S862" s="1">
        <v>140.24421836547401</v>
      </c>
      <c r="T862" s="1">
        <v>139.27340074462461</v>
      </c>
      <c r="U862" s="1">
        <v>140.5974579345658</v>
      </c>
      <c r="V862" s="1">
        <v>141.1268253051712</v>
      </c>
      <c r="W862" s="1">
        <v>141.03860285644069</v>
      </c>
      <c r="X862" s="1">
        <v>145.4512380859322</v>
      </c>
      <c r="Y862" s="1">
        <v>145.18624603881301</v>
      </c>
      <c r="Z862" s="1">
        <v>147.3046782165471</v>
      </c>
      <c r="AA862" s="1">
        <v>146.95159623412519</v>
      </c>
      <c r="AB862" s="1">
        <v>148.62865458983791</v>
      </c>
      <c r="AC862" s="1">
        <v>151.8943968383731</v>
      </c>
      <c r="AD862" s="1">
        <v>153.83607338256229</v>
      </c>
      <c r="AE862" s="1">
        <v>164.07390384520841</v>
      </c>
      <c r="AF862" s="1">
        <v>194.70144340819729</v>
      </c>
      <c r="AG862" s="1">
        <v>209.35330330810089</v>
      </c>
      <c r="AH862" s="1">
        <v>230.27177712402161</v>
      </c>
      <c r="AI862" s="1">
        <v>233.8896511962879</v>
      </c>
      <c r="AJ862" s="1">
        <v>245.97838930053899</v>
      </c>
      <c r="AK862" s="1">
        <v>248.53760188598829</v>
      </c>
      <c r="AL862" s="1">
        <v>249.59642584228749</v>
      </c>
      <c r="AM862" s="1">
        <v>252.950119085696</v>
      </c>
      <c r="AN862" s="1">
        <v>254.36203815918259</v>
      </c>
      <c r="AO862" s="1">
        <v>252.4201130065949</v>
      </c>
      <c r="AP862" s="1">
        <v>253.74417313232729</v>
      </c>
      <c r="AQ862" s="1">
        <v>252.3319300537139</v>
      </c>
      <c r="AR862" s="1">
        <v>260.89176209106932</v>
      </c>
      <c r="AS862" s="1">
        <v>280.30801989136449</v>
      </c>
      <c r="AT862" s="1">
        <v>303.07997649536992</v>
      </c>
      <c r="AU862" s="1">
        <v>303.07997649536992</v>
      </c>
    </row>
    <row r="863" spans="1:47">
      <c r="A863" s="1" t="s">
        <v>76</v>
      </c>
      <c r="B863" s="1" t="s">
        <v>826</v>
      </c>
      <c r="C863" s="1" t="s">
        <v>296</v>
      </c>
      <c r="D863" s="1" t="s">
        <v>1750</v>
      </c>
      <c r="E863" s="1">
        <v>215</v>
      </c>
      <c r="F863" s="1" t="s">
        <v>844</v>
      </c>
      <c r="G863" s="1" t="s">
        <v>845</v>
      </c>
      <c r="H863" s="1" t="s">
        <v>847</v>
      </c>
      <c r="I863" s="1">
        <v>98.460792102051329</v>
      </c>
      <c r="J863" s="1">
        <v>103.3924736938482</v>
      </c>
      <c r="K863" s="1">
        <v>130.60539854126051</v>
      </c>
      <c r="L863" s="1">
        <v>188.28955336914149</v>
      </c>
      <c r="M863" s="1">
        <v>232.060016394044</v>
      </c>
      <c r="N863" s="1">
        <v>277.15159799194407</v>
      </c>
      <c r="O863" s="1">
        <v>330.88022144165183</v>
      </c>
      <c r="P863" s="1">
        <v>398.60960697631918</v>
      </c>
      <c r="Q863" s="1">
        <v>433.83855814209051</v>
      </c>
      <c r="R863" s="1">
        <v>434.89485536499029</v>
      </c>
      <c r="S863" s="1">
        <v>442.11637631835919</v>
      </c>
      <c r="T863" s="1">
        <v>448.72140289916979</v>
      </c>
      <c r="U863" s="1">
        <v>452.33226520385728</v>
      </c>
      <c r="V863" s="1">
        <v>454.00542854614213</v>
      </c>
      <c r="W863" s="1">
        <v>446.519866711426</v>
      </c>
      <c r="X863" s="1">
        <v>463.34097379760738</v>
      </c>
      <c r="Y863" s="1">
        <v>470.03420360107441</v>
      </c>
      <c r="Z863" s="1">
        <v>471.97191044921902</v>
      </c>
      <c r="AA863" s="1">
        <v>478.04866663818399</v>
      </c>
      <c r="AB863" s="1">
        <v>481.48355087890661</v>
      </c>
      <c r="AC863" s="1">
        <v>486.59155466308607</v>
      </c>
      <c r="AD863" s="1">
        <v>487.64842139282229</v>
      </c>
      <c r="AE863" s="1">
        <v>498.21658624877853</v>
      </c>
      <c r="AF863" s="1">
        <v>500.77075619506712</v>
      </c>
      <c r="AG863" s="1">
        <v>509.92965350341711</v>
      </c>
      <c r="AH863" s="1">
        <v>541.10624034423745</v>
      </c>
      <c r="AI863" s="1">
        <v>610.4150378234857</v>
      </c>
      <c r="AJ863" s="1">
        <v>680.43026030883811</v>
      </c>
      <c r="AK863" s="1">
        <v>758.37368987426612</v>
      </c>
      <c r="AL863" s="1">
        <v>795.45207993774272</v>
      </c>
      <c r="AM863" s="1">
        <v>842.57349715575958</v>
      </c>
      <c r="AN863" s="1">
        <v>874.19249186401225</v>
      </c>
      <c r="AO863" s="1">
        <v>897.79540571899338</v>
      </c>
      <c r="AP863" s="1">
        <v>928.79726229247626</v>
      </c>
      <c r="AQ863" s="1">
        <v>981.8194585510231</v>
      </c>
      <c r="AR863" s="1">
        <v>1019.867699865717</v>
      </c>
      <c r="AS863" s="1">
        <v>1086.275219653312</v>
      </c>
      <c r="AT863" s="1">
        <v>1147.3112754211299</v>
      </c>
      <c r="AU863" s="1">
        <v>1147.3112754211299</v>
      </c>
    </row>
    <row r="864" spans="1:47">
      <c r="A864" s="1" t="s">
        <v>76</v>
      </c>
      <c r="B864" s="1" t="s">
        <v>826</v>
      </c>
      <c r="C864" s="1" t="s">
        <v>297</v>
      </c>
      <c r="D864" s="1" t="s">
        <v>1751</v>
      </c>
      <c r="E864" s="1">
        <v>215</v>
      </c>
      <c r="F864" s="1" t="s">
        <v>844</v>
      </c>
      <c r="G864" s="1" t="s">
        <v>845</v>
      </c>
      <c r="H864" s="1" t="s">
        <v>847</v>
      </c>
      <c r="I864" s="1">
        <v>0</v>
      </c>
      <c r="J864" s="1">
        <v>0</v>
      </c>
      <c r="K864" s="1">
        <v>0.61314927978515621</v>
      </c>
      <c r="L864" s="1">
        <v>2.6277865905761719</v>
      </c>
      <c r="M864" s="1">
        <v>10.33592341308594</v>
      </c>
      <c r="N864" s="1">
        <v>54.308238427734537</v>
      </c>
      <c r="O864" s="1">
        <v>122.8937532104496</v>
      </c>
      <c r="P864" s="1">
        <v>114.2220044311529</v>
      </c>
      <c r="Q864" s="1">
        <v>101.9588675598152</v>
      </c>
      <c r="R864" s="1">
        <v>95.301789447022102</v>
      </c>
      <c r="S864" s="1">
        <v>90.922108166504472</v>
      </c>
      <c r="T864" s="1">
        <v>87.155576824951623</v>
      </c>
      <c r="U864" s="1">
        <v>86.717621014404742</v>
      </c>
      <c r="V864" s="1">
        <v>86.454847631836401</v>
      </c>
      <c r="W864" s="1">
        <v>192.09148155517519</v>
      </c>
      <c r="X864" s="1">
        <v>221.4351044738759</v>
      </c>
      <c r="Y864" s="1">
        <v>224.85103041992051</v>
      </c>
      <c r="Z864" s="1">
        <v>225.37656522216651</v>
      </c>
      <c r="AA864" s="1">
        <v>232.55921650390439</v>
      </c>
      <c r="AB864" s="1">
        <v>241.931645507811</v>
      </c>
      <c r="AC864" s="1">
        <v>249.90260469970619</v>
      </c>
      <c r="AD864" s="1">
        <v>254.63260677490149</v>
      </c>
      <c r="AE864" s="1">
        <v>250.25296639404209</v>
      </c>
      <c r="AF864" s="1">
        <v>249.81500311889559</v>
      </c>
      <c r="AG864" s="1">
        <v>249.55223081664951</v>
      </c>
      <c r="AH864" s="1">
        <v>249.28945170288</v>
      </c>
      <c r="AI864" s="1">
        <v>248.76390385742079</v>
      </c>
      <c r="AJ864" s="1">
        <v>248.58871928100481</v>
      </c>
      <c r="AK864" s="1">
        <v>248.58871928100481</v>
      </c>
      <c r="AL864" s="1">
        <v>248.41353494872939</v>
      </c>
      <c r="AM864" s="1">
        <v>248.41353494872939</v>
      </c>
      <c r="AN864" s="1">
        <v>248.41353494872939</v>
      </c>
      <c r="AO864" s="1">
        <v>248.41353494872939</v>
      </c>
      <c r="AP864" s="1">
        <v>248.3259434875477</v>
      </c>
      <c r="AQ864" s="1">
        <v>248.3259434875477</v>
      </c>
      <c r="AR864" s="1">
        <v>248.3259434875477</v>
      </c>
      <c r="AS864" s="1">
        <v>272.06790518188359</v>
      </c>
      <c r="AT864" s="1">
        <v>273.29498880615131</v>
      </c>
      <c r="AU864" s="1">
        <v>273.29498880615131</v>
      </c>
    </row>
    <row r="865" spans="1:47">
      <c r="A865" s="1" t="s">
        <v>76</v>
      </c>
      <c r="B865" s="1" t="s">
        <v>826</v>
      </c>
      <c r="C865" s="1" t="s">
        <v>298</v>
      </c>
      <c r="D865" s="1" t="s">
        <v>1002</v>
      </c>
      <c r="E865" s="1">
        <v>215</v>
      </c>
      <c r="F865" s="1" t="s">
        <v>844</v>
      </c>
      <c r="G865" s="1" t="s">
        <v>845</v>
      </c>
      <c r="H865" s="1" t="s">
        <v>847</v>
      </c>
      <c r="I865" s="1">
        <v>0</v>
      </c>
      <c r="J865" s="1">
        <v>0</v>
      </c>
      <c r="K865" s="1">
        <v>0</v>
      </c>
      <c r="L865" s="1">
        <v>0</v>
      </c>
      <c r="M865" s="1">
        <v>0</v>
      </c>
      <c r="N865" s="1">
        <v>0</v>
      </c>
      <c r="O865" s="1">
        <v>87.581066094970609</v>
      </c>
      <c r="P865" s="1">
        <v>149.22351188964811</v>
      </c>
      <c r="Q865" s="1">
        <v>134.7852410705562</v>
      </c>
      <c r="R865" s="1">
        <v>147.40797365722619</v>
      </c>
      <c r="S865" s="1">
        <v>153.89197821655219</v>
      </c>
      <c r="T865" s="1">
        <v>177.2396593505859</v>
      </c>
      <c r="U865" s="1">
        <v>212.43106199340781</v>
      </c>
      <c r="V865" s="1">
        <v>212.77664642944319</v>
      </c>
      <c r="W865" s="1">
        <v>215.197260443115</v>
      </c>
      <c r="X865" s="1">
        <v>229.98171323852489</v>
      </c>
      <c r="Y865" s="1">
        <v>235.34204979248</v>
      </c>
      <c r="Z865" s="1">
        <v>238.88688979492139</v>
      </c>
      <c r="AA865" s="1">
        <v>238.7139699645991</v>
      </c>
      <c r="AB865" s="1">
        <v>242.7775342163082</v>
      </c>
      <c r="AC865" s="1">
        <v>242.9504321655271</v>
      </c>
      <c r="AD865" s="1">
        <v>247.5327655517579</v>
      </c>
      <c r="AE865" s="1">
        <v>246.58172817382811</v>
      </c>
      <c r="AF865" s="1">
        <v>247.8785158508303</v>
      </c>
      <c r="AG865" s="1">
        <v>249.26176578979511</v>
      </c>
      <c r="AH865" s="1">
        <v>249.34821965942399</v>
      </c>
      <c r="AI865" s="1">
        <v>251.07742974853531</v>
      </c>
      <c r="AJ865" s="1">
        <v>254.5364619323731</v>
      </c>
      <c r="AK865" s="1">
        <v>260.07058273315448</v>
      </c>
      <c r="AL865" s="1">
        <v>260.07084580688502</v>
      </c>
      <c r="AM865" s="1">
        <v>260.41618308105478</v>
      </c>
      <c r="AN865" s="1">
        <v>263.09672130126972</v>
      </c>
      <c r="AO865" s="1">
        <v>261.19459238281269</v>
      </c>
      <c r="AP865" s="1">
        <v>264.73943426513682</v>
      </c>
      <c r="AQ865" s="1">
        <v>271.31261350097679</v>
      </c>
      <c r="AR865" s="1">
        <v>266.12344967041031</v>
      </c>
      <c r="AS865" s="1">
        <v>267.33440825195328</v>
      </c>
      <c r="AT865" s="1">
        <v>268.71830220947288</v>
      </c>
      <c r="AU865" s="1">
        <v>268.71830220947288</v>
      </c>
    </row>
    <row r="866" spans="1:47">
      <c r="A866" s="1" t="s">
        <v>76</v>
      </c>
      <c r="B866" s="1" t="s">
        <v>826</v>
      </c>
      <c r="C866" s="1" t="s">
        <v>299</v>
      </c>
      <c r="D866" s="1" t="s">
        <v>1752</v>
      </c>
      <c r="E866" s="1">
        <v>215</v>
      </c>
      <c r="F866" s="1" t="s">
        <v>844</v>
      </c>
      <c r="G866" s="1" t="s">
        <v>845</v>
      </c>
      <c r="H866" s="1" t="s">
        <v>847</v>
      </c>
      <c r="I866" s="1">
        <v>336.6849223815916</v>
      </c>
      <c r="J866" s="1">
        <v>426.66536923828102</v>
      </c>
      <c r="K866" s="1">
        <v>645.63346108398787</v>
      </c>
      <c r="L866" s="1">
        <v>1061.8855545288041</v>
      </c>
      <c r="M866" s="1">
        <v>2013.692031323267</v>
      </c>
      <c r="N866" s="1">
        <v>2666.670992639155</v>
      </c>
      <c r="O866" s="1">
        <v>2890.3136165039018</v>
      </c>
      <c r="P866" s="1">
        <v>3394.6705726685218</v>
      </c>
      <c r="Q866" s="1">
        <v>3537.0460493836058</v>
      </c>
      <c r="R866" s="1">
        <v>3595.2348020447321</v>
      </c>
      <c r="S866" s="1">
        <v>3782.144731835961</v>
      </c>
      <c r="T866" s="1">
        <v>3921.6026676330712</v>
      </c>
      <c r="U866" s="1">
        <v>4133.5869265625233</v>
      </c>
      <c r="V866" s="1">
        <v>4267.0425764526244</v>
      </c>
      <c r="W866" s="1">
        <v>4244.5044822753734</v>
      </c>
      <c r="X866" s="1">
        <v>4411.082455566444</v>
      </c>
      <c r="Y866" s="1">
        <v>4594.2772871154584</v>
      </c>
      <c r="Z866" s="1">
        <v>4636.0958909607043</v>
      </c>
      <c r="AA866" s="1">
        <v>4727.5650728149258</v>
      </c>
      <c r="AB866" s="1">
        <v>4764.7193690429331</v>
      </c>
      <c r="AC866" s="1">
        <v>4868.4343297973064</v>
      </c>
      <c r="AD866" s="1">
        <v>4856.2951669249787</v>
      </c>
      <c r="AE866" s="1">
        <v>5023.5756480224181</v>
      </c>
      <c r="AF866" s="1">
        <v>5048.9317245970979</v>
      </c>
      <c r="AG866" s="1">
        <v>5116.1012494993975</v>
      </c>
      <c r="AH866" s="1">
        <v>5194.7179164854351</v>
      </c>
      <c r="AI866" s="1">
        <v>5398.8861369017031</v>
      </c>
      <c r="AJ866" s="1">
        <v>5555.5173072874259</v>
      </c>
      <c r="AK866" s="1">
        <v>5732.2137757810124</v>
      </c>
      <c r="AL866" s="1">
        <v>5820.8719755246984</v>
      </c>
      <c r="AM866" s="1">
        <v>5981.8854110776829</v>
      </c>
      <c r="AN866" s="1">
        <v>6149.5063939877809</v>
      </c>
      <c r="AO866" s="1">
        <v>6370.211189611503</v>
      </c>
      <c r="AP866" s="1">
        <v>6527.4505969235479</v>
      </c>
      <c r="AQ866" s="1">
        <v>6806.0100605770476</v>
      </c>
      <c r="AR866" s="1">
        <v>6902.5048593929569</v>
      </c>
      <c r="AS866" s="1">
        <v>7415.507211779438</v>
      </c>
      <c r="AT866" s="1">
        <v>7722.3188905453744</v>
      </c>
      <c r="AU866" s="1">
        <v>7728.1293926266544</v>
      </c>
    </row>
    <row r="867" spans="1:47">
      <c r="A867" s="1" t="s">
        <v>76</v>
      </c>
      <c r="B867" s="1" t="s">
        <v>826</v>
      </c>
      <c r="C867" s="1" t="s">
        <v>301</v>
      </c>
      <c r="D867" s="1" t="s">
        <v>1753</v>
      </c>
      <c r="E867" s="1">
        <v>215</v>
      </c>
      <c r="F867" s="1" t="s">
        <v>844</v>
      </c>
      <c r="G867" s="1" t="s">
        <v>845</v>
      </c>
      <c r="H867" s="1" t="s">
        <v>847</v>
      </c>
      <c r="I867" s="1">
        <v>77.872856927490048</v>
      </c>
      <c r="J867" s="1">
        <v>104.0066830749509</v>
      </c>
      <c r="K867" s="1">
        <v>161.57126705322301</v>
      </c>
      <c r="L867" s="1">
        <v>517.53974054564264</v>
      </c>
      <c r="M867" s="1">
        <v>1081.250646502679</v>
      </c>
      <c r="N867" s="1">
        <v>1275.206863702396</v>
      </c>
      <c r="O867" s="1">
        <v>1308.577466192628</v>
      </c>
      <c r="P867" s="1">
        <v>1308.487499639893</v>
      </c>
      <c r="Q867" s="1">
        <v>1279.8818647216831</v>
      </c>
      <c r="R867" s="1">
        <v>1293.9174575622601</v>
      </c>
      <c r="S867" s="1">
        <v>1302.038666363532</v>
      </c>
      <c r="T867" s="1">
        <v>1285.9703679321269</v>
      </c>
      <c r="U867" s="1">
        <v>1281.202992553707</v>
      </c>
      <c r="V867" s="1">
        <v>1273.9636823181061</v>
      </c>
      <c r="W867" s="1">
        <v>1379.555842248531</v>
      </c>
      <c r="X867" s="1">
        <v>1410.455880786132</v>
      </c>
      <c r="Y867" s="1">
        <v>1408.248331787107</v>
      </c>
      <c r="Z867" s="1">
        <v>1427.23009349366</v>
      </c>
      <c r="AA867" s="1">
        <v>1432.968567553718</v>
      </c>
      <c r="AB867" s="1">
        <v>1456.187822082524</v>
      </c>
      <c r="AC867" s="1">
        <v>1471.3731112731971</v>
      </c>
      <c r="AD867" s="1">
        <v>1465.7230680786181</v>
      </c>
      <c r="AE867" s="1">
        <v>1454.952308666996</v>
      </c>
      <c r="AF867" s="1">
        <v>1452.6568567871129</v>
      </c>
      <c r="AG867" s="1">
        <v>1449.7433652221721</v>
      </c>
      <c r="AH867" s="1">
        <v>1447.536171136479</v>
      </c>
      <c r="AI867" s="1">
        <v>1442.0622504455639</v>
      </c>
      <c r="AJ867" s="1">
        <v>1434.999084405523</v>
      </c>
      <c r="AK867" s="1">
        <v>1425.993437396241</v>
      </c>
      <c r="AL867" s="1">
        <v>1418.8421365844699</v>
      </c>
      <c r="AM867" s="1">
        <v>1412.7502729675259</v>
      </c>
      <c r="AN867" s="1">
        <v>1407.1882962890579</v>
      </c>
      <c r="AO867" s="1">
        <v>1399.8604356750441</v>
      </c>
      <c r="AP867" s="1">
        <v>1394.916371929929</v>
      </c>
      <c r="AQ867" s="1">
        <v>1390.8551058776841</v>
      </c>
      <c r="AR867" s="1">
        <v>1387.6767676391551</v>
      </c>
      <c r="AS867" s="1">
        <v>2148.327981329358</v>
      </c>
      <c r="AT867" s="1">
        <v>2521.4127082397731</v>
      </c>
      <c r="AU867" s="1">
        <v>2521.4127082397731</v>
      </c>
    </row>
    <row r="868" spans="1:47">
      <c r="A868" s="1" t="s">
        <v>76</v>
      </c>
      <c r="B868" s="1" t="s">
        <v>826</v>
      </c>
      <c r="C868" s="1" t="s">
        <v>302</v>
      </c>
      <c r="D868" s="1" t="s">
        <v>1003</v>
      </c>
      <c r="E868" s="1">
        <v>215</v>
      </c>
      <c r="F868" s="1" t="s">
        <v>844</v>
      </c>
      <c r="G868" s="1" t="s">
        <v>845</v>
      </c>
      <c r="H868" s="1" t="s">
        <v>847</v>
      </c>
      <c r="I868" s="1">
        <v>1.1256707031249999</v>
      </c>
      <c r="J868" s="1">
        <v>1.298850720214844</v>
      </c>
      <c r="K868" s="1">
        <v>1.298850720214844</v>
      </c>
      <c r="L868" s="1">
        <v>10.90884490356445</v>
      </c>
      <c r="M868" s="1">
        <v>41.643436956787127</v>
      </c>
      <c r="N868" s="1">
        <v>72.725285168456992</v>
      </c>
      <c r="O868" s="1">
        <v>211.82259713745199</v>
      </c>
      <c r="P868" s="1">
        <v>240.40253475341819</v>
      </c>
      <c r="Q868" s="1">
        <v>213.2064063842777</v>
      </c>
      <c r="R868" s="1">
        <v>209.82850090942389</v>
      </c>
      <c r="S868" s="1">
        <v>213.03313747558599</v>
      </c>
      <c r="T868" s="1">
        <v>212.77291375122081</v>
      </c>
      <c r="U868" s="1">
        <v>214.50469850463921</v>
      </c>
      <c r="V868" s="1">
        <v>221.86831745605519</v>
      </c>
      <c r="W868" s="1">
        <v>360.91413389282241</v>
      </c>
      <c r="X868" s="1">
        <v>470.27726696776972</v>
      </c>
      <c r="Y868" s="1">
        <v>594.52125878906747</v>
      </c>
      <c r="Z868" s="1">
        <v>662.24635151369262</v>
      </c>
      <c r="AA868" s="1">
        <v>678.78478122560853</v>
      </c>
      <c r="AB868" s="1">
        <v>690.64687421267047</v>
      </c>
      <c r="AC868" s="1">
        <v>704.41627108766909</v>
      </c>
      <c r="AD868" s="1">
        <v>740.34796226808191</v>
      </c>
      <c r="AE868" s="1">
        <v>749.61315277711424</v>
      </c>
      <c r="AF868" s="1">
        <v>758.18578677369624</v>
      </c>
      <c r="AG868" s="1">
        <v>784.68069337159682</v>
      </c>
      <c r="AH868" s="1">
        <v>822.60512202150494</v>
      </c>
      <c r="AI868" s="1">
        <v>860.61782056276547</v>
      </c>
      <c r="AJ868" s="1">
        <v>886.85188060915152</v>
      </c>
      <c r="AK868" s="1">
        <v>920.88420991823568</v>
      </c>
      <c r="AL868" s="1">
        <v>940.1085573791745</v>
      </c>
      <c r="AM868" s="1">
        <v>999.6828845886522</v>
      </c>
      <c r="AN868" s="1">
        <v>1080.728504113795</v>
      </c>
      <c r="AO868" s="1">
        <v>1127.228153570562</v>
      </c>
      <c r="AP868" s="1">
        <v>1154.678773785392</v>
      </c>
      <c r="AQ868" s="1">
        <v>1186.117608593732</v>
      </c>
      <c r="AR868" s="1">
        <v>1198.1606736816191</v>
      </c>
      <c r="AS868" s="1">
        <v>1197.814670892313</v>
      </c>
      <c r="AT868" s="1">
        <v>1197.814670892313</v>
      </c>
      <c r="AU868" s="1">
        <v>1197.814670892313</v>
      </c>
    </row>
    <row r="869" spans="1:47">
      <c r="A869" s="1" t="s">
        <v>76</v>
      </c>
      <c r="B869" s="1" t="s">
        <v>826</v>
      </c>
      <c r="C869" s="1" t="s">
        <v>303</v>
      </c>
      <c r="D869" s="1" t="s">
        <v>1754</v>
      </c>
      <c r="E869" s="1">
        <v>215</v>
      </c>
      <c r="F869" s="1" t="s">
        <v>844</v>
      </c>
      <c r="G869" s="1" t="s">
        <v>845</v>
      </c>
      <c r="H869" s="1" t="s">
        <v>847</v>
      </c>
      <c r="I869" s="1">
        <v>0.61515675659179681</v>
      </c>
      <c r="J869" s="1">
        <v>0.52727562255859373</v>
      </c>
      <c r="K869" s="1">
        <v>0.52727562255859373</v>
      </c>
      <c r="L869" s="1">
        <v>2.28507412109375</v>
      </c>
      <c r="M869" s="1">
        <v>58.875783715820297</v>
      </c>
      <c r="N869" s="1">
        <v>150.0997960510249</v>
      </c>
      <c r="O869" s="1">
        <v>160.11633519897421</v>
      </c>
      <c r="P869" s="1">
        <v>190.08681483154299</v>
      </c>
      <c r="Q869" s="1">
        <v>197.11817443847659</v>
      </c>
      <c r="R869" s="1">
        <v>210.21295011596689</v>
      </c>
      <c r="S869" s="1">
        <v>212.93691163330089</v>
      </c>
      <c r="T869" s="1">
        <v>230.51084063720651</v>
      </c>
      <c r="U869" s="1">
        <v>247.29892774047789</v>
      </c>
      <c r="V869" s="1">
        <v>258.8125788146973</v>
      </c>
      <c r="W869" s="1">
        <v>256.9671874267579</v>
      </c>
      <c r="X869" s="1">
        <v>266.80962774047907</v>
      </c>
      <c r="Y869" s="1">
        <v>275.15940056152448</v>
      </c>
      <c r="Z869" s="1">
        <v>275.95013794555757</v>
      </c>
      <c r="AA869" s="1">
        <v>279.29012389526429</v>
      </c>
      <c r="AB869" s="1">
        <v>276.82917796020593</v>
      </c>
      <c r="AC869" s="1">
        <v>282.01466815795959</v>
      </c>
      <c r="AD869" s="1">
        <v>282.54156165161203</v>
      </c>
      <c r="AE869" s="1">
        <v>284.29962650146541</v>
      </c>
      <c r="AF869" s="1">
        <v>282.89312787475649</v>
      </c>
      <c r="AG869" s="1">
        <v>287.11224846191482</v>
      </c>
      <c r="AH869" s="1">
        <v>286.05746342163138</v>
      </c>
      <c r="AI869" s="1">
        <v>292.29703092651442</v>
      </c>
      <c r="AJ869" s="1">
        <v>301.61225044555738</v>
      </c>
      <c r="AK869" s="1">
        <v>315.32192457885873</v>
      </c>
      <c r="AL869" s="1">
        <v>318.836658837892</v>
      </c>
      <c r="AM869" s="1">
        <v>329.82171388549949</v>
      </c>
      <c r="AN869" s="1">
        <v>342.56426455078213</v>
      </c>
      <c r="AO869" s="1">
        <v>373.41325961914049</v>
      </c>
      <c r="AP869" s="1">
        <v>388.61812474365178</v>
      </c>
      <c r="AQ869" s="1">
        <v>416.2145903869627</v>
      </c>
      <c r="AR869" s="1">
        <v>435.19776733398493</v>
      </c>
      <c r="AS869" s="1">
        <v>501.6390107055675</v>
      </c>
      <c r="AT869" s="1">
        <v>558.23505869140581</v>
      </c>
      <c r="AU869" s="1">
        <v>558.23505869140592</v>
      </c>
    </row>
    <row r="870" spans="1:47">
      <c r="A870" s="1" t="s">
        <v>76</v>
      </c>
      <c r="B870" s="1" t="s">
        <v>826</v>
      </c>
      <c r="C870" s="1" t="s">
        <v>304</v>
      </c>
      <c r="D870" s="1" t="s">
        <v>1755</v>
      </c>
      <c r="E870" s="1">
        <v>215</v>
      </c>
      <c r="F870" s="1" t="s">
        <v>844</v>
      </c>
      <c r="G870" s="1" t="s">
        <v>845</v>
      </c>
      <c r="H870" s="1" t="s">
        <v>847</v>
      </c>
      <c r="I870" s="1">
        <v>6.2428203002929683</v>
      </c>
      <c r="J870" s="1">
        <v>21.89005795288087</v>
      </c>
      <c r="K870" s="1">
        <v>92.133981774902452</v>
      </c>
      <c r="L870" s="1">
        <v>193.85904106445341</v>
      </c>
      <c r="M870" s="1">
        <v>243.79516369628789</v>
      </c>
      <c r="N870" s="1">
        <v>273.59765921630719</v>
      </c>
      <c r="O870" s="1">
        <v>271.57518129272353</v>
      </c>
      <c r="P870" s="1">
        <v>288.18990634765561</v>
      </c>
      <c r="Q870" s="1">
        <v>298.47600712280172</v>
      </c>
      <c r="R870" s="1">
        <v>298.2121338745111</v>
      </c>
      <c r="S870" s="1">
        <v>296.89341833496002</v>
      </c>
      <c r="T870" s="1">
        <v>294.43189628906168</v>
      </c>
      <c r="U870" s="1">
        <v>295.04707733154208</v>
      </c>
      <c r="V870" s="1">
        <v>297.24508448486267</v>
      </c>
      <c r="W870" s="1">
        <v>298.6517254882807</v>
      </c>
      <c r="X870" s="1">
        <v>304.71834436035141</v>
      </c>
      <c r="Y870" s="1">
        <v>307.53184116210889</v>
      </c>
      <c r="Z870" s="1">
        <v>307.70761207275342</v>
      </c>
      <c r="AA870" s="1">
        <v>307.795505877685</v>
      </c>
      <c r="AB870" s="1">
        <v>309.11439537353459</v>
      </c>
      <c r="AC870" s="1">
        <v>311.04864984741158</v>
      </c>
      <c r="AD870" s="1">
        <v>315.09247182617128</v>
      </c>
      <c r="AE870" s="1">
        <v>319.31215025634731</v>
      </c>
      <c r="AF870" s="1">
        <v>323.79566318359292</v>
      </c>
      <c r="AG870" s="1">
        <v>324.32285339965711</v>
      </c>
      <c r="AH870" s="1">
        <v>326.69659321288952</v>
      </c>
      <c r="AI870" s="1">
        <v>328.27922147827041</v>
      </c>
      <c r="AJ870" s="1">
        <v>337.86306610717742</v>
      </c>
      <c r="AK870" s="1">
        <v>341.46769159545858</v>
      </c>
      <c r="AL870" s="1">
        <v>343.84145654907189</v>
      </c>
      <c r="AM870" s="1">
        <v>345.6878708190913</v>
      </c>
      <c r="AN870" s="1">
        <v>359.66742879638662</v>
      </c>
      <c r="AO870" s="1">
        <v>382.96696383666932</v>
      </c>
      <c r="AP870" s="1">
        <v>399.49672465209892</v>
      </c>
      <c r="AQ870" s="1">
        <v>419.5425817565914</v>
      </c>
      <c r="AR870" s="1">
        <v>444.68766972656073</v>
      </c>
      <c r="AS870" s="1">
        <v>496.12124544067149</v>
      </c>
      <c r="AT870" s="1">
        <v>542.01367789306437</v>
      </c>
      <c r="AU870" s="1">
        <v>542.01367789306437</v>
      </c>
    </row>
    <row r="871" spans="1:47">
      <c r="A871" s="1" t="s">
        <v>76</v>
      </c>
      <c r="B871" s="1" t="s">
        <v>826</v>
      </c>
      <c r="C871" s="1" t="s">
        <v>305</v>
      </c>
      <c r="D871" s="1" t="s">
        <v>1756</v>
      </c>
      <c r="E871" s="1">
        <v>215</v>
      </c>
      <c r="F871" s="1" t="s">
        <v>844</v>
      </c>
      <c r="G871" s="1" t="s">
        <v>845</v>
      </c>
      <c r="H871" s="1" t="s">
        <v>847</v>
      </c>
      <c r="I871" s="1">
        <v>212.4451588134763</v>
      </c>
      <c r="J871" s="1">
        <v>309.77513593750052</v>
      </c>
      <c r="K871" s="1">
        <v>504.70045507812517</v>
      </c>
      <c r="L871" s="1">
        <v>818.05799291991161</v>
      </c>
      <c r="M871" s="1">
        <v>1205.603975445538</v>
      </c>
      <c r="N871" s="1">
        <v>1513.2293915405601</v>
      </c>
      <c r="O871" s="1">
        <v>1697.7712760498209</v>
      </c>
      <c r="P871" s="1">
        <v>2146.6995520508299</v>
      </c>
      <c r="Q871" s="1">
        <v>2259.6370802734918</v>
      </c>
      <c r="R871" s="1">
        <v>2274.4072652893569</v>
      </c>
      <c r="S871" s="1">
        <v>2430.4439851135871</v>
      </c>
      <c r="T871" s="1">
        <v>2489.4921329712529</v>
      </c>
      <c r="U871" s="1">
        <v>2644.0457565796519</v>
      </c>
      <c r="V871" s="1">
        <v>2681.0267329651379</v>
      </c>
      <c r="W871" s="1">
        <v>2679.1885962280871</v>
      </c>
      <c r="X871" s="1">
        <v>2863.8501536376589</v>
      </c>
      <c r="Y871" s="1">
        <v>2963.528395037762</v>
      </c>
      <c r="Z871" s="1">
        <v>2944.8557403258369</v>
      </c>
      <c r="AA871" s="1">
        <v>2955.3349018065651</v>
      </c>
      <c r="AB871" s="1">
        <v>3004.2894016234918</v>
      </c>
      <c r="AC871" s="1">
        <v>3040.3956350341491</v>
      </c>
      <c r="AD871" s="1">
        <v>3056.8670444946019</v>
      </c>
      <c r="AE871" s="1">
        <v>3116.12534547727</v>
      </c>
      <c r="AF871" s="1">
        <v>3146.860496020473</v>
      </c>
      <c r="AG871" s="1">
        <v>3165.6134158385971</v>
      </c>
      <c r="AH871" s="1">
        <v>3210.6197473510529</v>
      </c>
      <c r="AI871" s="1">
        <v>3268.3916825256001</v>
      </c>
      <c r="AJ871" s="1">
        <v>3481.5506809325229</v>
      </c>
      <c r="AK871" s="1">
        <v>3839.63085125722</v>
      </c>
      <c r="AL871" s="1">
        <v>4137.8430652770066</v>
      </c>
      <c r="AM871" s="1">
        <v>4420.7431985228504</v>
      </c>
      <c r="AN871" s="1">
        <v>4648.417146649057</v>
      </c>
      <c r="AO871" s="1">
        <v>4976.5269730467844</v>
      </c>
      <c r="AP871" s="1">
        <v>5235.3029878050638</v>
      </c>
      <c r="AQ871" s="1">
        <v>5473.8100518798137</v>
      </c>
      <c r="AR871" s="1">
        <v>5664.5691002318736</v>
      </c>
      <c r="AS871" s="1">
        <v>6435.0204980712788</v>
      </c>
      <c r="AT871" s="1">
        <v>6839.0339637940524</v>
      </c>
      <c r="AU871" s="1">
        <v>6883.1357894898811</v>
      </c>
    </row>
    <row r="872" spans="1:47">
      <c r="A872" s="1" t="s">
        <v>76</v>
      </c>
      <c r="B872" s="1" t="s">
        <v>826</v>
      </c>
      <c r="C872" s="1" t="s">
        <v>306</v>
      </c>
      <c r="D872" s="1" t="s">
        <v>1757</v>
      </c>
      <c r="E872" s="1">
        <v>215</v>
      </c>
      <c r="F872" s="1" t="s">
        <v>844</v>
      </c>
      <c r="G872" s="1" t="s">
        <v>845</v>
      </c>
      <c r="H872" s="1" t="s">
        <v>847</v>
      </c>
      <c r="I872" s="1">
        <v>591.06076985473931</v>
      </c>
      <c r="J872" s="1">
        <v>757.85518178710754</v>
      </c>
      <c r="K872" s="1">
        <v>1028.1149283386251</v>
      </c>
      <c r="L872" s="1">
        <v>1511.567040643306</v>
      </c>
      <c r="M872" s="1">
        <v>1949.2479070739771</v>
      </c>
      <c r="N872" s="1">
        <v>2219.8724364685008</v>
      </c>
      <c r="O872" s="1">
        <v>2301.3891703613249</v>
      </c>
      <c r="P872" s="1">
        <v>2267.606196337897</v>
      </c>
      <c r="Q872" s="1">
        <v>2157.433480120837</v>
      </c>
      <c r="R872" s="1">
        <v>2105.8284239196678</v>
      </c>
      <c r="S872" s="1">
        <v>2076.3656284912031</v>
      </c>
      <c r="T872" s="1">
        <v>2053.1660593444758</v>
      </c>
      <c r="U872" s="1">
        <v>2046.3741951843231</v>
      </c>
      <c r="V872" s="1">
        <v>2035.701346539312</v>
      </c>
      <c r="W872" s="1">
        <v>2288.3548528564338</v>
      </c>
      <c r="X872" s="1">
        <v>2444.852715075695</v>
      </c>
      <c r="Y872" s="1">
        <v>2469.8171992309631</v>
      </c>
      <c r="Z872" s="1">
        <v>2482.8761268066492</v>
      </c>
      <c r="AA872" s="1">
        <v>2486.5826811340421</v>
      </c>
      <c r="AB872" s="1">
        <v>2502.284831823752</v>
      </c>
      <c r="AC872" s="1">
        <v>2520.4578821411328</v>
      </c>
      <c r="AD872" s="1">
        <v>2517.016740563985</v>
      </c>
      <c r="AE872" s="1">
        <v>2510.7534768493888</v>
      </c>
      <c r="AF872" s="1">
        <v>2507.225106353781</v>
      </c>
      <c r="AG872" s="1">
        <v>2503.520355261247</v>
      </c>
      <c r="AH872" s="1">
        <v>2502.4619459594878</v>
      </c>
      <c r="AI872" s="1">
        <v>2499.4628592773552</v>
      </c>
      <c r="AJ872" s="1">
        <v>2497.169545867926</v>
      </c>
      <c r="AK872" s="1">
        <v>2494.8761886047419</v>
      </c>
      <c r="AL872" s="1">
        <v>2492.141752508549</v>
      </c>
      <c r="AM872" s="1">
        <v>2420.6846755981519</v>
      </c>
      <c r="AN872" s="1">
        <v>2414.421781951909</v>
      </c>
      <c r="AO872" s="1">
        <v>2409.3938986572348</v>
      </c>
      <c r="AP872" s="1">
        <v>2406.923918713388</v>
      </c>
      <c r="AQ872" s="1">
        <v>2402.8662553527911</v>
      </c>
      <c r="AR872" s="1">
        <v>2397.838174383558</v>
      </c>
      <c r="AS872" s="1">
        <v>2784.3392483642779</v>
      </c>
      <c r="AT872" s="1">
        <v>2905.374632031253</v>
      </c>
      <c r="AU872" s="1">
        <v>2905.374632031253</v>
      </c>
    </row>
    <row r="873" spans="1:47">
      <c r="A873" s="1" t="s">
        <v>76</v>
      </c>
      <c r="B873" s="1" t="s">
        <v>826</v>
      </c>
      <c r="C873" s="1" t="s">
        <v>308</v>
      </c>
      <c r="D873" s="1" t="s">
        <v>1758</v>
      </c>
      <c r="E873" s="1">
        <v>215</v>
      </c>
      <c r="F873" s="1" t="s">
        <v>844</v>
      </c>
      <c r="G873" s="1" t="s">
        <v>845</v>
      </c>
      <c r="H873" s="1" t="s">
        <v>847</v>
      </c>
      <c r="I873" s="1">
        <v>1031.5691840087941</v>
      </c>
      <c r="J873" s="1">
        <v>1329.8497393676721</v>
      </c>
      <c r="K873" s="1">
        <v>1851.1679821716191</v>
      </c>
      <c r="L873" s="1">
        <v>2594.326669293248</v>
      </c>
      <c r="M873" s="1">
        <v>3684.7854948487661</v>
      </c>
      <c r="N873" s="1">
        <v>4578.1871418519859</v>
      </c>
      <c r="O873" s="1">
        <v>4865.5484944887367</v>
      </c>
      <c r="P873" s="1">
        <v>5433.4041237368447</v>
      </c>
      <c r="Q873" s="1">
        <v>5641.2145171450338</v>
      </c>
      <c r="R873" s="1">
        <v>5739.3455758914006</v>
      </c>
      <c r="S873" s="1">
        <v>5976.6347288699408</v>
      </c>
      <c r="T873" s="1">
        <v>6177.2140193972336</v>
      </c>
      <c r="U873" s="1">
        <v>6454.2866306643318</v>
      </c>
      <c r="V873" s="1">
        <v>6610.0661729861104</v>
      </c>
      <c r="W873" s="1">
        <v>6563.1615087099972</v>
      </c>
      <c r="X873" s="1">
        <v>6729.8594329287034</v>
      </c>
      <c r="Y873" s="1">
        <v>6912.6715690676119</v>
      </c>
      <c r="Z873" s="1">
        <v>6922.5297877626726</v>
      </c>
      <c r="AA873" s="1">
        <v>7000.2470330324668</v>
      </c>
      <c r="AB873" s="1">
        <v>7007.0267481020492</v>
      </c>
      <c r="AC873" s="1">
        <v>7079.9050794436453</v>
      </c>
      <c r="AD873" s="1">
        <v>7032.0216474794988</v>
      </c>
      <c r="AE873" s="1">
        <v>7165.7180437136522</v>
      </c>
      <c r="AF873" s="1">
        <v>7189.4618645815772</v>
      </c>
      <c r="AG873" s="1">
        <v>7420.3174278078832</v>
      </c>
      <c r="AH873" s="1">
        <v>7656.5638580446785</v>
      </c>
      <c r="AI873" s="1">
        <v>8040.0794152895087</v>
      </c>
      <c r="AJ873" s="1">
        <v>8465.5163082155304</v>
      </c>
      <c r="AK873" s="1">
        <v>8922.1330893739578</v>
      </c>
      <c r="AL873" s="1">
        <v>9103.1578973940104</v>
      </c>
      <c r="AM873" s="1">
        <v>9419.086223523127</v>
      </c>
      <c r="AN873" s="1">
        <v>9680.0952114258343</v>
      </c>
      <c r="AO873" s="1">
        <v>9967.1397689087553</v>
      </c>
      <c r="AP873" s="1">
        <v>10210.91384880379</v>
      </c>
      <c r="AQ873" s="1">
        <v>10603.30541647344</v>
      </c>
      <c r="AR873" s="1">
        <v>10794.74027248544</v>
      </c>
      <c r="AS873" s="1">
        <v>11970.2215166686</v>
      </c>
      <c r="AT873" s="1">
        <v>12677.127044372461</v>
      </c>
      <c r="AU873" s="1">
        <v>12744.107626202251</v>
      </c>
    </row>
    <row r="874" spans="1:47">
      <c r="A874" s="1" t="s">
        <v>76</v>
      </c>
      <c r="B874" s="1" t="s">
        <v>826</v>
      </c>
      <c r="C874" s="1" t="s">
        <v>309</v>
      </c>
      <c r="D874" s="1" t="s">
        <v>1759</v>
      </c>
      <c r="E874" s="1">
        <v>215</v>
      </c>
      <c r="F874" s="1" t="s">
        <v>844</v>
      </c>
      <c r="G874" s="1" t="s">
        <v>845</v>
      </c>
      <c r="H874" s="1" t="s">
        <v>847</v>
      </c>
      <c r="I874" s="1">
        <v>71.44577799072259</v>
      </c>
      <c r="J874" s="1">
        <v>90.429545288085933</v>
      </c>
      <c r="K874" s="1">
        <v>100.61151419677731</v>
      </c>
      <c r="L874" s="1">
        <v>169.12631329956059</v>
      </c>
      <c r="M874" s="1">
        <v>515.48709093017453</v>
      </c>
      <c r="N874" s="1">
        <v>617.39836653442103</v>
      </c>
      <c r="O874" s="1">
        <v>659.42536044311373</v>
      </c>
      <c r="P874" s="1">
        <v>669.43658938598458</v>
      </c>
      <c r="Q874" s="1">
        <v>657.35532144164836</v>
      </c>
      <c r="R874" s="1">
        <v>655.80270392455895</v>
      </c>
      <c r="S874" s="1">
        <v>652.86818762206917</v>
      </c>
      <c r="T874" s="1">
        <v>656.40633154907084</v>
      </c>
      <c r="U874" s="1">
        <v>678.41125474853368</v>
      </c>
      <c r="V874" s="1">
        <v>683.32900881957801</v>
      </c>
      <c r="W874" s="1">
        <v>672.88782034301539</v>
      </c>
      <c r="X874" s="1">
        <v>687.4708065795885</v>
      </c>
      <c r="Y874" s="1">
        <v>691.52637247924713</v>
      </c>
      <c r="Z874" s="1">
        <v>694.54663117675659</v>
      </c>
      <c r="AA874" s="1">
        <v>694.71920499267435</v>
      </c>
      <c r="AB874" s="1">
        <v>698.60257855224438</v>
      </c>
      <c r="AC874" s="1">
        <v>700.58742107543799</v>
      </c>
      <c r="AD874" s="1">
        <v>702.31314478149238</v>
      </c>
      <c r="AE874" s="1">
        <v>702.83087973632632</v>
      </c>
      <c r="AF874" s="1">
        <v>706.3689295593241</v>
      </c>
      <c r="AG874" s="1">
        <v>705.76493518066218</v>
      </c>
      <c r="AH874" s="1">
        <v>707.74976291503685</v>
      </c>
      <c r="AI874" s="1">
        <v>769.27592290649295</v>
      </c>
      <c r="AJ874" s="1">
        <v>804.65773361205709</v>
      </c>
      <c r="AK874" s="1">
        <v>834.43190828246065</v>
      </c>
      <c r="AL874" s="1">
        <v>828.65004912108395</v>
      </c>
      <c r="AM874" s="1">
        <v>831.49789602660087</v>
      </c>
      <c r="AN874" s="1">
        <v>828.47755405272346</v>
      </c>
      <c r="AO874" s="1">
        <v>832.62001692503759</v>
      </c>
      <c r="AP874" s="1">
        <v>840.04216009520326</v>
      </c>
      <c r="AQ874" s="1">
        <v>901.05579334104527</v>
      </c>
      <c r="AR874" s="1">
        <v>969.05726334837539</v>
      </c>
      <c r="AS874" s="1">
        <v>969.05726334837539</v>
      </c>
      <c r="AT874" s="1">
        <v>969.05726334837539</v>
      </c>
      <c r="AU874" s="1">
        <v>969.05726334837539</v>
      </c>
    </row>
    <row r="875" spans="1:47">
      <c r="A875" s="1" t="s">
        <v>76</v>
      </c>
      <c r="B875" s="1" t="s">
        <v>826</v>
      </c>
      <c r="C875" s="1" t="s">
        <v>311</v>
      </c>
      <c r="D875" s="1" t="s">
        <v>1760</v>
      </c>
      <c r="E875" s="1">
        <v>215</v>
      </c>
      <c r="F875" s="1" t="s">
        <v>844</v>
      </c>
      <c r="G875" s="1" t="s">
        <v>845</v>
      </c>
      <c r="H875" s="1" t="s">
        <v>847</v>
      </c>
      <c r="I875" s="1">
        <v>2.284943377685547</v>
      </c>
      <c r="J875" s="1">
        <v>4.5729282958984374</v>
      </c>
      <c r="K875" s="1">
        <v>22.964025714111369</v>
      </c>
      <c r="L875" s="1">
        <v>86.752900469970811</v>
      </c>
      <c r="M875" s="1">
        <v>608.7858180969256</v>
      </c>
      <c r="N875" s="1">
        <v>1080.6407191589369</v>
      </c>
      <c r="O875" s="1">
        <v>1133.064024169923</v>
      </c>
      <c r="P875" s="1">
        <v>1330.9443693359419</v>
      </c>
      <c r="Q875" s="1">
        <v>1416.1157287902829</v>
      </c>
      <c r="R875" s="1">
        <v>1446.4730348449721</v>
      </c>
      <c r="S875" s="1">
        <v>1519.5813703613289</v>
      </c>
      <c r="T875" s="1">
        <v>1590.035021643067</v>
      </c>
      <c r="U875" s="1">
        <v>1719.433023449709</v>
      </c>
      <c r="V875" s="1">
        <v>1785.046594946293</v>
      </c>
      <c r="W875" s="1">
        <v>1773.8893382690489</v>
      </c>
      <c r="X875" s="1">
        <v>1821.2086978027389</v>
      </c>
      <c r="Y875" s="1">
        <v>1843.373066314701</v>
      </c>
      <c r="Z875" s="1">
        <v>1852.7863465026851</v>
      </c>
      <c r="AA875" s="1">
        <v>1877.073223400881</v>
      </c>
      <c r="AB875" s="1">
        <v>1880.774277258301</v>
      </c>
      <c r="AC875" s="1">
        <v>1892.469071063231</v>
      </c>
      <c r="AD875" s="1">
        <v>1884.6419194335931</v>
      </c>
      <c r="AE875" s="1">
        <v>1900.0355494384769</v>
      </c>
      <c r="AF875" s="1">
        <v>1907.154317797851</v>
      </c>
      <c r="AG875" s="1">
        <v>1927.63563323975</v>
      </c>
      <c r="AH875" s="1">
        <v>1942.763639868168</v>
      </c>
      <c r="AI875" s="1">
        <v>1981.126501300057</v>
      </c>
      <c r="AJ875" s="1">
        <v>2116.7885480224668</v>
      </c>
      <c r="AK875" s="1">
        <v>2315.4095372558741</v>
      </c>
      <c r="AL875" s="1">
        <v>2480.077673931904</v>
      </c>
      <c r="AM875" s="1">
        <v>2692.1425756774979</v>
      </c>
      <c r="AN875" s="1">
        <v>2878.9700998718381</v>
      </c>
      <c r="AO875" s="1">
        <v>3048.9673920898581</v>
      </c>
      <c r="AP875" s="1">
        <v>3207.638886633335</v>
      </c>
      <c r="AQ875" s="1">
        <v>3372.2560985290988</v>
      </c>
      <c r="AR875" s="1">
        <v>3545.9634623535621</v>
      </c>
      <c r="AS875" s="1">
        <v>4042.2778964477588</v>
      </c>
      <c r="AT875" s="1">
        <v>4370.4106534607181</v>
      </c>
      <c r="AU875" s="1">
        <v>4405.8764040771721</v>
      </c>
    </row>
    <row r="876" spans="1:47">
      <c r="A876" s="1" t="s">
        <v>76</v>
      </c>
      <c r="B876" s="1" t="s">
        <v>826</v>
      </c>
      <c r="C876" s="1" t="s">
        <v>312</v>
      </c>
      <c r="D876" s="1" t="s">
        <v>1761</v>
      </c>
      <c r="E876" s="1">
        <v>215</v>
      </c>
      <c r="F876" s="1" t="s">
        <v>844</v>
      </c>
      <c r="G876" s="1" t="s">
        <v>845</v>
      </c>
      <c r="H876" s="1" t="s">
        <v>847</v>
      </c>
      <c r="I876" s="1">
        <v>4.2257739929199216</v>
      </c>
      <c r="J876" s="1">
        <v>3.2572907470703121</v>
      </c>
      <c r="K876" s="1">
        <v>10.21194192504883</v>
      </c>
      <c r="L876" s="1">
        <v>38.294397155761672</v>
      </c>
      <c r="M876" s="1">
        <v>164.5265043090821</v>
      </c>
      <c r="N876" s="1">
        <v>338.64642996826268</v>
      </c>
      <c r="O876" s="1">
        <v>507.84777600097652</v>
      </c>
      <c r="P876" s="1">
        <v>615.24804494628336</v>
      </c>
      <c r="Q876" s="1">
        <v>613.13424349364493</v>
      </c>
      <c r="R876" s="1">
        <v>662.16635510863512</v>
      </c>
      <c r="S876" s="1">
        <v>743.0713511840745</v>
      </c>
      <c r="T876" s="1">
        <v>713.92782008666279</v>
      </c>
      <c r="U876" s="1">
        <v>818.07193482054663</v>
      </c>
      <c r="V876" s="1">
        <v>856.01556118773487</v>
      </c>
      <c r="W876" s="1">
        <v>879.34486096190449</v>
      </c>
      <c r="X876" s="1">
        <v>958.30894982298935</v>
      </c>
      <c r="Y876" s="1">
        <v>1013.2398279663061</v>
      </c>
      <c r="Z876" s="1">
        <v>1024.5069908447181</v>
      </c>
      <c r="AA876" s="1">
        <v>1038.5024820678659</v>
      </c>
      <c r="AB876" s="1">
        <v>1064.5587873046841</v>
      </c>
      <c r="AC876" s="1">
        <v>1082.250889630121</v>
      </c>
      <c r="AD876" s="1">
        <v>1097.037691778565</v>
      </c>
      <c r="AE876" s="1">
        <v>1158.3907011352451</v>
      </c>
      <c r="AF876" s="1">
        <v>1160.0632825744549</v>
      </c>
      <c r="AG876" s="1">
        <v>1173.354688964833</v>
      </c>
      <c r="AH876" s="1">
        <v>1182.0686780029189</v>
      </c>
      <c r="AI876" s="1">
        <v>1231.0081724792351</v>
      </c>
      <c r="AJ876" s="1">
        <v>1435.670546820036</v>
      </c>
      <c r="AK876" s="1">
        <v>1624.8425337463141</v>
      </c>
      <c r="AL876" s="1">
        <v>1754.939655529771</v>
      </c>
      <c r="AM876" s="1">
        <v>1888.3812268127399</v>
      </c>
      <c r="AN876" s="1">
        <v>2055.9871173523102</v>
      </c>
      <c r="AO876" s="1">
        <v>2222.8140014221121</v>
      </c>
      <c r="AP876" s="1">
        <v>2358.124483233612</v>
      </c>
      <c r="AQ876" s="1">
        <v>2523.8031040343631</v>
      </c>
      <c r="AR876" s="1">
        <v>2628.909952294875</v>
      </c>
      <c r="AS876" s="1">
        <v>3058.600045574969</v>
      </c>
      <c r="AT876" s="1">
        <v>3208.6905288086541</v>
      </c>
      <c r="AU876" s="1">
        <v>3228.675182373107</v>
      </c>
    </row>
    <row r="877" spans="1:47">
      <c r="A877" s="1" t="s">
        <v>76</v>
      </c>
      <c r="B877" s="1" t="s">
        <v>825</v>
      </c>
      <c r="C877" s="1" t="s">
        <v>208</v>
      </c>
      <c r="D877" s="1" t="s">
        <v>1762</v>
      </c>
      <c r="E877" s="1">
        <v>215</v>
      </c>
      <c r="F877" s="1" t="s">
        <v>844</v>
      </c>
      <c r="G877" s="1" t="s">
        <v>845</v>
      </c>
      <c r="H877" s="1" t="s">
        <v>847</v>
      </c>
      <c r="I877" s="1">
        <v>0</v>
      </c>
      <c r="J877" s="1">
        <v>1.9532749633789059</v>
      </c>
      <c r="K877" s="1">
        <v>24.68284064331052</v>
      </c>
      <c r="L877" s="1">
        <v>33.651863653564391</v>
      </c>
      <c r="M877" s="1">
        <v>38.713600109863258</v>
      </c>
      <c r="N877" s="1">
        <v>43.241618579101512</v>
      </c>
      <c r="O877" s="1">
        <v>43.507885302734323</v>
      </c>
      <c r="P877" s="1">
        <v>44.040519500732358</v>
      </c>
      <c r="Q877" s="1">
        <v>45.017083428955019</v>
      </c>
      <c r="R877" s="1">
        <v>44.928201403808544</v>
      </c>
      <c r="S877" s="1">
        <v>45.194544500732363</v>
      </c>
      <c r="T877" s="1">
        <v>45.194494110107357</v>
      </c>
      <c r="U877" s="1">
        <v>45.016905474853452</v>
      </c>
      <c r="V877" s="1">
        <v>44.92812347412103</v>
      </c>
      <c r="W877" s="1">
        <v>44.92812347412103</v>
      </c>
      <c r="X877" s="1">
        <v>44.92812347412103</v>
      </c>
      <c r="Y877" s="1">
        <v>44.92812347412103</v>
      </c>
      <c r="Z877" s="1">
        <v>44.83931555175775</v>
      </c>
      <c r="AA877" s="1">
        <v>44.83931555175775</v>
      </c>
      <c r="AB877" s="1">
        <v>44.83931555175775</v>
      </c>
      <c r="AC877" s="1">
        <v>44.83931555175775</v>
      </c>
      <c r="AD877" s="1">
        <v>44.83931555175775</v>
      </c>
      <c r="AE877" s="1">
        <v>44.83931555175775</v>
      </c>
      <c r="AF877" s="1">
        <v>44.83931555175775</v>
      </c>
      <c r="AG877" s="1">
        <v>44.83931555175775</v>
      </c>
      <c r="AH877" s="1">
        <v>44.83931555175775</v>
      </c>
      <c r="AI877" s="1">
        <v>47.681101043701112</v>
      </c>
      <c r="AJ877" s="1">
        <v>47.414683233642521</v>
      </c>
      <c r="AK877" s="1">
        <v>47.325877551269471</v>
      </c>
      <c r="AL877" s="1">
        <v>52.476643011474557</v>
      </c>
      <c r="AM877" s="1">
        <v>52.299030261230413</v>
      </c>
      <c r="AN877" s="1">
        <v>52.565448461914002</v>
      </c>
      <c r="AO877" s="1">
        <v>52.387836614990178</v>
      </c>
      <c r="AP877" s="1">
        <v>57.27093564453132</v>
      </c>
      <c r="AQ877" s="1">
        <v>77.161956207275637</v>
      </c>
      <c r="AR877" s="1">
        <v>78.405202532959251</v>
      </c>
      <c r="AS877" s="1">
        <v>105.8521208496097</v>
      </c>
      <c r="AT877" s="1">
        <v>115.2675498962406</v>
      </c>
      <c r="AU877" s="1">
        <v>115.2675498962406</v>
      </c>
    </row>
    <row r="878" spans="1:47">
      <c r="A878" s="1" t="s">
        <v>76</v>
      </c>
      <c r="B878" s="1" t="s">
        <v>825</v>
      </c>
      <c r="C878" s="1" t="s">
        <v>209</v>
      </c>
      <c r="D878" s="1" t="s">
        <v>1088</v>
      </c>
      <c r="E878" s="1">
        <v>215</v>
      </c>
      <c r="F878" s="1" t="s">
        <v>844</v>
      </c>
      <c r="G878" s="1" t="s">
        <v>845</v>
      </c>
      <c r="H878" s="1" t="s">
        <v>847</v>
      </c>
      <c r="I878" s="1">
        <v>17.432177282714829</v>
      </c>
      <c r="J878" s="1">
        <v>35.758125115966763</v>
      </c>
      <c r="K878" s="1">
        <v>103.5194898193361</v>
      </c>
      <c r="L878" s="1">
        <v>193.00463162841709</v>
      </c>
      <c r="M878" s="1">
        <v>238.77473418579001</v>
      </c>
      <c r="N878" s="1">
        <v>314.93910432739142</v>
      </c>
      <c r="O878" s="1">
        <v>329.86786651000898</v>
      </c>
      <c r="P878" s="1">
        <v>349.71365364990572</v>
      </c>
      <c r="Q878" s="1">
        <v>386.36595287475848</v>
      </c>
      <c r="R878" s="1">
        <v>412.29081567993529</v>
      </c>
      <c r="S878" s="1">
        <v>435.80217763672232</v>
      </c>
      <c r="T878" s="1">
        <v>423.73360892944783</v>
      </c>
      <c r="U878" s="1">
        <v>434.72925648804159</v>
      </c>
      <c r="V878" s="1">
        <v>494.71388790893627</v>
      </c>
      <c r="W878" s="1">
        <v>527.70125899047991</v>
      </c>
      <c r="X878" s="1">
        <v>569.62812734375086</v>
      </c>
      <c r="Y878" s="1">
        <v>600.11233857421939</v>
      </c>
      <c r="Z878" s="1">
        <v>623.89188173217849</v>
      </c>
      <c r="AA878" s="1">
        <v>641.23485054321384</v>
      </c>
      <c r="AB878" s="1">
        <v>651.69423251342835</v>
      </c>
      <c r="AC878" s="1">
        <v>662.95831004638751</v>
      </c>
      <c r="AD878" s="1">
        <v>678.60275582885799</v>
      </c>
      <c r="AE878" s="1">
        <v>690.40318452758731</v>
      </c>
      <c r="AF878" s="1">
        <v>701.75659608154115</v>
      </c>
      <c r="AG878" s="1">
        <v>705.06423063354248</v>
      </c>
      <c r="AH878" s="1">
        <v>712.0371566406219</v>
      </c>
      <c r="AI878" s="1">
        <v>724.01629570312139</v>
      </c>
      <c r="AJ878" s="1">
        <v>740.10772248534772</v>
      </c>
      <c r="AK878" s="1">
        <v>749.4049551208459</v>
      </c>
      <c r="AL878" s="1">
        <v>756.91429303588495</v>
      </c>
      <c r="AM878" s="1">
        <v>764.87066929320883</v>
      </c>
      <c r="AN878" s="1">
        <v>772.73760205688018</v>
      </c>
      <c r="AO878" s="1">
        <v>777.56504121093258</v>
      </c>
      <c r="AP878" s="1">
        <v>779.88935191649898</v>
      </c>
      <c r="AQ878" s="1">
        <v>788.82907756347151</v>
      </c>
      <c r="AR878" s="1">
        <v>800.98705624389197</v>
      </c>
      <c r="AS878" s="1">
        <v>927.48266702268984</v>
      </c>
      <c r="AT878" s="1">
        <v>999.98317960813768</v>
      </c>
      <c r="AU878" s="1">
        <v>999.9831796081379</v>
      </c>
    </row>
    <row r="879" spans="1:47">
      <c r="A879" s="1" t="s">
        <v>76</v>
      </c>
      <c r="B879" s="1" t="s">
        <v>825</v>
      </c>
      <c r="C879" s="1" t="s">
        <v>210</v>
      </c>
      <c r="D879" s="1" t="s">
        <v>1716</v>
      </c>
      <c r="E879" s="1">
        <v>215</v>
      </c>
      <c r="F879" s="1" t="s">
        <v>844</v>
      </c>
      <c r="G879" s="1" t="s">
        <v>845</v>
      </c>
      <c r="H879" s="1" t="s">
        <v>847</v>
      </c>
      <c r="I879" s="1">
        <v>213.88827856445371</v>
      </c>
      <c r="J879" s="1">
        <v>246.49861512451241</v>
      </c>
      <c r="K879" s="1">
        <v>329.52566046142499</v>
      </c>
      <c r="L879" s="1">
        <v>478.65377676391307</v>
      </c>
      <c r="M879" s="1">
        <v>907.86208749999628</v>
      </c>
      <c r="N879" s="1">
        <v>1214.7414010925199</v>
      </c>
      <c r="O879" s="1">
        <v>1478.1524196227999</v>
      </c>
      <c r="P879" s="1">
        <v>1671.2504254394521</v>
      </c>
      <c r="Q879" s="1">
        <v>1788.1291656494</v>
      </c>
      <c r="R879" s="1">
        <v>1815.1087658630081</v>
      </c>
      <c r="S879" s="1">
        <v>1854.180710107398</v>
      </c>
      <c r="T879" s="1">
        <v>1795.921965722637</v>
      </c>
      <c r="U879" s="1">
        <v>1753.064732134987</v>
      </c>
      <c r="V879" s="1">
        <v>1733.057567321752</v>
      </c>
      <c r="W879" s="1">
        <v>1966.036460546841</v>
      </c>
      <c r="X879" s="1">
        <v>2132.225711370821</v>
      </c>
      <c r="Y879" s="1">
        <v>2203.088133947716</v>
      </c>
      <c r="Z879" s="1">
        <v>2263.9893518004992</v>
      </c>
      <c r="AA879" s="1">
        <v>2278.9028254088962</v>
      </c>
      <c r="AB879" s="1">
        <v>2330.0654494872651</v>
      </c>
      <c r="AC879" s="1">
        <v>2360.8142148192951</v>
      </c>
      <c r="AD879" s="1">
        <v>2355.2367193603109</v>
      </c>
      <c r="AE879" s="1">
        <v>2336.064375653033</v>
      </c>
      <c r="AF879" s="1">
        <v>2327.9084388427341</v>
      </c>
      <c r="AG879" s="1">
        <v>2317.3621456054279</v>
      </c>
      <c r="AH879" s="1">
        <v>2312.12710003658</v>
      </c>
      <c r="AI879" s="1">
        <v>2306.7164570067939</v>
      </c>
      <c r="AJ879" s="1">
        <v>2301.754041131549</v>
      </c>
      <c r="AK879" s="1">
        <v>2293.3369496764722</v>
      </c>
      <c r="AL879" s="1">
        <v>2281.2797810790621</v>
      </c>
      <c r="AM879" s="1">
        <v>2271.0818033263772</v>
      </c>
      <c r="AN879" s="1">
        <v>2256.112524011191</v>
      </c>
      <c r="AO879" s="1">
        <v>2243.2701424743268</v>
      </c>
      <c r="AP879" s="1">
        <v>2224.6790787292111</v>
      </c>
      <c r="AQ879" s="1">
        <v>2204.7569187865852</v>
      </c>
      <c r="AR879" s="1">
        <v>2184.315349438446</v>
      </c>
      <c r="AS879" s="1">
        <v>4296.3320824157418</v>
      </c>
      <c r="AT879" s="1">
        <v>5235.3237544494768</v>
      </c>
      <c r="AU879" s="1">
        <v>5235.3237544494777</v>
      </c>
    </row>
    <row r="880" spans="1:47">
      <c r="A880" s="1" t="s">
        <v>76</v>
      </c>
      <c r="B880" s="1" t="s">
        <v>825</v>
      </c>
      <c r="C880" s="1" t="s">
        <v>213</v>
      </c>
      <c r="D880" s="1" t="s">
        <v>1031</v>
      </c>
      <c r="E880" s="1">
        <v>215</v>
      </c>
      <c r="F880" s="1" t="s">
        <v>844</v>
      </c>
      <c r="G880" s="1" t="s">
        <v>845</v>
      </c>
      <c r="H880" s="1" t="s">
        <v>847</v>
      </c>
      <c r="I880" s="1">
        <v>34.565263385009771</v>
      </c>
      <c r="J880" s="1">
        <v>99.44142567749013</v>
      </c>
      <c r="K880" s="1">
        <v>144.91796879272471</v>
      </c>
      <c r="L880" s="1">
        <v>185.96086735839799</v>
      </c>
      <c r="M880" s="1">
        <v>242.7744372192378</v>
      </c>
      <c r="N880" s="1">
        <v>286.21239797363182</v>
      </c>
      <c r="O880" s="1">
        <v>262.90576193847619</v>
      </c>
      <c r="P880" s="1">
        <v>215.8413184020992</v>
      </c>
      <c r="Q880" s="1">
        <v>178.16903656616191</v>
      </c>
      <c r="R880" s="1">
        <v>174.26933029785141</v>
      </c>
      <c r="S880" s="1">
        <v>162.6634248779294</v>
      </c>
      <c r="T880" s="1">
        <v>151.6705088745114</v>
      </c>
      <c r="U880" s="1">
        <v>123.5692047973633</v>
      </c>
      <c r="V880" s="1">
        <v>88.915969158935695</v>
      </c>
      <c r="W880" s="1">
        <v>43.358113812256001</v>
      </c>
      <c r="X880" s="1">
        <v>39.281024591064472</v>
      </c>
      <c r="Y880" s="1">
        <v>32.453422973632783</v>
      </c>
      <c r="Z880" s="1">
        <v>34.047645440673833</v>
      </c>
      <c r="AA880" s="1">
        <v>32.807925122070309</v>
      </c>
      <c r="AB880" s="1">
        <v>30.94716823730468</v>
      </c>
      <c r="AC880" s="1">
        <v>27.845530889892579</v>
      </c>
      <c r="AD880" s="1">
        <v>24.742230389404281</v>
      </c>
      <c r="AE880" s="1">
        <v>37.777153857421887</v>
      </c>
      <c r="AF880" s="1">
        <v>48.063463256835973</v>
      </c>
      <c r="AG880" s="1">
        <v>53.739262756347713</v>
      </c>
      <c r="AH880" s="1">
        <v>63.316684747314547</v>
      </c>
      <c r="AI880" s="1">
        <v>66.775449926757929</v>
      </c>
      <c r="AJ880" s="1">
        <v>69.25811812744152</v>
      </c>
      <c r="AK880" s="1">
        <v>207.8622134094222</v>
      </c>
      <c r="AL880" s="1">
        <v>276.05585572509301</v>
      </c>
      <c r="AM880" s="1">
        <v>308.68926376342409</v>
      </c>
      <c r="AN880" s="1">
        <v>329.35158736571782</v>
      </c>
      <c r="AO880" s="1">
        <v>340.25837583617772</v>
      </c>
      <c r="AP880" s="1">
        <v>347.5294802368125</v>
      </c>
      <c r="AQ880" s="1">
        <v>360.29681333617731</v>
      </c>
      <c r="AR880" s="1">
        <v>423.60678837279829</v>
      </c>
      <c r="AS880" s="1">
        <v>573.11017003173049</v>
      </c>
      <c r="AT880" s="1">
        <v>677.1221345642042</v>
      </c>
      <c r="AU880" s="1">
        <v>677.1221345642042</v>
      </c>
    </row>
    <row r="881" spans="1:47">
      <c r="A881" s="1" t="s">
        <v>76</v>
      </c>
      <c r="B881" s="1" t="s">
        <v>825</v>
      </c>
      <c r="C881" s="1" t="s">
        <v>215</v>
      </c>
      <c r="D881" s="1" t="s">
        <v>1763</v>
      </c>
      <c r="E881" s="1">
        <v>215</v>
      </c>
      <c r="F881" s="1" t="s">
        <v>844</v>
      </c>
      <c r="G881" s="1" t="s">
        <v>845</v>
      </c>
      <c r="H881" s="1" t="s">
        <v>847</v>
      </c>
      <c r="I881" s="1">
        <v>0</v>
      </c>
      <c r="J881" s="1">
        <v>0</v>
      </c>
      <c r="K881" s="1">
        <v>0</v>
      </c>
      <c r="L881" s="1">
        <v>0</v>
      </c>
      <c r="M881" s="1">
        <v>0</v>
      </c>
      <c r="N881" s="1">
        <v>0</v>
      </c>
      <c r="O881" s="1">
        <v>0</v>
      </c>
      <c r="P881" s="1">
        <v>0</v>
      </c>
      <c r="Q881" s="1">
        <v>0</v>
      </c>
      <c r="R881" s="1">
        <v>0</v>
      </c>
      <c r="S881" s="1">
        <v>0</v>
      </c>
      <c r="T881" s="1">
        <v>0</v>
      </c>
      <c r="U881" s="1">
        <v>0</v>
      </c>
      <c r="V881" s="1">
        <v>0</v>
      </c>
      <c r="W881" s="1">
        <v>0</v>
      </c>
      <c r="X881" s="1">
        <v>0</v>
      </c>
      <c r="Y881" s="1">
        <v>0</v>
      </c>
      <c r="Z881" s="1">
        <v>0</v>
      </c>
      <c r="AA881" s="1">
        <v>0</v>
      </c>
      <c r="AB881" s="1">
        <v>0</v>
      </c>
      <c r="AC881" s="1">
        <v>0</v>
      </c>
      <c r="AD881" s="1">
        <v>0</v>
      </c>
      <c r="AE881" s="1">
        <v>0</v>
      </c>
      <c r="AF881" s="1">
        <v>0</v>
      </c>
      <c r="AG881" s="1">
        <v>0</v>
      </c>
      <c r="AH881" s="1">
        <v>0</v>
      </c>
      <c r="AI881" s="1">
        <v>0</v>
      </c>
      <c r="AJ881" s="1">
        <v>0</v>
      </c>
      <c r="AK881" s="1">
        <v>0</v>
      </c>
      <c r="AL881" s="1">
        <v>0</v>
      </c>
      <c r="AM881" s="1">
        <v>0</v>
      </c>
      <c r="AN881" s="1">
        <v>0</v>
      </c>
      <c r="AO881" s="1">
        <v>0</v>
      </c>
      <c r="AP881" s="1">
        <v>0</v>
      </c>
      <c r="AQ881" s="1">
        <v>0</v>
      </c>
      <c r="AR881" s="1">
        <v>0</v>
      </c>
      <c r="AS881" s="1">
        <v>22.611026617431641</v>
      </c>
      <c r="AT881" s="1">
        <v>42.987796716308523</v>
      </c>
      <c r="AU881" s="1">
        <v>42.987796716308523</v>
      </c>
    </row>
    <row r="882" spans="1:47">
      <c r="A882" s="1" t="s">
        <v>76</v>
      </c>
      <c r="B882" s="1" t="s">
        <v>825</v>
      </c>
      <c r="C882" s="1" t="s">
        <v>216</v>
      </c>
      <c r="D882" s="1" t="s">
        <v>1764</v>
      </c>
      <c r="E882" s="1">
        <v>215</v>
      </c>
      <c r="F882" s="1" t="s">
        <v>844</v>
      </c>
      <c r="G882" s="1" t="s">
        <v>845</v>
      </c>
      <c r="H882" s="1" t="s">
        <v>847</v>
      </c>
      <c r="I882" s="1">
        <v>0</v>
      </c>
      <c r="J882" s="1">
        <v>0</v>
      </c>
      <c r="K882" s="1">
        <v>0</v>
      </c>
      <c r="L882" s="1">
        <v>0</v>
      </c>
      <c r="M882" s="1">
        <v>0</v>
      </c>
      <c r="N882" s="1">
        <v>0</v>
      </c>
      <c r="O882" s="1">
        <v>0</v>
      </c>
      <c r="P882" s="1">
        <v>0</v>
      </c>
      <c r="Q882" s="1">
        <v>0</v>
      </c>
      <c r="R882" s="1">
        <v>0</v>
      </c>
      <c r="S882" s="1">
        <v>0</v>
      </c>
      <c r="T882" s="1">
        <v>0</v>
      </c>
      <c r="U882" s="1">
        <v>0</v>
      </c>
      <c r="V882" s="1">
        <v>0</v>
      </c>
      <c r="W882" s="1">
        <v>0</v>
      </c>
      <c r="X882" s="1">
        <v>0</v>
      </c>
      <c r="Y882" s="1">
        <v>0</v>
      </c>
      <c r="Z882" s="1">
        <v>0</v>
      </c>
      <c r="AA882" s="1">
        <v>0</v>
      </c>
      <c r="AB882" s="1">
        <v>0</v>
      </c>
      <c r="AC882" s="1">
        <v>0</v>
      </c>
      <c r="AD882" s="1">
        <v>0</v>
      </c>
      <c r="AE882" s="1">
        <v>0</v>
      </c>
      <c r="AF882" s="1">
        <v>0</v>
      </c>
      <c r="AG882" s="1">
        <v>0</v>
      </c>
      <c r="AH882" s="1">
        <v>0</v>
      </c>
      <c r="AI882" s="1">
        <v>0</v>
      </c>
      <c r="AJ882" s="1">
        <v>0</v>
      </c>
      <c r="AK882" s="1">
        <v>0</v>
      </c>
      <c r="AL882" s="1">
        <v>0</v>
      </c>
      <c r="AM882" s="1">
        <v>0</v>
      </c>
      <c r="AN882" s="1">
        <v>0</v>
      </c>
      <c r="AO882" s="1">
        <v>0</v>
      </c>
      <c r="AP882" s="1">
        <v>0</v>
      </c>
      <c r="AQ882" s="1">
        <v>0</v>
      </c>
      <c r="AR882" s="1">
        <v>0</v>
      </c>
      <c r="AS882" s="1">
        <v>18.410570324707049</v>
      </c>
      <c r="AT882" s="1">
        <v>22.16418151245119</v>
      </c>
      <c r="AU882" s="1">
        <v>22.16418151245119</v>
      </c>
    </row>
    <row r="883" spans="1:47">
      <c r="A883" s="1" t="s">
        <v>76</v>
      </c>
      <c r="B883" s="1" t="s">
        <v>825</v>
      </c>
      <c r="C883" s="1" t="s">
        <v>217</v>
      </c>
      <c r="D883" s="1" t="s">
        <v>1765</v>
      </c>
      <c r="E883" s="1">
        <v>215</v>
      </c>
      <c r="F883" s="1" t="s">
        <v>844</v>
      </c>
      <c r="G883" s="1" t="s">
        <v>845</v>
      </c>
      <c r="H883" s="1" t="s">
        <v>847</v>
      </c>
      <c r="I883" s="1">
        <v>36.722373687744152</v>
      </c>
      <c r="J883" s="1">
        <v>36.722373687744152</v>
      </c>
      <c r="K883" s="1">
        <v>36.722373687744152</v>
      </c>
      <c r="L883" s="1">
        <v>69.155733502197322</v>
      </c>
      <c r="M883" s="1">
        <v>81.574873870849729</v>
      </c>
      <c r="N883" s="1">
        <v>81.574873870849729</v>
      </c>
      <c r="O883" s="1">
        <v>81.574873870849729</v>
      </c>
      <c r="P883" s="1">
        <v>81.574873870849729</v>
      </c>
      <c r="Q883" s="1">
        <v>81.574873870849729</v>
      </c>
      <c r="R883" s="1">
        <v>81.574873870849729</v>
      </c>
      <c r="S883" s="1">
        <v>81.574873870849729</v>
      </c>
      <c r="T883" s="1">
        <v>81.574873870849729</v>
      </c>
      <c r="U883" s="1">
        <v>81.574873870849729</v>
      </c>
      <c r="V883" s="1">
        <v>81.574873870849729</v>
      </c>
      <c r="W883" s="1">
        <v>70.763635101318329</v>
      </c>
      <c r="X883" s="1">
        <v>70.674285760498023</v>
      </c>
      <c r="Y883" s="1">
        <v>70.674285760498023</v>
      </c>
      <c r="Z883" s="1">
        <v>70.584936419677717</v>
      </c>
      <c r="AA883" s="1">
        <v>70.584936419677717</v>
      </c>
      <c r="AB883" s="1">
        <v>70.584936419677717</v>
      </c>
      <c r="AC883" s="1">
        <v>70.76363009643552</v>
      </c>
      <c r="AD883" s="1">
        <v>70.76363009643552</v>
      </c>
      <c r="AE883" s="1">
        <v>71.210375170898416</v>
      </c>
      <c r="AF883" s="1">
        <v>71.746437744140607</v>
      </c>
      <c r="AG883" s="1">
        <v>72.461201226806622</v>
      </c>
      <c r="AH883" s="1">
        <v>73.444046789550725</v>
      </c>
      <c r="AI883" s="1">
        <v>73.533396392822226</v>
      </c>
      <c r="AJ883" s="1">
        <v>74.158833142089804</v>
      </c>
      <c r="AK883" s="1">
        <v>73.890779370117158</v>
      </c>
      <c r="AL883" s="1">
        <v>83.629720996093738</v>
      </c>
      <c r="AM883" s="1">
        <v>116.86501521606451</v>
      </c>
      <c r="AN883" s="1">
        <v>199.41985100097691</v>
      </c>
      <c r="AO883" s="1">
        <v>244.27234819336019</v>
      </c>
      <c r="AP883" s="1">
        <v>317.08939447021493</v>
      </c>
      <c r="AQ883" s="1">
        <v>556.00270267333656</v>
      </c>
      <c r="AR883" s="1">
        <v>572.70883090209668</v>
      </c>
      <c r="AS883" s="1">
        <v>902.01788601684279</v>
      </c>
      <c r="AT883" s="1">
        <v>1978.1688803589029</v>
      </c>
      <c r="AU883" s="1">
        <v>1978.1688803589029</v>
      </c>
    </row>
    <row r="884" spans="1:47">
      <c r="A884" s="1" t="s">
        <v>76</v>
      </c>
      <c r="B884" s="1" t="s">
        <v>825</v>
      </c>
      <c r="C884" s="1" t="s">
        <v>218</v>
      </c>
      <c r="D884" s="1" t="s">
        <v>887</v>
      </c>
      <c r="E884" s="1">
        <v>215</v>
      </c>
      <c r="F884" s="1" t="s">
        <v>844</v>
      </c>
      <c r="G884" s="1" t="s">
        <v>845</v>
      </c>
      <c r="H884" s="1" t="s">
        <v>847</v>
      </c>
      <c r="I884" s="1">
        <v>5.4197361328124982</v>
      </c>
      <c r="J884" s="1">
        <v>9.3290687316894481</v>
      </c>
      <c r="K884" s="1">
        <v>21.234658563232401</v>
      </c>
      <c r="L884" s="1">
        <v>34.295263360595747</v>
      </c>
      <c r="M884" s="1">
        <v>44.157359704589759</v>
      </c>
      <c r="N884" s="1">
        <v>52.864446728515453</v>
      </c>
      <c r="O884" s="1">
        <v>54.907953607177546</v>
      </c>
      <c r="P884" s="1">
        <v>53.664084283447117</v>
      </c>
      <c r="Q884" s="1">
        <v>51.620587182617037</v>
      </c>
      <c r="R884" s="1">
        <v>52.5979103454588</v>
      </c>
      <c r="S884" s="1">
        <v>52.775606433105303</v>
      </c>
      <c r="T884" s="1">
        <v>53.841778387451022</v>
      </c>
      <c r="U884" s="1">
        <v>54.641407867431447</v>
      </c>
      <c r="V884" s="1">
        <v>54.197168481445154</v>
      </c>
      <c r="W884" s="1">
        <v>54.108321087646317</v>
      </c>
      <c r="X884" s="1">
        <v>55.707580267333853</v>
      </c>
      <c r="Y884" s="1">
        <v>55.707579669189343</v>
      </c>
      <c r="Z884" s="1">
        <v>55.08564628295882</v>
      </c>
      <c r="AA884" s="1">
        <v>55.796428320312373</v>
      </c>
      <c r="AB884" s="1">
        <v>56.151818414306518</v>
      </c>
      <c r="AC884" s="1">
        <v>56.240666687011597</v>
      </c>
      <c r="AD884" s="1">
        <v>56.418361059570202</v>
      </c>
      <c r="AE884" s="1">
        <v>56.062969946288938</v>
      </c>
      <c r="AF884" s="1">
        <v>56.151817480468637</v>
      </c>
      <c r="AG884" s="1">
        <v>55.885274090576061</v>
      </c>
      <c r="AH884" s="1">
        <v>55.796427197265508</v>
      </c>
      <c r="AI884" s="1">
        <v>57.306902966308513</v>
      </c>
      <c r="AJ884" s="1">
        <v>61.305667218017547</v>
      </c>
      <c r="AK884" s="1">
        <v>78.190442797851517</v>
      </c>
      <c r="AL884" s="1">
        <v>90.719663165283038</v>
      </c>
      <c r="AM884" s="1">
        <v>108.7602917663573</v>
      </c>
      <c r="AN884" s="1">
        <v>124.312419073486</v>
      </c>
      <c r="AO884" s="1">
        <v>129.1999102722165</v>
      </c>
      <c r="AP884" s="1">
        <v>134.3536179992675</v>
      </c>
      <c r="AQ884" s="1">
        <v>139.1517389160156</v>
      </c>
      <c r="AR884" s="1">
        <v>141.10652858886709</v>
      </c>
      <c r="AS884" s="1">
        <v>250.03602773437521</v>
      </c>
      <c r="AT884" s="1">
        <v>368.38681885986279</v>
      </c>
      <c r="AU884" s="1">
        <v>368.38681885986279</v>
      </c>
    </row>
    <row r="885" spans="1:47">
      <c r="A885" s="1" t="s">
        <v>76</v>
      </c>
      <c r="B885" s="1" t="s">
        <v>825</v>
      </c>
      <c r="C885" s="1" t="s">
        <v>220</v>
      </c>
      <c r="D885" s="1" t="s">
        <v>1128</v>
      </c>
      <c r="E885" s="1">
        <v>215</v>
      </c>
      <c r="F885" s="1" t="s">
        <v>844</v>
      </c>
      <c r="G885" s="1" t="s">
        <v>845</v>
      </c>
      <c r="H885" s="1" t="s">
        <v>847</v>
      </c>
      <c r="I885" s="1">
        <v>0</v>
      </c>
      <c r="J885" s="1">
        <v>0</v>
      </c>
      <c r="K885" s="1">
        <v>0</v>
      </c>
      <c r="L885" s="1">
        <v>0</v>
      </c>
      <c r="M885" s="1">
        <v>0</v>
      </c>
      <c r="N885" s="1">
        <v>0</v>
      </c>
      <c r="O885" s="1">
        <v>0</v>
      </c>
      <c r="P885" s="1">
        <v>0</v>
      </c>
      <c r="Q885" s="1">
        <v>0</v>
      </c>
      <c r="R885" s="1">
        <v>0</v>
      </c>
      <c r="S885" s="1">
        <v>0</v>
      </c>
      <c r="T885" s="1">
        <v>0</v>
      </c>
      <c r="U885" s="1">
        <v>0</v>
      </c>
      <c r="V885" s="1">
        <v>0</v>
      </c>
      <c r="W885" s="1">
        <v>0</v>
      </c>
      <c r="X885" s="1">
        <v>0</v>
      </c>
      <c r="Y885" s="1">
        <v>0</v>
      </c>
      <c r="Z885" s="1">
        <v>0</v>
      </c>
      <c r="AA885" s="1">
        <v>0</v>
      </c>
      <c r="AB885" s="1">
        <v>0</v>
      </c>
      <c r="AC885" s="1">
        <v>0.1787295471191406</v>
      </c>
      <c r="AD885" s="1">
        <v>0.26809433593749998</v>
      </c>
      <c r="AE885" s="1">
        <v>0.1787295471191406</v>
      </c>
      <c r="AF885" s="1">
        <v>0.1787295471191406</v>
      </c>
      <c r="AG885" s="1">
        <v>0.1787295471191406</v>
      </c>
      <c r="AH885" s="1">
        <v>0.26809434814453131</v>
      </c>
      <c r="AI885" s="1">
        <v>0.26809434814453131</v>
      </c>
      <c r="AJ885" s="1">
        <v>0.26809434814453131</v>
      </c>
      <c r="AK885" s="1">
        <v>3.5745848632812489</v>
      </c>
      <c r="AL885" s="1">
        <v>12.77913565673828</v>
      </c>
      <c r="AM885" s="1">
        <v>23.05606439208988</v>
      </c>
      <c r="AN885" s="1">
        <v>30.473333312988309</v>
      </c>
      <c r="AO885" s="1">
        <v>36.996955957031233</v>
      </c>
      <c r="AP885" s="1">
        <v>40.929000842285127</v>
      </c>
      <c r="AQ885" s="1">
        <v>44.682322821044899</v>
      </c>
      <c r="AR885" s="1">
        <v>48.703728613281221</v>
      </c>
      <c r="AS885" s="1">
        <v>111.3484173828118</v>
      </c>
      <c r="AT885" s="1">
        <v>165.14591869506799</v>
      </c>
      <c r="AU885" s="1">
        <v>165.14591869506799</v>
      </c>
    </row>
    <row r="886" spans="1:47">
      <c r="A886" s="1" t="s">
        <v>76</v>
      </c>
      <c r="B886" s="1" t="s">
        <v>825</v>
      </c>
      <c r="C886" s="1" t="s">
        <v>221</v>
      </c>
      <c r="D886" s="1" t="s">
        <v>1766</v>
      </c>
      <c r="E886" s="1">
        <v>215</v>
      </c>
      <c r="F886" s="1" t="s">
        <v>844</v>
      </c>
      <c r="G886" s="1" t="s">
        <v>845</v>
      </c>
      <c r="H886" s="1" t="s">
        <v>847</v>
      </c>
      <c r="I886" s="1">
        <v>0</v>
      </c>
      <c r="J886" s="1">
        <v>0</v>
      </c>
      <c r="K886" s="1">
        <v>0</v>
      </c>
      <c r="L886" s="1">
        <v>0</v>
      </c>
      <c r="M886" s="1">
        <v>0</v>
      </c>
      <c r="N886" s="1">
        <v>0</v>
      </c>
      <c r="O886" s="1">
        <v>0</v>
      </c>
      <c r="P886" s="1">
        <v>0</v>
      </c>
      <c r="Q886" s="1">
        <v>0</v>
      </c>
      <c r="R886" s="1">
        <v>0</v>
      </c>
      <c r="S886" s="1">
        <v>0</v>
      </c>
      <c r="T886" s="1">
        <v>0</v>
      </c>
      <c r="U886" s="1">
        <v>0</v>
      </c>
      <c r="V886" s="1">
        <v>0</v>
      </c>
      <c r="W886" s="1">
        <v>0</v>
      </c>
      <c r="X886" s="1">
        <v>0</v>
      </c>
      <c r="Y886" s="1">
        <v>0</v>
      </c>
      <c r="Z886" s="1">
        <v>0</v>
      </c>
      <c r="AA886" s="1">
        <v>0</v>
      </c>
      <c r="AB886" s="1">
        <v>0</v>
      </c>
      <c r="AC886" s="1">
        <v>0</v>
      </c>
      <c r="AD886" s="1">
        <v>0</v>
      </c>
      <c r="AE886" s="1">
        <v>0</v>
      </c>
      <c r="AF886" s="1">
        <v>0</v>
      </c>
      <c r="AG886" s="1">
        <v>0</v>
      </c>
      <c r="AH886" s="1">
        <v>0</v>
      </c>
      <c r="AI886" s="1">
        <v>0</v>
      </c>
      <c r="AJ886" s="1">
        <v>0</v>
      </c>
      <c r="AK886" s="1">
        <v>0</v>
      </c>
      <c r="AL886" s="1">
        <v>0</v>
      </c>
      <c r="AM886" s="1">
        <v>0</v>
      </c>
      <c r="AN886" s="1">
        <v>0</v>
      </c>
      <c r="AO886" s="1">
        <v>0</v>
      </c>
      <c r="AP886" s="1">
        <v>0</v>
      </c>
      <c r="AQ886" s="1">
        <v>0</v>
      </c>
      <c r="AR886" s="1">
        <v>0</v>
      </c>
      <c r="AS886" s="1">
        <v>16.088187615966799</v>
      </c>
      <c r="AT886" s="1">
        <v>84.728056005859301</v>
      </c>
      <c r="AU886" s="1">
        <v>84.728056005859301</v>
      </c>
    </row>
    <row r="887" spans="1:47">
      <c r="A887" s="1" t="s">
        <v>76</v>
      </c>
      <c r="B887" s="1" t="s">
        <v>825</v>
      </c>
      <c r="C887" s="1" t="s">
        <v>222</v>
      </c>
      <c r="D887" s="1" t="s">
        <v>1767</v>
      </c>
      <c r="E887" s="1">
        <v>215</v>
      </c>
      <c r="F887" s="1" t="s">
        <v>844</v>
      </c>
      <c r="G887" s="1" t="s">
        <v>845</v>
      </c>
      <c r="H887" s="1" t="s">
        <v>847</v>
      </c>
      <c r="I887" s="1">
        <v>0</v>
      </c>
      <c r="J887" s="1">
        <v>0.26553517456054693</v>
      </c>
      <c r="K887" s="1">
        <v>0.26553517456054693</v>
      </c>
      <c r="L887" s="1">
        <v>0.4425584655761719</v>
      </c>
      <c r="M887" s="1">
        <v>0.4425584655761719</v>
      </c>
      <c r="N887" s="1">
        <v>0.61958181762695319</v>
      </c>
      <c r="O887" s="1">
        <v>0.53107005615234382</v>
      </c>
      <c r="P887" s="1">
        <v>0.70809364013671883</v>
      </c>
      <c r="Q887" s="1">
        <v>0.79659640502929685</v>
      </c>
      <c r="R887" s="1">
        <v>1.4161161743164059</v>
      </c>
      <c r="S887" s="1">
        <v>1.4161162292480469</v>
      </c>
      <c r="T887" s="1">
        <v>1.504619055175781</v>
      </c>
      <c r="U887" s="1">
        <v>1.41611616821289</v>
      </c>
      <c r="V887" s="1">
        <v>1.85863081665039</v>
      </c>
      <c r="W887" s="1">
        <v>2.566711791992188</v>
      </c>
      <c r="X887" s="1">
        <v>7.6119864746093722</v>
      </c>
      <c r="Y887" s="1">
        <v>9.470696380615232</v>
      </c>
      <c r="Z887" s="1">
        <v>13.80749766235351</v>
      </c>
      <c r="AA887" s="1">
        <v>18.58692444458007</v>
      </c>
      <c r="AB887" s="1">
        <v>19.648982788085931</v>
      </c>
      <c r="AC887" s="1">
        <v>20.711082818603511</v>
      </c>
      <c r="AD887" s="1">
        <v>20.976613085937501</v>
      </c>
      <c r="AE887" s="1">
        <v>24.60532926635744</v>
      </c>
      <c r="AF887" s="1">
        <v>31.86270504760741</v>
      </c>
      <c r="AG887" s="1">
        <v>40.270929223632763</v>
      </c>
      <c r="AH887" s="1">
        <v>44.78467798461913</v>
      </c>
      <c r="AI887" s="1">
        <v>46.643362487792963</v>
      </c>
      <c r="AJ887" s="1">
        <v>48.32496911621093</v>
      </c>
      <c r="AK887" s="1">
        <v>52.042172918701183</v>
      </c>
      <c r="AL887" s="1">
        <v>53.635333239746132</v>
      </c>
      <c r="AM887" s="1">
        <v>55.316887268066417</v>
      </c>
      <c r="AN887" s="1">
        <v>57.795092010498102</v>
      </c>
      <c r="AO887" s="1">
        <v>60.096387481689582</v>
      </c>
      <c r="AP887" s="1">
        <v>61.955161785888762</v>
      </c>
      <c r="AQ887" s="1">
        <v>68.416230877685663</v>
      </c>
      <c r="AR887" s="1">
        <v>70.80586725463877</v>
      </c>
      <c r="AS887" s="1">
        <v>70.80586725463877</v>
      </c>
      <c r="AT887" s="1">
        <v>70.80586725463877</v>
      </c>
      <c r="AU887" s="1">
        <v>70.80586725463877</v>
      </c>
    </row>
    <row r="888" spans="1:47">
      <c r="A888" s="1" t="s">
        <v>76</v>
      </c>
      <c r="B888" s="1" t="s">
        <v>825</v>
      </c>
      <c r="C888" s="1" t="s">
        <v>223</v>
      </c>
      <c r="D888" s="1" t="s">
        <v>1768</v>
      </c>
      <c r="E888" s="1">
        <v>215</v>
      </c>
      <c r="F888" s="1" t="s">
        <v>844</v>
      </c>
      <c r="G888" s="1" t="s">
        <v>845</v>
      </c>
      <c r="H888" s="1" t="s">
        <v>847</v>
      </c>
      <c r="I888" s="1">
        <v>1776.732173358163</v>
      </c>
      <c r="J888" s="1">
        <v>1886.487693096939</v>
      </c>
      <c r="K888" s="1">
        <v>2121.1310853210261</v>
      </c>
      <c r="L888" s="1">
        <v>2414.0687222900151</v>
      </c>
      <c r="M888" s="1">
        <v>2553.0625941283929</v>
      </c>
      <c r="N888" s="1">
        <v>2768.6845300414752</v>
      </c>
      <c r="O888" s="1">
        <v>2831.852233233602</v>
      </c>
      <c r="P888" s="1">
        <v>2877.729443560756</v>
      </c>
      <c r="Q888" s="1">
        <v>2761.0585292297078</v>
      </c>
      <c r="R888" s="1">
        <v>2713.484885577368</v>
      </c>
      <c r="S888" s="1">
        <v>2643.314176770009</v>
      </c>
      <c r="T888" s="1">
        <v>2522.832091857892</v>
      </c>
      <c r="U888" s="1">
        <v>2442.6506376342568</v>
      </c>
      <c r="V888" s="1">
        <v>2378.5073178161392</v>
      </c>
      <c r="W888" s="1">
        <v>2309.6688752746431</v>
      </c>
      <c r="X888" s="1">
        <v>2325.2521368530029</v>
      </c>
      <c r="Y888" s="1">
        <v>2227.1861721984569</v>
      </c>
      <c r="Z888" s="1">
        <v>2122.126688452131</v>
      </c>
      <c r="AA888" s="1">
        <v>2125.490312341296</v>
      </c>
      <c r="AB888" s="1">
        <v>2153.9234775817599</v>
      </c>
      <c r="AC888" s="1">
        <v>2124.5128423950032</v>
      </c>
      <c r="AD888" s="1">
        <v>2129.9118567748842</v>
      </c>
      <c r="AE888" s="1">
        <v>2125.9253578735129</v>
      </c>
      <c r="AF888" s="1">
        <v>2163.835822570788</v>
      </c>
      <c r="AG888" s="1">
        <v>2146.5630608764518</v>
      </c>
      <c r="AH888" s="1">
        <v>2143.9001211059372</v>
      </c>
      <c r="AI888" s="1">
        <v>2161.4318231262</v>
      </c>
      <c r="AJ888" s="1">
        <v>2334.8594032348319</v>
      </c>
      <c r="AK888" s="1">
        <v>2720.7022136596579</v>
      </c>
      <c r="AL888" s="1">
        <v>2971.2948108276159</v>
      </c>
      <c r="AM888" s="1">
        <v>3171.9374002563468</v>
      </c>
      <c r="AN888" s="1">
        <v>3295.8696316711462</v>
      </c>
      <c r="AO888" s="1">
        <v>3573.2954287170141</v>
      </c>
      <c r="AP888" s="1">
        <v>4028.8954389159999</v>
      </c>
      <c r="AQ888" s="1">
        <v>4996.405622436565</v>
      </c>
      <c r="AR888" s="1">
        <v>5756.6008187440166</v>
      </c>
      <c r="AS888" s="1">
        <v>7343.9636580750876</v>
      </c>
      <c r="AT888" s="1">
        <v>8292.1109997924941</v>
      </c>
      <c r="AU888" s="1">
        <v>8292.1109997924923</v>
      </c>
    </row>
    <row r="889" spans="1:47">
      <c r="A889" s="1" t="s">
        <v>76</v>
      </c>
      <c r="B889" s="1" t="s">
        <v>825</v>
      </c>
      <c r="C889" s="1" t="s">
        <v>224</v>
      </c>
      <c r="D889" s="1" t="s">
        <v>1769</v>
      </c>
      <c r="E889" s="1">
        <v>215</v>
      </c>
      <c r="F889" s="1" t="s">
        <v>844</v>
      </c>
      <c r="G889" s="1" t="s">
        <v>845</v>
      </c>
      <c r="H889" s="1" t="s">
        <v>847</v>
      </c>
      <c r="I889" s="1">
        <v>716.70044210206095</v>
      </c>
      <c r="J889" s="1">
        <v>863.66792234497711</v>
      </c>
      <c r="K889" s="1">
        <v>1014.177129901133</v>
      </c>
      <c r="L889" s="1">
        <v>1166.8367590271141</v>
      </c>
      <c r="M889" s="1">
        <v>1225.7880190429839</v>
      </c>
      <c r="N889" s="1">
        <v>1248.546680920422</v>
      </c>
      <c r="O889" s="1">
        <v>1264.3756990661759</v>
      </c>
      <c r="P889" s="1">
        <v>1274.33559716798</v>
      </c>
      <c r="Q889" s="1">
        <v>1297.3686082092379</v>
      </c>
      <c r="R889" s="1">
        <v>1297.9916115661711</v>
      </c>
      <c r="S889" s="1">
        <v>1312.9322894897589</v>
      </c>
      <c r="T889" s="1">
        <v>1359.529013800061</v>
      </c>
      <c r="U889" s="1">
        <v>1519.1506427612151</v>
      </c>
      <c r="V889" s="1">
        <v>1524.308461511217</v>
      </c>
      <c r="W889" s="1">
        <v>1521.6405942016449</v>
      </c>
      <c r="X889" s="1">
        <v>1537.5572148986721</v>
      </c>
      <c r="Y889" s="1">
        <v>1542.002902062974</v>
      </c>
      <c r="Z889" s="1">
        <v>1543.7812193420259</v>
      </c>
      <c r="AA889" s="1">
        <v>1544.1367191039881</v>
      </c>
      <c r="AB889" s="1">
        <v>1547.338005523663</v>
      </c>
      <c r="AC889" s="1">
        <v>1551.428505566384</v>
      </c>
      <c r="AD889" s="1">
        <v>1557.386357836891</v>
      </c>
      <c r="AE889" s="1">
        <v>1556.9416585632091</v>
      </c>
      <c r="AF889" s="1">
        <v>1557.5641473632579</v>
      </c>
      <c r="AG889" s="1">
        <v>1560.053719250466</v>
      </c>
      <c r="AH889" s="1">
        <v>1571.614271264624</v>
      </c>
      <c r="AI889" s="1">
        <v>1594.5578098876681</v>
      </c>
      <c r="AJ889" s="1">
        <v>1714.78677603756</v>
      </c>
      <c r="AK889" s="1">
        <v>1751.600305065881</v>
      </c>
      <c r="AL889" s="1">
        <v>1795.8849113342001</v>
      </c>
      <c r="AM889" s="1">
        <v>1855.626396594221</v>
      </c>
      <c r="AN889" s="1">
        <v>1945.0532492431521</v>
      </c>
      <c r="AO889" s="1">
        <v>2064.1128677490151</v>
      </c>
      <c r="AP889" s="1">
        <v>2134.182445080558</v>
      </c>
      <c r="AQ889" s="1">
        <v>2223.901592199682</v>
      </c>
      <c r="AR889" s="1">
        <v>2297.9722568420152</v>
      </c>
      <c r="AS889" s="1">
        <v>2748.8810354064922</v>
      </c>
      <c r="AT889" s="1">
        <v>3149.987744696045</v>
      </c>
      <c r="AU889" s="1">
        <v>3149.987744696045</v>
      </c>
    </row>
    <row r="890" spans="1:47">
      <c r="A890" s="1" t="s">
        <v>76</v>
      </c>
      <c r="B890" s="1" t="s">
        <v>825</v>
      </c>
      <c r="C890" s="1" t="s">
        <v>225</v>
      </c>
      <c r="D890" s="1" t="s">
        <v>1129</v>
      </c>
      <c r="E890" s="1">
        <v>215</v>
      </c>
      <c r="F890" s="1" t="s">
        <v>844</v>
      </c>
      <c r="G890" s="1" t="s">
        <v>845</v>
      </c>
      <c r="H890" s="1" t="s">
        <v>847</v>
      </c>
      <c r="I890" s="1">
        <v>0.17781189575195311</v>
      </c>
      <c r="J890" s="1">
        <v>0.2667111022949219</v>
      </c>
      <c r="K890" s="1">
        <v>3.9116053833007811</v>
      </c>
      <c r="L890" s="1">
        <v>4.0005047241210931</v>
      </c>
      <c r="M890" s="1">
        <v>4.2672022155761722</v>
      </c>
      <c r="N890" s="1">
        <v>4.2672022155761722</v>
      </c>
      <c r="O890" s="1">
        <v>4.2672022155761722</v>
      </c>
      <c r="P890" s="1">
        <v>4.2672022155761722</v>
      </c>
      <c r="Q890" s="1">
        <v>4.2672022155761722</v>
      </c>
      <c r="R890" s="1">
        <v>4.2672022155761722</v>
      </c>
      <c r="S890" s="1">
        <v>4.3561057006835942</v>
      </c>
      <c r="T890" s="1">
        <v>4.3561057006835942</v>
      </c>
      <c r="U890" s="1">
        <v>4.3561057006835942</v>
      </c>
      <c r="V890" s="1">
        <v>4.3561057006835942</v>
      </c>
      <c r="W890" s="1">
        <v>4.3561057006835942</v>
      </c>
      <c r="X890" s="1">
        <v>4.533912805175782</v>
      </c>
      <c r="Y890" s="1">
        <v>4.533912805175782</v>
      </c>
      <c r="Z890" s="1">
        <v>4.533912805175782</v>
      </c>
      <c r="AA890" s="1">
        <v>4.533912805175782</v>
      </c>
      <c r="AB890" s="1">
        <v>4.533912805175782</v>
      </c>
      <c r="AC890" s="1">
        <v>4.533912805175782</v>
      </c>
      <c r="AD890" s="1">
        <v>5.7785128112792963</v>
      </c>
      <c r="AE890" s="1">
        <v>10.045878814697261</v>
      </c>
      <c r="AF890" s="1">
        <v>11.73493829956054</v>
      </c>
      <c r="AG890" s="1">
        <v>13.868515063476559</v>
      </c>
      <c r="AH890" s="1">
        <v>15.46872232055666</v>
      </c>
      <c r="AI890" s="1">
        <v>19.6469883483887</v>
      </c>
      <c r="AJ890" s="1">
        <v>30.048672271728559</v>
      </c>
      <c r="AK890" s="1">
        <v>32.715732934570333</v>
      </c>
      <c r="AL890" s="1">
        <v>33.693635870361341</v>
      </c>
      <c r="AM890" s="1">
        <v>34.849335681152347</v>
      </c>
      <c r="AN890" s="1">
        <v>36.182861303710922</v>
      </c>
      <c r="AO890" s="1">
        <v>39.027663531494142</v>
      </c>
      <c r="AP890" s="1">
        <v>38.84985850830077</v>
      </c>
      <c r="AQ890" s="1">
        <v>48.184599981689438</v>
      </c>
      <c r="AR890" s="1">
        <v>72.721384924316396</v>
      </c>
      <c r="AS890" s="1">
        <v>141.97797824707069</v>
      </c>
      <c r="AT890" s="1">
        <v>177.00680089721669</v>
      </c>
      <c r="AU890" s="1">
        <v>177.00680089721669</v>
      </c>
    </row>
    <row r="891" spans="1:47">
      <c r="A891" s="1" t="s">
        <v>76</v>
      </c>
      <c r="B891" s="1" t="s">
        <v>825</v>
      </c>
      <c r="C891" s="1" t="s">
        <v>226</v>
      </c>
      <c r="D891" s="1" t="s">
        <v>888</v>
      </c>
      <c r="E891" s="1">
        <v>215</v>
      </c>
      <c r="F891" s="1" t="s">
        <v>844</v>
      </c>
      <c r="G891" s="1" t="s">
        <v>845</v>
      </c>
      <c r="H891" s="1" t="s">
        <v>847</v>
      </c>
      <c r="I891" s="1">
        <v>56.122618756103549</v>
      </c>
      <c r="J891" s="1">
        <v>61.442279022216702</v>
      </c>
      <c r="K891" s="1">
        <v>66.495994604492054</v>
      </c>
      <c r="L891" s="1">
        <v>76.514818640136639</v>
      </c>
      <c r="M891" s="1">
        <v>99.388490466308497</v>
      </c>
      <c r="N891" s="1">
        <v>113.3962472900389</v>
      </c>
      <c r="O891" s="1">
        <v>111.8891330322264</v>
      </c>
      <c r="P891" s="1">
        <v>111.88916237792959</v>
      </c>
      <c r="Q891" s="1">
        <v>111.80054508056629</v>
      </c>
      <c r="R891" s="1">
        <v>111.00259495849591</v>
      </c>
      <c r="S891" s="1">
        <v>111.711838354492</v>
      </c>
      <c r="T891" s="1">
        <v>112.4211365783689</v>
      </c>
      <c r="U891" s="1">
        <v>116.7654861633299</v>
      </c>
      <c r="V891" s="1">
        <v>117.56343270874009</v>
      </c>
      <c r="W891" s="1">
        <v>115.79024533081039</v>
      </c>
      <c r="X891" s="1">
        <v>116.056221746826</v>
      </c>
      <c r="Y891" s="1">
        <v>116.0562233398436</v>
      </c>
      <c r="Z891" s="1">
        <v>116.2335484008787</v>
      </c>
      <c r="AA891" s="1">
        <v>116.2335484008787</v>
      </c>
      <c r="AB891" s="1">
        <v>116.3222113037107</v>
      </c>
      <c r="AC891" s="1">
        <v>116.3222113037107</v>
      </c>
      <c r="AD891" s="1">
        <v>116.3222113037107</v>
      </c>
      <c r="AE891" s="1">
        <v>119.1593722839355</v>
      </c>
      <c r="AF891" s="1">
        <v>128.55747905273449</v>
      </c>
      <c r="AG891" s="1">
        <v>131.03998063964849</v>
      </c>
      <c r="AH891" s="1">
        <v>136.44828395996069</v>
      </c>
      <c r="AI891" s="1">
        <v>136.80293233032199</v>
      </c>
      <c r="AJ891" s="1">
        <v>138.39882858276351</v>
      </c>
      <c r="AK891" s="1">
        <v>139.28543893432601</v>
      </c>
      <c r="AL891" s="1">
        <v>142.4772832885744</v>
      </c>
      <c r="AM891" s="1">
        <v>149.5702269226075</v>
      </c>
      <c r="AN891" s="1">
        <v>150.36818554687511</v>
      </c>
      <c r="AO891" s="1">
        <v>173.9504807373045</v>
      </c>
      <c r="AP891" s="1">
        <v>202.9405143127442</v>
      </c>
      <c r="AQ891" s="1">
        <v>252.49725828857481</v>
      </c>
      <c r="AR891" s="1">
        <v>257.10746239624058</v>
      </c>
      <c r="AS891" s="1">
        <v>342.6645940429695</v>
      </c>
      <c r="AT891" s="1">
        <v>383.35970192260771</v>
      </c>
      <c r="AU891" s="1">
        <v>383.3597019226076</v>
      </c>
    </row>
    <row r="892" spans="1:47">
      <c r="A892" s="1" t="s">
        <v>76</v>
      </c>
      <c r="B892" s="1" t="s">
        <v>825</v>
      </c>
      <c r="C892" s="1" t="s">
        <v>228</v>
      </c>
      <c r="D892" s="1" t="s">
        <v>1090</v>
      </c>
      <c r="E892" s="1">
        <v>215</v>
      </c>
      <c r="F892" s="1" t="s">
        <v>844</v>
      </c>
      <c r="G892" s="1" t="s">
        <v>845</v>
      </c>
      <c r="H892" s="1" t="s">
        <v>847</v>
      </c>
      <c r="I892" s="1">
        <v>0</v>
      </c>
      <c r="J892" s="1">
        <v>0</v>
      </c>
      <c r="K892" s="1">
        <v>0</v>
      </c>
      <c r="L892" s="1">
        <v>0</v>
      </c>
      <c r="M892" s="1">
        <v>0</v>
      </c>
      <c r="N892" s="1">
        <v>0</v>
      </c>
      <c r="O892" s="1">
        <v>0</v>
      </c>
      <c r="P892" s="1">
        <v>0.71455753784179687</v>
      </c>
      <c r="Q892" s="1">
        <v>0.71455753784179687</v>
      </c>
      <c r="R892" s="1">
        <v>0.71455753784179687</v>
      </c>
      <c r="S892" s="1">
        <v>0.71455753784179687</v>
      </c>
      <c r="T892" s="1">
        <v>2.858319134521484</v>
      </c>
      <c r="U892" s="1">
        <v>3.1262732421875001</v>
      </c>
      <c r="V892" s="1">
        <v>5.8059799560546894</v>
      </c>
      <c r="W892" s="1">
        <v>10.450805181884769</v>
      </c>
      <c r="X892" s="1">
        <v>12.23725990600586</v>
      </c>
      <c r="Y892" s="1">
        <v>14.11301604614258</v>
      </c>
      <c r="Z892" s="1">
        <v>14.202333825683599</v>
      </c>
      <c r="AA892" s="1">
        <v>15.006218981933589</v>
      </c>
      <c r="AB892" s="1">
        <v>15.27418426513672</v>
      </c>
      <c r="AC892" s="1">
        <v>16.88197027587891</v>
      </c>
      <c r="AD892" s="1">
        <v>19.293634729003909</v>
      </c>
      <c r="AE892" s="1">
        <v>22.330618682861321</v>
      </c>
      <c r="AF892" s="1">
        <v>24.742352270507801</v>
      </c>
      <c r="AG892" s="1">
        <v>26.35017543945311</v>
      </c>
      <c r="AH892" s="1">
        <v>32.066865814209002</v>
      </c>
      <c r="AI892" s="1">
        <v>33.406717675781259</v>
      </c>
      <c r="AJ892" s="1">
        <v>38.587265960693351</v>
      </c>
      <c r="AK892" s="1">
        <v>114.8651753967285</v>
      </c>
      <c r="AL892" s="1">
        <v>147.912955163574</v>
      </c>
      <c r="AM892" s="1">
        <v>171.0464454589841</v>
      </c>
      <c r="AN892" s="1">
        <v>204.89804562378001</v>
      </c>
      <c r="AO892" s="1">
        <v>290.64348416748038</v>
      </c>
      <c r="AP892" s="1">
        <v>338.42855130615231</v>
      </c>
      <c r="AQ892" s="1">
        <v>359.5970022521974</v>
      </c>
      <c r="AR892" s="1">
        <v>368.79682413330079</v>
      </c>
      <c r="AS892" s="1">
        <v>397.55751384887691</v>
      </c>
      <c r="AT892" s="1">
        <v>435.07182053222567</v>
      </c>
      <c r="AU892" s="1">
        <v>427.1221853698724</v>
      </c>
    </row>
    <row r="893" spans="1:47">
      <c r="A893" s="1" t="s">
        <v>76</v>
      </c>
      <c r="B893" s="1" t="s">
        <v>825</v>
      </c>
      <c r="C893" s="1" t="s">
        <v>229</v>
      </c>
      <c r="D893" s="1" t="s">
        <v>1770</v>
      </c>
      <c r="E893" s="1">
        <v>215</v>
      </c>
      <c r="F893" s="1" t="s">
        <v>844</v>
      </c>
      <c r="G893" s="1" t="s">
        <v>845</v>
      </c>
      <c r="H893" s="1" t="s">
        <v>847</v>
      </c>
      <c r="I893" s="1">
        <v>0</v>
      </c>
      <c r="J893" s="1">
        <v>0</v>
      </c>
      <c r="K893" s="1">
        <v>0</v>
      </c>
      <c r="L893" s="1">
        <v>0</v>
      </c>
      <c r="M893" s="1">
        <v>0</v>
      </c>
      <c r="N893" s="1">
        <v>0</v>
      </c>
      <c r="O893" s="1">
        <v>0</v>
      </c>
      <c r="P893" s="1">
        <v>0</v>
      </c>
      <c r="Q893" s="1">
        <v>0</v>
      </c>
      <c r="R893" s="1">
        <v>0</v>
      </c>
      <c r="S893" s="1">
        <v>0</v>
      </c>
      <c r="T893" s="1">
        <v>0</v>
      </c>
      <c r="U893" s="1">
        <v>0</v>
      </c>
      <c r="V893" s="1">
        <v>0</v>
      </c>
      <c r="W893" s="1">
        <v>0</v>
      </c>
      <c r="X893" s="1">
        <v>0</v>
      </c>
      <c r="Y893" s="1">
        <v>0</v>
      </c>
      <c r="Z893" s="1">
        <v>0</v>
      </c>
      <c r="AA893" s="1">
        <v>0</v>
      </c>
      <c r="AB893" s="1">
        <v>0</v>
      </c>
      <c r="AC893" s="1">
        <v>0</v>
      </c>
      <c r="AD893" s="1">
        <v>0</v>
      </c>
      <c r="AE893" s="1">
        <v>0</v>
      </c>
      <c r="AF893" s="1">
        <v>0</v>
      </c>
      <c r="AG893" s="1">
        <v>0</v>
      </c>
      <c r="AH893" s="1">
        <v>0</v>
      </c>
      <c r="AI893" s="1">
        <v>0</v>
      </c>
      <c r="AJ893" s="1">
        <v>0</v>
      </c>
      <c r="AK893" s="1">
        <v>0</v>
      </c>
      <c r="AL893" s="1">
        <v>0</v>
      </c>
      <c r="AM893" s="1">
        <v>0</v>
      </c>
      <c r="AN893" s="1">
        <v>0</v>
      </c>
      <c r="AO893" s="1">
        <v>0</v>
      </c>
      <c r="AP893" s="1">
        <v>0</v>
      </c>
      <c r="AQ893" s="1">
        <v>0</v>
      </c>
      <c r="AR893" s="1">
        <v>0</v>
      </c>
      <c r="AS893" s="1">
        <v>11.52776027832032</v>
      </c>
      <c r="AT893" s="1">
        <v>22.787415905761709</v>
      </c>
      <c r="AU893" s="1">
        <v>22.787415905761709</v>
      </c>
    </row>
    <row r="894" spans="1:47">
      <c r="A894" s="1" t="s">
        <v>76</v>
      </c>
      <c r="B894" s="1" t="s">
        <v>825</v>
      </c>
      <c r="C894" s="1" t="s">
        <v>230</v>
      </c>
      <c r="D894" s="1" t="s">
        <v>993</v>
      </c>
      <c r="E894" s="1">
        <v>215</v>
      </c>
      <c r="F894" s="1" t="s">
        <v>844</v>
      </c>
      <c r="G894" s="1" t="s">
        <v>845</v>
      </c>
      <c r="H894" s="1" t="s">
        <v>847</v>
      </c>
      <c r="I894" s="1">
        <v>3492.9263024475058</v>
      </c>
      <c r="J894" s="1">
        <v>4106.8465528564466</v>
      </c>
      <c r="K894" s="1">
        <v>6714.4409887451147</v>
      </c>
      <c r="L894" s="1">
        <v>9231.4455280700568</v>
      </c>
      <c r="M894" s="1">
        <v>11096.05076571045</v>
      </c>
      <c r="N894" s="1">
        <v>10898.01515137941</v>
      </c>
      <c r="O894" s="1">
        <v>10680.189246972661</v>
      </c>
      <c r="P894" s="1">
        <v>11966.84304044187</v>
      </c>
      <c r="Q894" s="1">
        <v>12804.4473795166</v>
      </c>
      <c r="R894" s="1">
        <v>12982.555159344471</v>
      </c>
      <c r="S894" s="1">
        <v>13230.135397814969</v>
      </c>
      <c r="T894" s="1">
        <v>12647.667576855491</v>
      </c>
      <c r="U894" s="1">
        <v>12717.17582804566</v>
      </c>
      <c r="V894" s="1">
        <v>12965.69975089111</v>
      </c>
      <c r="W894" s="1">
        <v>12908.5631123474</v>
      </c>
      <c r="X894" s="1">
        <v>13978.441504278569</v>
      </c>
      <c r="Y894" s="1">
        <v>13597.927919354261</v>
      </c>
      <c r="Z894" s="1">
        <v>13649.81262976073</v>
      </c>
      <c r="AA894" s="1">
        <v>13632.812497747789</v>
      </c>
      <c r="AB894" s="1">
        <v>13585.20933239747</v>
      </c>
      <c r="AC894" s="1">
        <v>13127.47476048582</v>
      </c>
      <c r="AD894" s="1">
        <v>12967.66392232663</v>
      </c>
      <c r="AE894" s="1">
        <v>12772.504164477499</v>
      </c>
      <c r="AF894" s="1">
        <v>13356.11165240477</v>
      </c>
      <c r="AG894" s="1">
        <v>13805.174440216029</v>
      </c>
      <c r="AH894" s="1">
        <v>14792.023847698931</v>
      </c>
      <c r="AI894" s="1">
        <v>16332.529180859359</v>
      </c>
      <c r="AJ894" s="1">
        <v>19673.93874993288</v>
      </c>
      <c r="AK894" s="1">
        <v>23488.53316992804</v>
      </c>
      <c r="AL894" s="1">
        <v>26824.01519359144</v>
      </c>
      <c r="AM894" s="1">
        <v>30151.846967370711</v>
      </c>
      <c r="AN894" s="1">
        <v>34342.226871002167</v>
      </c>
      <c r="AO894" s="1">
        <v>38318.321754772827</v>
      </c>
      <c r="AP894" s="1">
        <v>41760.847853661922</v>
      </c>
      <c r="AQ894" s="1">
        <v>45165.291125671043</v>
      </c>
      <c r="AR894" s="1">
        <v>49684.102769024437</v>
      </c>
      <c r="AS894" s="1">
        <v>61490.71486682129</v>
      </c>
      <c r="AT894" s="1">
        <v>70663.234222503583</v>
      </c>
      <c r="AU894" s="1">
        <v>70659.771452593923</v>
      </c>
    </row>
    <row r="895" spans="1:47">
      <c r="A895" s="1" t="s">
        <v>76</v>
      </c>
      <c r="B895" s="1" t="s">
        <v>825</v>
      </c>
      <c r="C895" s="1" t="s">
        <v>231</v>
      </c>
      <c r="D895" s="1" t="s">
        <v>1717</v>
      </c>
      <c r="E895" s="1">
        <v>215</v>
      </c>
      <c r="F895" s="1" t="s">
        <v>844</v>
      </c>
      <c r="G895" s="1" t="s">
        <v>845</v>
      </c>
      <c r="H895" s="1" t="s">
        <v>847</v>
      </c>
      <c r="I895" s="1">
        <v>906.97432476196309</v>
      </c>
      <c r="J895" s="1">
        <v>1019.462235748293</v>
      </c>
      <c r="K895" s="1">
        <v>1637.929757452386</v>
      </c>
      <c r="L895" s="1">
        <v>2244.6917869628792</v>
      </c>
      <c r="M895" s="1">
        <v>2787.3404041992239</v>
      </c>
      <c r="N895" s="1">
        <v>2895.299841992201</v>
      </c>
      <c r="O895" s="1">
        <v>3061.6987111694389</v>
      </c>
      <c r="P895" s="1">
        <v>3496.3590321655201</v>
      </c>
      <c r="Q895" s="1">
        <v>3473.081244378654</v>
      </c>
      <c r="R895" s="1">
        <v>3535.4289305725051</v>
      </c>
      <c r="S895" s="1">
        <v>3723.9502651489202</v>
      </c>
      <c r="T895" s="1">
        <v>3302.9552457641521</v>
      </c>
      <c r="U895" s="1">
        <v>3369.5083783203099</v>
      </c>
      <c r="V895" s="1">
        <v>3541.176171649166</v>
      </c>
      <c r="W895" s="1">
        <v>3370.32841154785</v>
      </c>
      <c r="X895" s="1">
        <v>3915.3836166992301</v>
      </c>
      <c r="Y895" s="1">
        <v>3866.2675528320401</v>
      </c>
      <c r="Z895" s="1">
        <v>4016.9998341186579</v>
      </c>
      <c r="AA895" s="1">
        <v>4085.1831370788609</v>
      </c>
      <c r="AB895" s="1">
        <v>4020.9593141174219</v>
      </c>
      <c r="AC895" s="1">
        <v>3931.2051327209442</v>
      </c>
      <c r="AD895" s="1">
        <v>3785.502585546868</v>
      </c>
      <c r="AE895" s="1">
        <v>3667.8203171386608</v>
      </c>
      <c r="AF895" s="1">
        <v>3785.9874222045642</v>
      </c>
      <c r="AG895" s="1">
        <v>3909.0361682189668</v>
      </c>
      <c r="AH895" s="1">
        <v>4184.4902701354586</v>
      </c>
      <c r="AI895" s="1">
        <v>4279.879369854687</v>
      </c>
      <c r="AJ895" s="1">
        <v>4418.4235595641576</v>
      </c>
      <c r="AK895" s="1">
        <v>4561.6167988402904</v>
      </c>
      <c r="AL895" s="1">
        <v>4707.4847352660736</v>
      </c>
      <c r="AM895" s="1">
        <v>5235.3516878112314</v>
      </c>
      <c r="AN895" s="1">
        <v>6326.4506179930922</v>
      </c>
      <c r="AO895" s="1">
        <v>7608.3958224974922</v>
      </c>
      <c r="AP895" s="1">
        <v>9016.2092149902146</v>
      </c>
      <c r="AQ895" s="1">
        <v>10361.88811939697</v>
      </c>
      <c r="AR895" s="1">
        <v>11632.35319868164</v>
      </c>
      <c r="AS895" s="1">
        <v>14787.369205841131</v>
      </c>
      <c r="AT895" s="1">
        <v>17022.183319122341</v>
      </c>
      <c r="AU895" s="1">
        <v>17020.318864202909</v>
      </c>
    </row>
    <row r="896" spans="1:47">
      <c r="A896" s="1" t="s">
        <v>76</v>
      </c>
      <c r="B896" s="1" t="s">
        <v>825</v>
      </c>
      <c r="C896" s="1" t="s">
        <v>233</v>
      </c>
      <c r="D896" s="1" t="s">
        <v>1022</v>
      </c>
      <c r="E896" s="1">
        <v>215</v>
      </c>
      <c r="F896" s="1" t="s">
        <v>844</v>
      </c>
      <c r="G896" s="1" t="s">
        <v>845</v>
      </c>
      <c r="H896" s="1" t="s">
        <v>847</v>
      </c>
      <c r="I896" s="1">
        <v>40.46496454467777</v>
      </c>
      <c r="J896" s="1">
        <v>42.777467126464863</v>
      </c>
      <c r="K896" s="1">
        <v>114.3365524475097</v>
      </c>
      <c r="L896" s="1">
        <v>197.35857586670019</v>
      </c>
      <c r="M896" s="1">
        <v>319.55336441039901</v>
      </c>
      <c r="N896" s="1">
        <v>318.30464104003852</v>
      </c>
      <c r="O896" s="1">
        <v>317.7686984619134</v>
      </c>
      <c r="P896" s="1">
        <v>331.64025981445241</v>
      </c>
      <c r="Q896" s="1">
        <v>347.03121088256762</v>
      </c>
      <c r="R896" s="1">
        <v>343.29201631469681</v>
      </c>
      <c r="S896" s="1">
        <v>361.71495101928639</v>
      </c>
      <c r="T896" s="1">
        <v>364.38634753417881</v>
      </c>
      <c r="U896" s="1">
        <v>374.71143713378848</v>
      </c>
      <c r="V896" s="1">
        <v>378.53832056274388</v>
      </c>
      <c r="W896" s="1">
        <v>408.17978367309553</v>
      </c>
      <c r="X896" s="1">
        <v>431.67767696533292</v>
      </c>
      <c r="Y896" s="1">
        <v>482.94627437744089</v>
      </c>
      <c r="Z896" s="1">
        <v>501.99340476074178</v>
      </c>
      <c r="AA896" s="1">
        <v>498.78922965698058</v>
      </c>
      <c r="AB896" s="1">
        <v>547.83263621216292</v>
      </c>
      <c r="AC896" s="1">
        <v>671.28769663696085</v>
      </c>
      <c r="AD896" s="1">
        <v>731.36826215210181</v>
      </c>
      <c r="AE896" s="1">
        <v>751.30646997070448</v>
      </c>
      <c r="AF896" s="1">
        <v>763.41148233032823</v>
      </c>
      <c r="AG896" s="1">
        <v>771.24447475586544</v>
      </c>
      <c r="AH896" s="1">
        <v>749.52613480224909</v>
      </c>
      <c r="AI896" s="1">
        <v>778.63174673462868</v>
      </c>
      <c r="AJ896" s="1">
        <v>772.66575759888508</v>
      </c>
      <c r="AK896" s="1">
        <v>810.40351739503615</v>
      </c>
      <c r="AL896" s="1">
        <v>813.69598887330449</v>
      </c>
      <c r="AM896" s="1">
        <v>824.0203297241361</v>
      </c>
      <c r="AN896" s="1">
        <v>834.25548363038922</v>
      </c>
      <c r="AO896" s="1">
        <v>835.58748890993047</v>
      </c>
      <c r="AP896" s="1">
        <v>851.51702971193254</v>
      </c>
      <c r="AQ896" s="1">
        <v>870.63921875001813</v>
      </c>
      <c r="AR896" s="1">
        <v>905.15359812624024</v>
      </c>
      <c r="AS896" s="1">
        <v>1240.8621221069509</v>
      </c>
      <c r="AT896" s="1">
        <v>1397.3584419433789</v>
      </c>
      <c r="AU896" s="1">
        <v>1397.3584419433789</v>
      </c>
    </row>
    <row r="897" spans="1:47">
      <c r="A897" s="1" t="s">
        <v>76</v>
      </c>
      <c r="B897" s="1" t="s">
        <v>825</v>
      </c>
      <c r="C897" s="1" t="s">
        <v>235</v>
      </c>
      <c r="D897" s="1" t="s">
        <v>1771</v>
      </c>
      <c r="E897" s="1">
        <v>215</v>
      </c>
      <c r="F897" s="1" t="s">
        <v>844</v>
      </c>
      <c r="G897" s="1" t="s">
        <v>845</v>
      </c>
      <c r="H897" s="1" t="s">
        <v>847</v>
      </c>
      <c r="I897" s="1">
        <v>96.661049493408228</v>
      </c>
      <c r="J897" s="1">
        <v>172.26191990966791</v>
      </c>
      <c r="K897" s="1">
        <v>222.0600444580077</v>
      </c>
      <c r="L897" s="1">
        <v>289.60807415161167</v>
      </c>
      <c r="M897" s="1">
        <v>340.4953539245605</v>
      </c>
      <c r="N897" s="1">
        <v>353.95435092163052</v>
      </c>
      <c r="O897" s="1">
        <v>351.90131328124988</v>
      </c>
      <c r="P897" s="1">
        <v>384.36914324951181</v>
      </c>
      <c r="Q897" s="1">
        <v>422.18910141601589</v>
      </c>
      <c r="R897" s="1">
        <v>411.7511243164065</v>
      </c>
      <c r="S897" s="1">
        <v>405.01130235595741</v>
      </c>
      <c r="T897" s="1">
        <v>385.85243786621129</v>
      </c>
      <c r="U897" s="1">
        <v>380.60921022949231</v>
      </c>
      <c r="V897" s="1">
        <v>352.26212191162131</v>
      </c>
      <c r="W897" s="1">
        <v>327.91837689819329</v>
      </c>
      <c r="X897" s="1">
        <v>349.87604638061498</v>
      </c>
      <c r="Y897" s="1">
        <v>316.56466199340821</v>
      </c>
      <c r="Z897" s="1">
        <v>318.59872068481462</v>
      </c>
      <c r="AA897" s="1">
        <v>336.97341932373058</v>
      </c>
      <c r="AB897" s="1">
        <v>355.25168156738312</v>
      </c>
      <c r="AC897" s="1">
        <v>348.13558462524418</v>
      </c>
      <c r="AD897" s="1">
        <v>338.7827833435062</v>
      </c>
      <c r="AE897" s="1">
        <v>330.04785406494148</v>
      </c>
      <c r="AF897" s="1">
        <v>310.76169663696288</v>
      </c>
      <c r="AG897" s="1">
        <v>299.21102221679689</v>
      </c>
      <c r="AH897" s="1">
        <v>300.89094355468751</v>
      </c>
      <c r="AI897" s="1">
        <v>295.99829312744163</v>
      </c>
      <c r="AJ897" s="1">
        <v>321.4960249267582</v>
      </c>
      <c r="AK897" s="1">
        <v>334.80900458374077</v>
      </c>
      <c r="AL897" s="1">
        <v>311.73419953613342</v>
      </c>
      <c r="AM897" s="1">
        <v>294.3598302856451</v>
      </c>
      <c r="AN897" s="1">
        <v>305.84366341552783</v>
      </c>
      <c r="AO897" s="1">
        <v>303.407865124512</v>
      </c>
      <c r="AP897" s="1">
        <v>304.15233520507849</v>
      </c>
      <c r="AQ897" s="1">
        <v>361.65790291137711</v>
      </c>
      <c r="AR897" s="1">
        <v>538.05212595825242</v>
      </c>
      <c r="AS897" s="1">
        <v>1382.8843419250479</v>
      </c>
      <c r="AT897" s="1">
        <v>2008.5636740417481</v>
      </c>
      <c r="AU897" s="1">
        <v>2008.5636740417469</v>
      </c>
    </row>
    <row r="898" spans="1:47">
      <c r="A898" s="1" t="s">
        <v>76</v>
      </c>
      <c r="B898" s="1" t="s">
        <v>825</v>
      </c>
      <c r="C898" s="1" t="s">
        <v>236</v>
      </c>
      <c r="D898" s="1" t="s">
        <v>1092</v>
      </c>
      <c r="E898" s="1">
        <v>215</v>
      </c>
      <c r="F898" s="1" t="s">
        <v>844</v>
      </c>
      <c r="G898" s="1" t="s">
        <v>845</v>
      </c>
      <c r="H898" s="1" t="s">
        <v>847</v>
      </c>
      <c r="I898" s="1">
        <v>0</v>
      </c>
      <c r="J898" s="1">
        <v>0</v>
      </c>
      <c r="K898" s="1">
        <v>0</v>
      </c>
      <c r="L898" s="1">
        <v>0</v>
      </c>
      <c r="M898" s="1">
        <v>0</v>
      </c>
      <c r="N898" s="1">
        <v>0</v>
      </c>
      <c r="O898" s="1">
        <v>0</v>
      </c>
      <c r="P898" s="1">
        <v>0</v>
      </c>
      <c r="Q898" s="1">
        <v>0</v>
      </c>
      <c r="R898" s="1">
        <v>0</v>
      </c>
      <c r="S898" s="1">
        <v>0</v>
      </c>
      <c r="T898" s="1">
        <v>0</v>
      </c>
      <c r="U898" s="1">
        <v>0</v>
      </c>
      <c r="V898" s="1">
        <v>0</v>
      </c>
      <c r="W898" s="1">
        <v>0</v>
      </c>
      <c r="X898" s="1">
        <v>0</v>
      </c>
      <c r="Y898" s="1">
        <v>0</v>
      </c>
      <c r="Z898" s="1">
        <v>0</v>
      </c>
      <c r="AA898" s="1">
        <v>0</v>
      </c>
      <c r="AB898" s="1">
        <v>0</v>
      </c>
      <c r="AC898" s="1">
        <v>0</v>
      </c>
      <c r="AD898" s="1">
        <v>0</v>
      </c>
      <c r="AE898" s="1">
        <v>0</v>
      </c>
      <c r="AF898" s="1">
        <v>0</v>
      </c>
      <c r="AG898" s="1">
        <v>0</v>
      </c>
      <c r="AH898" s="1">
        <v>0</v>
      </c>
      <c r="AI898" s="1">
        <v>0</v>
      </c>
      <c r="AJ898" s="1">
        <v>0</v>
      </c>
      <c r="AK898" s="1">
        <v>0</v>
      </c>
      <c r="AL898" s="1">
        <v>0</v>
      </c>
      <c r="AM898" s="1">
        <v>0</v>
      </c>
      <c r="AN898" s="1">
        <v>0</v>
      </c>
      <c r="AO898" s="1">
        <v>0</v>
      </c>
      <c r="AP898" s="1">
        <v>0</v>
      </c>
      <c r="AQ898" s="1">
        <v>0</v>
      </c>
      <c r="AR898" s="1">
        <v>0</v>
      </c>
      <c r="AS898" s="1">
        <v>8.9356463623046875E-2</v>
      </c>
      <c r="AT898" s="1">
        <v>8.9356463623046875E-2</v>
      </c>
      <c r="AU898" s="1">
        <v>8.9356463623046875E-2</v>
      </c>
    </row>
    <row r="899" spans="1:47">
      <c r="A899" s="1" t="s">
        <v>76</v>
      </c>
      <c r="B899" s="1" t="s">
        <v>825</v>
      </c>
      <c r="C899" s="1" t="s">
        <v>237</v>
      </c>
      <c r="D899" s="1" t="s">
        <v>1130</v>
      </c>
      <c r="E899" s="1">
        <v>215</v>
      </c>
      <c r="F899" s="1" t="s">
        <v>844</v>
      </c>
      <c r="G899" s="1" t="s">
        <v>845</v>
      </c>
      <c r="H899" s="1" t="s">
        <v>847</v>
      </c>
      <c r="I899" s="1">
        <v>0</v>
      </c>
      <c r="J899" s="1">
        <v>0</v>
      </c>
      <c r="K899" s="1">
        <v>0</v>
      </c>
      <c r="L899" s="1">
        <v>0</v>
      </c>
      <c r="M899" s="1">
        <v>0</v>
      </c>
      <c r="N899" s="1">
        <v>0</v>
      </c>
      <c r="O899" s="1">
        <v>0</v>
      </c>
      <c r="P899" s="1">
        <v>0</v>
      </c>
      <c r="Q899" s="1">
        <v>0</v>
      </c>
      <c r="R899" s="1">
        <v>0</v>
      </c>
      <c r="S899" s="1">
        <v>0</v>
      </c>
      <c r="T899" s="1">
        <v>0</v>
      </c>
      <c r="U899" s="1">
        <v>0</v>
      </c>
      <c r="V899" s="1">
        <v>0</v>
      </c>
      <c r="W899" s="1">
        <v>0</v>
      </c>
      <c r="X899" s="1">
        <v>0</v>
      </c>
      <c r="Y899" s="1">
        <v>0</v>
      </c>
      <c r="Z899" s="1">
        <v>0</v>
      </c>
      <c r="AA899" s="1">
        <v>0</v>
      </c>
      <c r="AB899" s="1">
        <v>8.9364788818359381E-2</v>
      </c>
      <c r="AC899" s="1">
        <v>0.17872956542968749</v>
      </c>
      <c r="AD899" s="1">
        <v>0.35745915527343752</v>
      </c>
      <c r="AE899" s="1">
        <v>0.35745919189453118</v>
      </c>
      <c r="AF899" s="1">
        <v>0.89364797363281256</v>
      </c>
      <c r="AG899" s="1">
        <v>0.9830127990722658</v>
      </c>
      <c r="AH899" s="1">
        <v>1.1617423889160161</v>
      </c>
      <c r="AI899" s="1">
        <v>1.1617423645019529</v>
      </c>
      <c r="AJ899" s="1">
        <v>1.072377587890625</v>
      </c>
      <c r="AK899" s="1">
        <v>1.251107153320312</v>
      </c>
      <c r="AL899" s="1">
        <v>1.251107153320312</v>
      </c>
      <c r="AM899" s="1">
        <v>1.3404719543457031</v>
      </c>
      <c r="AN899" s="1">
        <v>1.251107153320312</v>
      </c>
      <c r="AO899" s="1">
        <v>1.3404719970703121</v>
      </c>
      <c r="AP899" s="1">
        <v>1.251107153320312</v>
      </c>
      <c r="AQ899" s="1">
        <v>1.251107153320312</v>
      </c>
      <c r="AR899" s="1">
        <v>1.251107153320312</v>
      </c>
      <c r="AS899" s="1">
        <v>24.128585156249969</v>
      </c>
      <c r="AT899" s="1">
        <v>54.781607501220677</v>
      </c>
      <c r="AU899" s="1">
        <v>54.781607501220677</v>
      </c>
    </row>
    <row r="900" spans="1:47">
      <c r="A900" s="1" t="s">
        <v>76</v>
      </c>
      <c r="B900" s="1" t="s">
        <v>825</v>
      </c>
      <c r="C900" s="1" t="s">
        <v>238</v>
      </c>
      <c r="D900" s="1" t="s">
        <v>1032</v>
      </c>
      <c r="E900" s="1">
        <v>215</v>
      </c>
      <c r="F900" s="1" t="s">
        <v>844</v>
      </c>
      <c r="G900" s="1" t="s">
        <v>845</v>
      </c>
      <c r="H900" s="1" t="s">
        <v>847</v>
      </c>
      <c r="I900" s="1">
        <v>240.97749208374029</v>
      </c>
      <c r="J900" s="1">
        <v>424.60038579101553</v>
      </c>
      <c r="K900" s="1">
        <v>515.83241206054731</v>
      </c>
      <c r="L900" s="1">
        <v>640.88654633789008</v>
      </c>
      <c r="M900" s="1">
        <v>964.52823039550515</v>
      </c>
      <c r="N900" s="1">
        <v>1240.31213068847</v>
      </c>
      <c r="O900" s="1">
        <v>1263.054823229975</v>
      </c>
      <c r="P900" s="1">
        <v>1354.3752907531721</v>
      </c>
      <c r="Q900" s="1">
        <v>1585.575382672115</v>
      </c>
      <c r="R900" s="1">
        <v>1619.948582800291</v>
      </c>
      <c r="S900" s="1">
        <v>1417.991691247558</v>
      </c>
      <c r="T900" s="1">
        <v>1252.2376793151809</v>
      </c>
      <c r="U900" s="1">
        <v>1126.392561285398</v>
      </c>
      <c r="V900" s="1">
        <v>1077.7657171142559</v>
      </c>
      <c r="W900" s="1">
        <v>992.73193604125765</v>
      </c>
      <c r="X900" s="1">
        <v>904.49677047118939</v>
      </c>
      <c r="Y900" s="1">
        <v>810.76706160888511</v>
      </c>
      <c r="Z900" s="1">
        <v>745.9892751403803</v>
      </c>
      <c r="AA900" s="1">
        <v>710.75700426635558</v>
      </c>
      <c r="AB900" s="1">
        <v>677.91599657592735</v>
      </c>
      <c r="AC900" s="1">
        <v>606.89021102905315</v>
      </c>
      <c r="AD900" s="1">
        <v>568.40571282348594</v>
      </c>
      <c r="AE900" s="1">
        <v>598.80180084228425</v>
      </c>
      <c r="AF900" s="1">
        <v>612.45214031982346</v>
      </c>
      <c r="AG900" s="1">
        <v>599.56487954101533</v>
      </c>
      <c r="AH900" s="1">
        <v>584.17017719726573</v>
      </c>
      <c r="AI900" s="1">
        <v>569.53549719238333</v>
      </c>
      <c r="AJ900" s="1">
        <v>569.66967958374096</v>
      </c>
      <c r="AK900" s="1">
        <v>592.12002271118331</v>
      </c>
      <c r="AL900" s="1">
        <v>697.71996165771486</v>
      </c>
      <c r="AM900" s="1">
        <v>954.93804988403349</v>
      </c>
      <c r="AN900" s="1">
        <v>1781.4494462280261</v>
      </c>
      <c r="AO900" s="1">
        <v>3049.2297239990212</v>
      </c>
      <c r="AP900" s="1">
        <v>4198.0403218567044</v>
      </c>
      <c r="AQ900" s="1">
        <v>5357.551320831305</v>
      </c>
      <c r="AR900" s="1">
        <v>6082.0706852173389</v>
      </c>
      <c r="AS900" s="1">
        <v>7917.6464175781703</v>
      </c>
      <c r="AT900" s="1">
        <v>9133.2091771667365</v>
      </c>
      <c r="AU900" s="1">
        <v>9133.2091771667347</v>
      </c>
    </row>
    <row r="901" spans="1:47">
      <c r="A901" s="1" t="s">
        <v>76</v>
      </c>
      <c r="B901" s="1" t="s">
        <v>825</v>
      </c>
      <c r="C901" s="1" t="s">
        <v>239</v>
      </c>
      <c r="D901" s="1" t="s">
        <v>1093</v>
      </c>
      <c r="E901" s="1">
        <v>215</v>
      </c>
      <c r="F901" s="1" t="s">
        <v>844</v>
      </c>
      <c r="G901" s="1" t="s">
        <v>845</v>
      </c>
      <c r="H901" s="1" t="s">
        <v>847</v>
      </c>
      <c r="I901" s="1">
        <v>12.495927056884771</v>
      </c>
      <c r="J901" s="1">
        <v>13.03146442260743</v>
      </c>
      <c r="K901" s="1">
        <v>13.74551646728516</v>
      </c>
      <c r="L901" s="1">
        <v>14.638075067138679</v>
      </c>
      <c r="M901" s="1">
        <v>22.671105059814501</v>
      </c>
      <c r="N901" s="1">
        <v>132.99221586303659</v>
      </c>
      <c r="O901" s="1">
        <v>275.62264402465769</v>
      </c>
      <c r="P901" s="1">
        <v>282.58453663940418</v>
      </c>
      <c r="Q901" s="1">
        <v>282.85230489501942</v>
      </c>
      <c r="R901" s="1">
        <v>282.85230489501942</v>
      </c>
      <c r="S901" s="1">
        <v>282.76304707031238</v>
      </c>
      <c r="T901" s="1">
        <v>282.58453139648429</v>
      </c>
      <c r="U901" s="1">
        <v>286.69026798705988</v>
      </c>
      <c r="V901" s="1">
        <v>288.20761347045863</v>
      </c>
      <c r="W901" s="1">
        <v>289.36792976684558</v>
      </c>
      <c r="X901" s="1">
        <v>289.54642262573248</v>
      </c>
      <c r="Y901" s="1">
        <v>291.06375237426778</v>
      </c>
      <c r="Z901" s="1">
        <v>302.13126595458959</v>
      </c>
      <c r="AA901" s="1">
        <v>362.28872325439397</v>
      </c>
      <c r="AB901" s="1">
        <v>427.355436828606</v>
      </c>
      <c r="AC901" s="1">
        <v>843.46369188231768</v>
      </c>
      <c r="AD901" s="1">
        <v>983.68478972166622</v>
      </c>
      <c r="AE901" s="1">
        <v>1378.554457012975</v>
      </c>
      <c r="AF901" s="1">
        <v>1570.45684946293</v>
      </c>
      <c r="AG901" s="1">
        <v>2149.8254351504488</v>
      </c>
      <c r="AH901" s="1">
        <v>2567.3707301639761</v>
      </c>
      <c r="AI901" s="1">
        <v>3202.1685807437352</v>
      </c>
      <c r="AJ901" s="1">
        <v>3898.1836584288658</v>
      </c>
      <c r="AK901" s="1">
        <v>4064.1043348324229</v>
      </c>
      <c r="AL901" s="1">
        <v>4281.4417778134266</v>
      </c>
      <c r="AM901" s="1">
        <v>4613.4730156979467</v>
      </c>
      <c r="AN901" s="1">
        <v>4681.750146551165</v>
      </c>
      <c r="AO901" s="1">
        <v>5212.4537802973318</v>
      </c>
      <c r="AP901" s="1">
        <v>5296.5222802362396</v>
      </c>
      <c r="AQ901" s="1">
        <v>5596.5012724238504</v>
      </c>
      <c r="AR901" s="1">
        <v>6109.9744870667582</v>
      </c>
      <c r="AS901" s="1">
        <v>6423.4284365479798</v>
      </c>
      <c r="AT901" s="1">
        <v>6974.028186316109</v>
      </c>
      <c r="AU901" s="1">
        <v>6973.7604114503883</v>
      </c>
    </row>
    <row r="902" spans="1:47">
      <c r="A902" s="1" t="s">
        <v>76</v>
      </c>
      <c r="B902" s="1" t="s">
        <v>825</v>
      </c>
      <c r="C902" s="1" t="s">
        <v>240</v>
      </c>
      <c r="D902" s="1" t="s">
        <v>889</v>
      </c>
      <c r="E902" s="1">
        <v>215</v>
      </c>
      <c r="F902" s="1" t="s">
        <v>844</v>
      </c>
      <c r="G902" s="1" t="s">
        <v>845</v>
      </c>
      <c r="H902" s="1" t="s">
        <v>847</v>
      </c>
      <c r="I902" s="1">
        <v>90.160129974365205</v>
      </c>
      <c r="J902" s="1">
        <v>87.222856500244163</v>
      </c>
      <c r="K902" s="1">
        <v>94.24708595581059</v>
      </c>
      <c r="L902" s="1">
        <v>100.56015916748051</v>
      </c>
      <c r="M902" s="1">
        <v>122.081486578369</v>
      </c>
      <c r="N902" s="1">
        <v>122.9708669616699</v>
      </c>
      <c r="O902" s="1">
        <v>134.17437215576149</v>
      </c>
      <c r="P902" s="1">
        <v>133.90674216308571</v>
      </c>
      <c r="Q902" s="1">
        <v>148.83766516113269</v>
      </c>
      <c r="R902" s="1">
        <v>157.72912598266581</v>
      </c>
      <c r="S902" s="1">
        <v>157.99592102050761</v>
      </c>
      <c r="T902" s="1">
        <v>156.9283059448241</v>
      </c>
      <c r="U902" s="1">
        <v>163.2396609313964</v>
      </c>
      <c r="V902" s="1">
        <v>176.48036860961901</v>
      </c>
      <c r="W902" s="1">
        <v>182.79053276367171</v>
      </c>
      <c r="X902" s="1">
        <v>186.07806184692379</v>
      </c>
      <c r="Y902" s="1">
        <v>199.9392141418455</v>
      </c>
      <c r="Z902" s="1">
        <v>209.08865830078111</v>
      </c>
      <c r="AA902" s="1">
        <v>214.2450305175779</v>
      </c>
      <c r="AB902" s="1">
        <v>221.9784402465819</v>
      </c>
      <c r="AC902" s="1">
        <v>242.77461162109341</v>
      </c>
      <c r="AD902" s="1">
        <v>263.83264517822232</v>
      </c>
      <c r="AE902" s="1">
        <v>283.56159961547809</v>
      </c>
      <c r="AF902" s="1">
        <v>321.06632993774389</v>
      </c>
      <c r="AG902" s="1">
        <v>324.53229875488262</v>
      </c>
      <c r="AH902" s="1">
        <v>331.46468500976528</v>
      </c>
      <c r="AI902" s="1">
        <v>336.17562320556601</v>
      </c>
      <c r="AJ902" s="1">
        <v>393.14293635864283</v>
      </c>
      <c r="AK902" s="1">
        <v>457.12329874877992</v>
      </c>
      <c r="AL902" s="1">
        <v>517.71864345092808</v>
      </c>
      <c r="AM902" s="1">
        <v>573.25532055053725</v>
      </c>
      <c r="AN902" s="1">
        <v>599.9186100280773</v>
      </c>
      <c r="AO902" s="1">
        <v>622.05714313965018</v>
      </c>
      <c r="AP902" s="1">
        <v>620.82381748046885</v>
      </c>
      <c r="AQ902" s="1">
        <v>648.84206245117161</v>
      </c>
      <c r="AR902" s="1">
        <v>703.25809496460033</v>
      </c>
      <c r="AS902" s="1">
        <v>1313.856820843507</v>
      </c>
      <c r="AT902" s="1">
        <v>1497.512236944581</v>
      </c>
      <c r="AU902" s="1">
        <v>1495.111656433106</v>
      </c>
    </row>
    <row r="903" spans="1:47">
      <c r="A903" s="1" t="s">
        <v>76</v>
      </c>
      <c r="B903" s="1" t="s">
        <v>825</v>
      </c>
      <c r="C903" s="1" t="s">
        <v>243</v>
      </c>
      <c r="D903" s="1" t="s">
        <v>1004</v>
      </c>
      <c r="E903" s="1">
        <v>215</v>
      </c>
      <c r="F903" s="1" t="s">
        <v>844</v>
      </c>
      <c r="G903" s="1" t="s">
        <v>845</v>
      </c>
      <c r="H903" s="1" t="s">
        <v>847</v>
      </c>
      <c r="I903" s="1">
        <v>7.4515364562988298</v>
      </c>
      <c r="J903" s="1">
        <v>20.134787756347649</v>
      </c>
      <c r="K903" s="1">
        <v>29.359291479492182</v>
      </c>
      <c r="L903" s="1">
        <v>67.495553649902448</v>
      </c>
      <c r="M903" s="1">
        <v>83.017753948974672</v>
      </c>
      <c r="N903" s="1">
        <v>112.7329769775392</v>
      </c>
      <c r="O903" s="1">
        <v>117.07951809692391</v>
      </c>
      <c r="P903" s="1">
        <v>123.64366008911141</v>
      </c>
      <c r="Q903" s="1">
        <v>126.6596644165041</v>
      </c>
      <c r="R903" s="1">
        <v>130.38525820312509</v>
      </c>
      <c r="S903" s="1">
        <v>137.747658959961</v>
      </c>
      <c r="T903" s="1">
        <v>141.29578742065439</v>
      </c>
      <c r="U903" s="1">
        <v>145.46489393310571</v>
      </c>
      <c r="V903" s="1">
        <v>146.0857985717775</v>
      </c>
      <c r="W903" s="1">
        <v>147.061523779297</v>
      </c>
      <c r="X903" s="1">
        <v>147.59374281616221</v>
      </c>
      <c r="Y903" s="1">
        <v>147.50504104614271</v>
      </c>
      <c r="Z903" s="1">
        <v>147.77111788940439</v>
      </c>
      <c r="AA903" s="1">
        <v>148.56934362792981</v>
      </c>
      <c r="AB903" s="1">
        <v>151.23013384399431</v>
      </c>
      <c r="AC903" s="1">
        <v>153.09267965698271</v>
      </c>
      <c r="AD903" s="1">
        <v>153.35875150146509</v>
      </c>
      <c r="AE903" s="1">
        <v>153.71351307983431</v>
      </c>
      <c r="AF903" s="1">
        <v>154.42303680419951</v>
      </c>
      <c r="AG903" s="1">
        <v>156.01956103515661</v>
      </c>
      <c r="AH903" s="1">
        <v>156.99515396118201</v>
      </c>
      <c r="AI903" s="1">
        <v>157.88215558471711</v>
      </c>
      <c r="AJ903" s="1">
        <v>158.76908340454131</v>
      </c>
      <c r="AK903" s="1">
        <v>160.5428993896488</v>
      </c>
      <c r="AL903" s="1">
        <v>180.49828939819389</v>
      </c>
      <c r="AM903" s="1">
        <v>188.92405714721721</v>
      </c>
      <c r="AN903" s="1">
        <v>201.69690988159229</v>
      </c>
      <c r="AO903" s="1">
        <v>239.57229948730469</v>
      </c>
      <c r="AP903" s="1">
        <v>259.9737479980468</v>
      </c>
      <c r="AQ903" s="1">
        <v>318.25008438110302</v>
      </c>
      <c r="AR903" s="1">
        <v>339.80399738769512</v>
      </c>
      <c r="AS903" s="1">
        <v>474.00297580566331</v>
      </c>
      <c r="AT903" s="1">
        <v>551.69794632568369</v>
      </c>
      <c r="AU903" s="1">
        <v>551.69794632568369</v>
      </c>
    </row>
    <row r="904" spans="1:47">
      <c r="A904" s="1" t="s">
        <v>76</v>
      </c>
      <c r="B904" s="1" t="s">
        <v>825</v>
      </c>
      <c r="C904" s="1" t="s">
        <v>245</v>
      </c>
      <c r="D904" s="1" t="s">
        <v>1772</v>
      </c>
      <c r="E904" s="1">
        <v>215</v>
      </c>
      <c r="F904" s="1" t="s">
        <v>844</v>
      </c>
      <c r="G904" s="1" t="s">
        <v>845</v>
      </c>
      <c r="H904" s="1" t="s">
        <v>847</v>
      </c>
      <c r="I904" s="1">
        <v>0</v>
      </c>
      <c r="J904" s="1">
        <v>0</v>
      </c>
      <c r="K904" s="1">
        <v>0</v>
      </c>
      <c r="L904" s="1">
        <v>0</v>
      </c>
      <c r="M904" s="1">
        <v>0</v>
      </c>
      <c r="N904" s="1">
        <v>0</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0</v>
      </c>
      <c r="AF904" s="1">
        <v>0</v>
      </c>
      <c r="AG904" s="1">
        <v>0</v>
      </c>
      <c r="AH904" s="1">
        <v>0</v>
      </c>
      <c r="AI904" s="1">
        <v>0</v>
      </c>
      <c r="AJ904" s="1">
        <v>0</v>
      </c>
      <c r="AK904" s="1">
        <v>0</v>
      </c>
      <c r="AL904" s="1">
        <v>0</v>
      </c>
      <c r="AM904" s="1">
        <v>0</v>
      </c>
      <c r="AN904" s="1">
        <v>0</v>
      </c>
      <c r="AO904" s="1">
        <v>0</v>
      </c>
      <c r="AP904" s="1">
        <v>0</v>
      </c>
      <c r="AQ904" s="1">
        <v>0</v>
      </c>
      <c r="AR904" s="1">
        <v>0</v>
      </c>
      <c r="AS904" s="1">
        <v>22.789656072998032</v>
      </c>
      <c r="AT904" s="1">
        <v>27.9731858093262</v>
      </c>
      <c r="AU904" s="1">
        <v>27.9731858093262</v>
      </c>
    </row>
    <row r="905" spans="1:47">
      <c r="A905" s="1" t="s">
        <v>76</v>
      </c>
      <c r="B905" s="1" t="s">
        <v>825</v>
      </c>
      <c r="C905" s="1" t="s">
        <v>246</v>
      </c>
      <c r="D905" s="1" t="s">
        <v>1773</v>
      </c>
      <c r="E905" s="1">
        <v>215</v>
      </c>
      <c r="F905" s="1" t="s">
        <v>844</v>
      </c>
      <c r="G905" s="1" t="s">
        <v>845</v>
      </c>
      <c r="H905" s="1" t="s">
        <v>847</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c r="AF905" s="1">
        <v>0</v>
      </c>
      <c r="AG905" s="1">
        <v>0</v>
      </c>
      <c r="AH905" s="1">
        <v>0</v>
      </c>
      <c r="AI905" s="1">
        <v>0</v>
      </c>
      <c r="AJ905" s="1">
        <v>0</v>
      </c>
      <c r="AK905" s="1">
        <v>0</v>
      </c>
      <c r="AL905" s="1">
        <v>0</v>
      </c>
      <c r="AM905" s="1">
        <v>0</v>
      </c>
      <c r="AN905" s="1">
        <v>0</v>
      </c>
      <c r="AO905" s="1">
        <v>0</v>
      </c>
      <c r="AP905" s="1">
        <v>0</v>
      </c>
      <c r="AQ905" s="1">
        <v>0</v>
      </c>
      <c r="AR905" s="1">
        <v>0</v>
      </c>
      <c r="AS905" s="1">
        <v>8.9372467041015619E-2</v>
      </c>
      <c r="AT905" s="1">
        <v>0.17874494628906251</v>
      </c>
      <c r="AU905" s="1">
        <v>0.17874494628906251</v>
      </c>
    </row>
    <row r="906" spans="1:47">
      <c r="A906" s="1" t="s">
        <v>76</v>
      </c>
      <c r="B906" s="1" t="s">
        <v>825</v>
      </c>
      <c r="C906" s="1" t="s">
        <v>247</v>
      </c>
      <c r="D906" s="1" t="s">
        <v>1774</v>
      </c>
      <c r="E906" s="1">
        <v>215</v>
      </c>
      <c r="F906" s="1" t="s">
        <v>844</v>
      </c>
      <c r="G906" s="1" t="s">
        <v>845</v>
      </c>
      <c r="H906" s="1" t="s">
        <v>847</v>
      </c>
      <c r="I906" s="1">
        <v>36.771731005859351</v>
      </c>
      <c r="J906" s="1">
        <v>51.444403015136771</v>
      </c>
      <c r="K906" s="1">
        <v>64.702790795898451</v>
      </c>
      <c r="L906" s="1">
        <v>107.66128244628899</v>
      </c>
      <c r="M906" s="1">
        <v>168.47073073730471</v>
      </c>
      <c r="N906" s="1">
        <v>307.58853510742279</v>
      </c>
      <c r="O906" s="1">
        <v>400.74342257690472</v>
      </c>
      <c r="P906" s="1">
        <v>418.59594443969678</v>
      </c>
      <c r="Q906" s="1">
        <v>415.06101469726519</v>
      </c>
      <c r="R906" s="1">
        <v>416.73946406860279</v>
      </c>
      <c r="S906" s="1">
        <v>425.4009166320792</v>
      </c>
      <c r="T906" s="1">
        <v>436.18392985839859</v>
      </c>
      <c r="U906" s="1">
        <v>455.71755513916321</v>
      </c>
      <c r="V906" s="1">
        <v>452.35908129882932</v>
      </c>
      <c r="W906" s="1">
        <v>456.24804848633022</v>
      </c>
      <c r="X906" s="1">
        <v>480.64243952026533</v>
      </c>
      <c r="Y906" s="1">
        <v>484.53130380859659</v>
      </c>
      <c r="Z906" s="1">
        <v>489.48111952514847</v>
      </c>
      <c r="AA906" s="1">
        <v>494.43071990356628</v>
      </c>
      <c r="AB906" s="1">
        <v>496.02162733154478</v>
      </c>
      <c r="AC906" s="1">
        <v>497.87775627441567</v>
      </c>
      <c r="AD906" s="1">
        <v>503.09225907592878</v>
      </c>
      <c r="AE906" s="1">
        <v>500.44064376220791</v>
      </c>
      <c r="AF906" s="1">
        <v>502.82693812255951</v>
      </c>
      <c r="AG906" s="1">
        <v>502.73850602417082</v>
      </c>
      <c r="AH906" s="1">
        <v>508.9253613403323</v>
      </c>
      <c r="AI906" s="1">
        <v>535.1757862365705</v>
      </c>
      <c r="AJ906" s="1">
        <v>546.39876867065288</v>
      </c>
      <c r="AK906" s="1">
        <v>561.95190242309263</v>
      </c>
      <c r="AL906" s="1">
        <v>578.91918185424527</v>
      </c>
      <c r="AM906" s="1">
        <v>595.79897357788059</v>
      </c>
      <c r="AN906" s="1">
        <v>615.77163012084566</v>
      </c>
      <c r="AO906" s="1">
        <v>668.34723950805301</v>
      </c>
      <c r="AP906" s="1">
        <v>737.3689456359823</v>
      </c>
      <c r="AQ906" s="1">
        <v>848.81958433837406</v>
      </c>
      <c r="AR906" s="1">
        <v>982.6170640258805</v>
      </c>
      <c r="AS906" s="1">
        <v>1500.739460034179</v>
      </c>
      <c r="AT906" s="1">
        <v>1685.705713128652</v>
      </c>
      <c r="AU906" s="1">
        <v>1685.7057131286531</v>
      </c>
    </row>
    <row r="907" spans="1:47">
      <c r="A907" s="1" t="s">
        <v>76</v>
      </c>
      <c r="B907" s="1" t="s">
        <v>825</v>
      </c>
      <c r="C907" s="1" t="s">
        <v>248</v>
      </c>
      <c r="D907" s="1" t="s">
        <v>1775</v>
      </c>
      <c r="E907" s="1">
        <v>215</v>
      </c>
      <c r="F907" s="1" t="s">
        <v>844</v>
      </c>
      <c r="G907" s="1" t="s">
        <v>845</v>
      </c>
      <c r="H907" s="1" t="s">
        <v>847</v>
      </c>
      <c r="I907" s="1">
        <v>1.5899396362304681</v>
      </c>
      <c r="J907" s="1">
        <v>1.5899396362304681</v>
      </c>
      <c r="K907" s="1">
        <v>1.5899396362304681</v>
      </c>
      <c r="L907" s="1">
        <v>1.5899396362304681</v>
      </c>
      <c r="M907" s="1">
        <v>1.854929431152343</v>
      </c>
      <c r="N907" s="1">
        <v>1.854929431152343</v>
      </c>
      <c r="O907" s="1">
        <v>1.854929431152343</v>
      </c>
      <c r="P907" s="1">
        <v>1.854929431152343</v>
      </c>
      <c r="Q907" s="1">
        <v>1.854929431152343</v>
      </c>
      <c r="R907" s="1">
        <v>3.1799908264160148</v>
      </c>
      <c r="S907" s="1">
        <v>3.4450032226562501</v>
      </c>
      <c r="T907" s="1">
        <v>3.2683282287597661</v>
      </c>
      <c r="U907" s="1">
        <v>3.2683282287597661</v>
      </c>
      <c r="V907" s="1">
        <v>3.2683282287597661</v>
      </c>
      <c r="W907" s="1">
        <v>3.2683282287597661</v>
      </c>
      <c r="X907" s="1">
        <v>3.2683282287597661</v>
      </c>
      <c r="Y907" s="1">
        <v>3.356671929931641</v>
      </c>
      <c r="Z907" s="1">
        <v>3.356671929931641</v>
      </c>
      <c r="AA907" s="1">
        <v>3.356671929931641</v>
      </c>
      <c r="AB907" s="1">
        <v>3.356671929931641</v>
      </c>
      <c r="AC907" s="1">
        <v>3.356671929931641</v>
      </c>
      <c r="AD907" s="1">
        <v>3.356671929931641</v>
      </c>
      <c r="AE907" s="1">
        <v>3.356671929931641</v>
      </c>
      <c r="AF907" s="1">
        <v>3.356671929931641</v>
      </c>
      <c r="AG907" s="1">
        <v>3.356671929931641</v>
      </c>
      <c r="AH907" s="1">
        <v>3.356671929931641</v>
      </c>
      <c r="AI907" s="1">
        <v>3.356671929931641</v>
      </c>
      <c r="AJ907" s="1">
        <v>3.356671929931641</v>
      </c>
      <c r="AK907" s="1">
        <v>4.7700748107910176</v>
      </c>
      <c r="AL907" s="1">
        <v>4.7700748107910176</v>
      </c>
      <c r="AM907" s="1">
        <v>4.7700748107910176</v>
      </c>
      <c r="AN907" s="1">
        <v>4.7700748107910176</v>
      </c>
      <c r="AO907" s="1">
        <v>6.6251519470214859</v>
      </c>
      <c r="AP907" s="1">
        <v>11.395400128173829</v>
      </c>
      <c r="AQ907" s="1">
        <v>23.67466835937498</v>
      </c>
      <c r="AR907" s="1">
        <v>80.917323272705062</v>
      </c>
      <c r="AS907" s="1">
        <v>216.8666899475096</v>
      </c>
      <c r="AT907" s="1">
        <v>320.13078111572599</v>
      </c>
      <c r="AU907" s="1">
        <v>320.13078111572599</v>
      </c>
    </row>
    <row r="908" spans="1:47">
      <c r="A908" s="1" t="s">
        <v>76</v>
      </c>
      <c r="B908" s="1" t="s">
        <v>825</v>
      </c>
      <c r="C908" s="1" t="s">
        <v>249</v>
      </c>
      <c r="D908" s="1" t="s">
        <v>1776</v>
      </c>
      <c r="E908" s="1">
        <v>215</v>
      </c>
      <c r="F908" s="1" t="s">
        <v>844</v>
      </c>
      <c r="G908" s="1" t="s">
        <v>845</v>
      </c>
      <c r="H908" s="1" t="s">
        <v>847</v>
      </c>
      <c r="I908" s="1">
        <v>0</v>
      </c>
      <c r="J908" s="1">
        <v>0</v>
      </c>
      <c r="K908" s="1">
        <v>0</v>
      </c>
      <c r="L908" s="1">
        <v>0</v>
      </c>
      <c r="M908" s="1">
        <v>0</v>
      </c>
      <c r="N908" s="1">
        <v>0</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c r="AF908" s="1">
        <v>0</v>
      </c>
      <c r="AG908" s="1">
        <v>0</v>
      </c>
      <c r="AH908" s="1">
        <v>0</v>
      </c>
      <c r="AI908" s="1">
        <v>0</v>
      </c>
      <c r="AJ908" s="1">
        <v>0</v>
      </c>
      <c r="AK908" s="1">
        <v>0</v>
      </c>
      <c r="AL908" s="1">
        <v>0</v>
      </c>
      <c r="AM908" s="1">
        <v>0</v>
      </c>
      <c r="AN908" s="1">
        <v>0</v>
      </c>
      <c r="AO908" s="1">
        <v>0</v>
      </c>
      <c r="AP908" s="1">
        <v>0</v>
      </c>
      <c r="AQ908" s="1">
        <v>0</v>
      </c>
      <c r="AR908" s="1">
        <v>0</v>
      </c>
      <c r="AS908" s="1">
        <v>0</v>
      </c>
      <c r="AT908" s="1">
        <v>1.2513155029296881</v>
      </c>
      <c r="AU908" s="1">
        <v>1.2513155029296881</v>
      </c>
    </row>
    <row r="909" spans="1:47">
      <c r="A909" s="1" t="s">
        <v>76</v>
      </c>
      <c r="B909" s="1" t="s">
        <v>825</v>
      </c>
      <c r="C909" s="1" t="s">
        <v>250</v>
      </c>
      <c r="D909" s="1" t="s">
        <v>1777</v>
      </c>
      <c r="E909" s="1">
        <v>215</v>
      </c>
      <c r="F909" s="1" t="s">
        <v>844</v>
      </c>
      <c r="G909" s="1" t="s">
        <v>845</v>
      </c>
      <c r="H909" s="1" t="s">
        <v>847</v>
      </c>
      <c r="I909" s="1">
        <v>0</v>
      </c>
      <c r="J909" s="1">
        <v>0</v>
      </c>
      <c r="K909" s="1">
        <v>0</v>
      </c>
      <c r="L909" s="1">
        <v>0</v>
      </c>
      <c r="M909" s="1">
        <v>0</v>
      </c>
      <c r="N909" s="1">
        <v>0</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c r="AE909" s="1">
        <v>0</v>
      </c>
      <c r="AF909" s="1">
        <v>0</v>
      </c>
      <c r="AG909" s="1">
        <v>0</v>
      </c>
      <c r="AH909" s="1">
        <v>0</v>
      </c>
      <c r="AI909" s="1">
        <v>0</v>
      </c>
      <c r="AJ909" s="1">
        <v>0</v>
      </c>
      <c r="AK909" s="1">
        <v>0</v>
      </c>
      <c r="AL909" s="1">
        <v>0</v>
      </c>
      <c r="AM909" s="1">
        <v>0</v>
      </c>
      <c r="AN909" s="1">
        <v>0</v>
      </c>
      <c r="AO909" s="1">
        <v>0</v>
      </c>
      <c r="AP909" s="1">
        <v>0</v>
      </c>
      <c r="AQ909" s="1">
        <v>0</v>
      </c>
      <c r="AR909" s="1">
        <v>0</v>
      </c>
      <c r="AS909" s="1">
        <v>0</v>
      </c>
      <c r="AT909" s="1">
        <v>8.9386602783203123E-2</v>
      </c>
      <c r="AU909" s="1">
        <v>8.9386602783203123E-2</v>
      </c>
    </row>
    <row r="910" spans="1:47">
      <c r="A910" s="1" t="s">
        <v>76</v>
      </c>
      <c r="B910" s="1" t="s">
        <v>825</v>
      </c>
      <c r="C910" s="1" t="s">
        <v>251</v>
      </c>
      <c r="D910" s="1" t="s">
        <v>890</v>
      </c>
      <c r="E910" s="1">
        <v>215</v>
      </c>
      <c r="F910" s="1" t="s">
        <v>844</v>
      </c>
      <c r="G910" s="1" t="s">
        <v>845</v>
      </c>
      <c r="H910" s="1" t="s">
        <v>847</v>
      </c>
      <c r="I910" s="1">
        <v>116.78478792114279</v>
      </c>
      <c r="J910" s="1">
        <v>126.7131088867189</v>
      </c>
      <c r="K910" s="1">
        <v>162.88816105346709</v>
      </c>
      <c r="L910" s="1">
        <v>213.8100088317878</v>
      </c>
      <c r="M910" s="1">
        <v>237.65449059448309</v>
      </c>
      <c r="N910" s="1">
        <v>311.89800981445342</v>
      </c>
      <c r="O910" s="1">
        <v>396.83985938110419</v>
      </c>
      <c r="P910" s="1">
        <v>432.15827859497062</v>
      </c>
      <c r="Q910" s="1">
        <v>466.22149342651431</v>
      </c>
      <c r="R910" s="1">
        <v>502.14786186523497</v>
      </c>
      <c r="S910" s="1">
        <v>524.9135655212425</v>
      </c>
      <c r="T910" s="1">
        <v>536.45195718994273</v>
      </c>
      <c r="U910" s="1">
        <v>534.04842604980558</v>
      </c>
      <c r="V910" s="1">
        <v>550.94314067383084</v>
      </c>
      <c r="W910" s="1">
        <v>546.49853904419126</v>
      </c>
      <c r="X910" s="1">
        <v>571.66124268188764</v>
      </c>
      <c r="Y910" s="1">
        <v>583.93055634765881</v>
      </c>
      <c r="Z910" s="1">
        <v>595.66758374023811</v>
      </c>
      <c r="AA910" s="1">
        <v>602.42467239990617</v>
      </c>
      <c r="AB910" s="1">
        <v>605.71335601196643</v>
      </c>
      <c r="AC910" s="1">
        <v>605.26499840088263</v>
      </c>
      <c r="AD910" s="1">
        <v>612.99909874267951</v>
      </c>
      <c r="AE910" s="1">
        <v>625.0051905151405</v>
      </c>
      <c r="AF910" s="1">
        <v>625.26990932007209</v>
      </c>
      <c r="AG910" s="1">
        <v>629.36156789551148</v>
      </c>
      <c r="AH910" s="1">
        <v>633.89643118286494</v>
      </c>
      <c r="AI910" s="1">
        <v>640.82754518432989</v>
      </c>
      <c r="AJ910" s="1">
        <v>670.96462930298208</v>
      </c>
      <c r="AK910" s="1">
        <v>706.09120253906576</v>
      </c>
      <c r="AL910" s="1">
        <v>779.23392833252285</v>
      </c>
      <c r="AM910" s="1">
        <v>848.24713937989134</v>
      </c>
      <c r="AN910" s="1">
        <v>1233.032293438732</v>
      </c>
      <c r="AO910" s="1">
        <v>1594.9864798767219</v>
      </c>
      <c r="AP910" s="1">
        <v>1907.810778491212</v>
      </c>
      <c r="AQ910" s="1">
        <v>2215.3224765686032</v>
      </c>
      <c r="AR910" s="1">
        <v>2470.951556372077</v>
      </c>
      <c r="AS910" s="1">
        <v>3084.228993670652</v>
      </c>
      <c r="AT910" s="1">
        <v>3581.4209258300862</v>
      </c>
      <c r="AU910" s="1">
        <v>3581.4209258300871</v>
      </c>
    </row>
    <row r="911" spans="1:47">
      <c r="A911" s="1" t="s">
        <v>76</v>
      </c>
      <c r="B911" s="1" t="s">
        <v>825</v>
      </c>
      <c r="C911" s="1" t="s">
        <v>252</v>
      </c>
      <c r="D911" s="1" t="s">
        <v>1778</v>
      </c>
      <c r="E911" s="1">
        <v>215</v>
      </c>
      <c r="F911" s="1" t="s">
        <v>844</v>
      </c>
      <c r="G911" s="1" t="s">
        <v>845</v>
      </c>
      <c r="H911" s="1" t="s">
        <v>847</v>
      </c>
      <c r="I911" s="1">
        <v>0</v>
      </c>
      <c r="J911" s="1">
        <v>0</v>
      </c>
      <c r="K911" s="1">
        <v>0</v>
      </c>
      <c r="L911" s="1">
        <v>0</v>
      </c>
      <c r="M911" s="1">
        <v>0</v>
      </c>
      <c r="N911" s="1">
        <v>0</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c r="AF911" s="1">
        <v>0</v>
      </c>
      <c r="AG911" s="1">
        <v>0</v>
      </c>
      <c r="AH911" s="1">
        <v>0</v>
      </c>
      <c r="AI911" s="1">
        <v>0</v>
      </c>
      <c r="AJ911" s="1">
        <v>0</v>
      </c>
      <c r="AK911" s="1">
        <v>0</v>
      </c>
      <c r="AL911" s="1">
        <v>0</v>
      </c>
      <c r="AM911" s="1">
        <v>0</v>
      </c>
      <c r="AN911" s="1">
        <v>0</v>
      </c>
      <c r="AO911" s="1">
        <v>0</v>
      </c>
      <c r="AP911" s="1">
        <v>0</v>
      </c>
      <c r="AQ911" s="1">
        <v>0</v>
      </c>
      <c r="AR911" s="1">
        <v>0</v>
      </c>
      <c r="AS911" s="1">
        <v>6.2561314514160093</v>
      </c>
      <c r="AT911" s="1">
        <v>27.61635740966792</v>
      </c>
      <c r="AU911" s="1">
        <v>27.61635740966792</v>
      </c>
    </row>
    <row r="912" spans="1:47">
      <c r="A912" s="1" t="s">
        <v>76</v>
      </c>
      <c r="B912" s="1" t="s">
        <v>825</v>
      </c>
      <c r="C912" s="1" t="s">
        <v>253</v>
      </c>
      <c r="D912" s="1" t="s">
        <v>1779</v>
      </c>
      <c r="E912" s="1">
        <v>215</v>
      </c>
      <c r="F912" s="1" t="s">
        <v>844</v>
      </c>
      <c r="G912" s="1" t="s">
        <v>845</v>
      </c>
      <c r="H912" s="1" t="s">
        <v>847</v>
      </c>
      <c r="I912" s="1">
        <v>0</v>
      </c>
      <c r="J912" s="1">
        <v>0</v>
      </c>
      <c r="K912" s="1">
        <v>0</v>
      </c>
      <c r="L912" s="1">
        <v>0</v>
      </c>
      <c r="M912" s="1">
        <v>0</v>
      </c>
      <c r="N912" s="1">
        <v>0</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c r="AE912" s="1">
        <v>0</v>
      </c>
      <c r="AF912" s="1">
        <v>0</v>
      </c>
      <c r="AG912" s="1">
        <v>0</v>
      </c>
      <c r="AH912" s="1">
        <v>0</v>
      </c>
      <c r="AI912" s="1">
        <v>0</v>
      </c>
      <c r="AJ912" s="1">
        <v>0</v>
      </c>
      <c r="AK912" s="1">
        <v>0</v>
      </c>
      <c r="AL912" s="1">
        <v>0</v>
      </c>
      <c r="AM912" s="1">
        <v>0</v>
      </c>
      <c r="AN912" s="1">
        <v>0</v>
      </c>
      <c r="AO912" s="1">
        <v>0</v>
      </c>
      <c r="AP912" s="1">
        <v>0</v>
      </c>
      <c r="AQ912" s="1">
        <v>0</v>
      </c>
      <c r="AR912" s="1">
        <v>0</v>
      </c>
      <c r="AS912" s="1">
        <v>23.502446929931661</v>
      </c>
      <c r="AT912" s="1">
        <v>68.451820166015452</v>
      </c>
      <c r="AU912" s="1">
        <v>68.451820166015452</v>
      </c>
    </row>
    <row r="913" spans="1:47">
      <c r="A913" s="1" t="s">
        <v>76</v>
      </c>
      <c r="B913" s="1" t="s">
        <v>825</v>
      </c>
      <c r="C913" s="1" t="s">
        <v>255</v>
      </c>
      <c r="D913" s="1" t="s">
        <v>1780</v>
      </c>
      <c r="E913" s="1">
        <v>215</v>
      </c>
      <c r="F913" s="1" t="s">
        <v>844</v>
      </c>
      <c r="G913" s="1" t="s">
        <v>845</v>
      </c>
      <c r="H913" s="1" t="s">
        <v>847</v>
      </c>
      <c r="I913" s="1">
        <v>0</v>
      </c>
      <c r="J913" s="1">
        <v>0</v>
      </c>
      <c r="K913" s="1">
        <v>0</v>
      </c>
      <c r="L913" s="1">
        <v>0</v>
      </c>
      <c r="M913" s="1">
        <v>0</v>
      </c>
      <c r="N913" s="1">
        <v>0</v>
      </c>
      <c r="O913" s="1">
        <v>0</v>
      </c>
      <c r="P913" s="1">
        <v>0</v>
      </c>
      <c r="Q913" s="1">
        <v>0</v>
      </c>
      <c r="R913" s="1">
        <v>0</v>
      </c>
      <c r="S913" s="1">
        <v>0</v>
      </c>
      <c r="T913" s="1">
        <v>0</v>
      </c>
      <c r="U913" s="1">
        <v>0</v>
      </c>
      <c r="V913" s="1">
        <v>0</v>
      </c>
      <c r="W913" s="1">
        <v>0</v>
      </c>
      <c r="X913" s="1">
        <v>0</v>
      </c>
      <c r="Y913" s="1">
        <v>0</v>
      </c>
      <c r="Z913" s="1">
        <v>0</v>
      </c>
      <c r="AA913" s="1">
        <v>0</v>
      </c>
      <c r="AB913" s="1">
        <v>0</v>
      </c>
      <c r="AC913" s="1">
        <v>0</v>
      </c>
      <c r="AD913" s="1">
        <v>0</v>
      </c>
      <c r="AE913" s="1">
        <v>0</v>
      </c>
      <c r="AF913" s="1">
        <v>0</v>
      </c>
      <c r="AG913" s="1">
        <v>0</v>
      </c>
      <c r="AH913" s="1">
        <v>0</v>
      </c>
      <c r="AI913" s="1">
        <v>0</v>
      </c>
      <c r="AJ913" s="1">
        <v>0</v>
      </c>
      <c r="AK913" s="1">
        <v>0</v>
      </c>
      <c r="AL913" s="1">
        <v>0</v>
      </c>
      <c r="AM913" s="1">
        <v>0</v>
      </c>
      <c r="AN913" s="1">
        <v>0</v>
      </c>
      <c r="AO913" s="1">
        <v>0</v>
      </c>
      <c r="AP913" s="1">
        <v>0</v>
      </c>
      <c r="AQ913" s="1">
        <v>0</v>
      </c>
      <c r="AR913" s="1">
        <v>0</v>
      </c>
      <c r="AS913" s="1">
        <v>60.359322540283287</v>
      </c>
      <c r="AT913" s="1">
        <v>79.913556903076383</v>
      </c>
      <c r="AU913" s="1">
        <v>57.502590277099699</v>
      </c>
    </row>
    <row r="914" spans="1:47">
      <c r="A914" s="1" t="s">
        <v>76</v>
      </c>
      <c r="B914" s="1" t="s">
        <v>825</v>
      </c>
      <c r="C914" s="1" t="s">
        <v>257</v>
      </c>
      <c r="D914" s="1" t="s">
        <v>1718</v>
      </c>
      <c r="E914" s="1">
        <v>215</v>
      </c>
      <c r="F914" s="1" t="s">
        <v>844</v>
      </c>
      <c r="G914" s="1" t="s">
        <v>845</v>
      </c>
      <c r="H914" s="1" t="s">
        <v>847</v>
      </c>
      <c r="I914" s="1">
        <v>4.3616656372070306</v>
      </c>
      <c r="J914" s="1">
        <v>3.0262051391601559</v>
      </c>
      <c r="K914" s="1">
        <v>8.2763136108398481</v>
      </c>
      <c r="L914" s="1">
        <v>15.30750504760743</v>
      </c>
      <c r="M914" s="1">
        <v>30.615006848144521</v>
      </c>
      <c r="N914" s="1">
        <v>22.961349688720759</v>
      </c>
      <c r="O914" s="1">
        <v>6.5864816406250002</v>
      </c>
      <c r="P914" s="1">
        <v>9.879473474121097</v>
      </c>
      <c r="Q914" s="1">
        <v>11.74817817993164</v>
      </c>
      <c r="R914" s="1">
        <v>17.264869653320311</v>
      </c>
      <c r="S914" s="1">
        <v>39.955988183593718</v>
      </c>
      <c r="T914" s="1">
        <v>36.042097320556643</v>
      </c>
      <c r="U914" s="1">
        <v>23.04957829589841</v>
      </c>
      <c r="V914" s="1">
        <v>15.66216484374999</v>
      </c>
      <c r="W914" s="1">
        <v>8.3657588500976541</v>
      </c>
      <c r="X914" s="1">
        <v>7.6543384094238256</v>
      </c>
      <c r="Y914" s="1">
        <v>6.0524352600097657</v>
      </c>
      <c r="Z914" s="1">
        <v>2.581033343505859</v>
      </c>
      <c r="AA914" s="1">
        <v>2.0468725036621089</v>
      </c>
      <c r="AB914" s="1">
        <v>0.71194227905273433</v>
      </c>
      <c r="AC914" s="1">
        <v>3.1144896057128899</v>
      </c>
      <c r="AD914" s="1">
        <v>6.8519517150878926</v>
      </c>
      <c r="AE914" s="1">
        <v>13.34776405029297</v>
      </c>
      <c r="AF914" s="1">
        <v>24.648471551513651</v>
      </c>
      <c r="AG914" s="1">
        <v>32.923979803466779</v>
      </c>
      <c r="AH914" s="1">
        <v>31.411314428710941</v>
      </c>
      <c r="AI914" s="1">
        <v>41.822180206298853</v>
      </c>
      <c r="AJ914" s="1">
        <v>50.54251325683601</v>
      </c>
      <c r="AK914" s="1">
        <v>77.064136663818502</v>
      </c>
      <c r="AL914" s="1">
        <v>88.992472509765591</v>
      </c>
      <c r="AM914" s="1">
        <v>123.1679110595703</v>
      </c>
      <c r="AN914" s="1">
        <v>162.0601085388185</v>
      </c>
      <c r="AO914" s="1">
        <v>242.87491445922819</v>
      </c>
      <c r="AP914" s="1">
        <v>397.11356884155282</v>
      </c>
      <c r="AQ914" s="1">
        <v>518.42291254882764</v>
      </c>
      <c r="AR914" s="1">
        <v>623.79336309814425</v>
      </c>
      <c r="AS914" s="1">
        <v>811.76042302856467</v>
      </c>
      <c r="AT914" s="1">
        <v>960.56998660278248</v>
      </c>
      <c r="AU914" s="1">
        <v>960.56998660278248</v>
      </c>
    </row>
    <row r="915" spans="1:47">
      <c r="A915" s="1" t="s">
        <v>76</v>
      </c>
      <c r="B915" s="1" t="s">
        <v>825</v>
      </c>
      <c r="C915" s="1" t="s">
        <v>258</v>
      </c>
      <c r="D915" s="1" t="s">
        <v>1781</v>
      </c>
      <c r="E915" s="1">
        <v>215</v>
      </c>
      <c r="F915" s="1" t="s">
        <v>844</v>
      </c>
      <c r="G915" s="1" t="s">
        <v>845</v>
      </c>
      <c r="H915" s="1" t="s">
        <v>847</v>
      </c>
      <c r="I915" s="1">
        <v>178.25084326171759</v>
      </c>
      <c r="J915" s="1">
        <v>413.66798046874709</v>
      </c>
      <c r="K915" s="1">
        <v>673.50531409300663</v>
      </c>
      <c r="L915" s="1">
        <v>892.15292203978686</v>
      </c>
      <c r="M915" s="1">
        <v>1068.184835638421</v>
      </c>
      <c r="N915" s="1">
        <v>1145.8526683166481</v>
      </c>
      <c r="O915" s="1">
        <v>1117.5260842834321</v>
      </c>
      <c r="P915" s="1">
        <v>1115.7429283080969</v>
      </c>
      <c r="Q915" s="1">
        <v>1083.3397821166971</v>
      </c>
      <c r="R915" s="1">
        <v>993.943183422846</v>
      </c>
      <c r="S915" s="1">
        <v>843.74594231567187</v>
      </c>
      <c r="T915" s="1">
        <v>740.95343363036864</v>
      </c>
      <c r="U915" s="1">
        <v>641.7107505981412</v>
      </c>
      <c r="V915" s="1">
        <v>595.19668005981225</v>
      </c>
      <c r="W915" s="1">
        <v>529.95256494750811</v>
      </c>
      <c r="X915" s="1">
        <v>505.18686893920682</v>
      </c>
      <c r="Y915" s="1">
        <v>440.20754946288861</v>
      </c>
      <c r="Z915" s="1">
        <v>418.81971175536881</v>
      </c>
      <c r="AA915" s="1">
        <v>414.38576554565242</v>
      </c>
      <c r="AB915" s="1">
        <v>380.20931307983233</v>
      </c>
      <c r="AC915" s="1">
        <v>321.53092350463783</v>
      </c>
      <c r="AD915" s="1">
        <v>250.07032492675739</v>
      </c>
      <c r="AE915" s="1">
        <v>216.6915771423337</v>
      </c>
      <c r="AF915" s="1">
        <v>233.3816429016112</v>
      </c>
      <c r="AG915" s="1">
        <v>224.6837618896482</v>
      </c>
      <c r="AH915" s="1">
        <v>223.7084687072753</v>
      </c>
      <c r="AI915" s="1">
        <v>230.54145230712891</v>
      </c>
      <c r="AJ915" s="1">
        <v>234.09136611938479</v>
      </c>
      <c r="AK915" s="1">
        <v>247.13761910400399</v>
      </c>
      <c r="AL915" s="1">
        <v>262.31722736206058</v>
      </c>
      <c r="AM915" s="1">
        <v>722.48924308471624</v>
      </c>
      <c r="AN915" s="1">
        <v>1191.446944653321</v>
      </c>
      <c r="AO915" s="1">
        <v>1483.1457813659631</v>
      </c>
      <c r="AP915" s="1">
        <v>1615.0571007568331</v>
      </c>
      <c r="AQ915" s="1">
        <v>1832.814970642087</v>
      </c>
      <c r="AR915" s="1">
        <v>1924.601585186761</v>
      </c>
      <c r="AS915" s="1">
        <v>2421.800423913573</v>
      </c>
      <c r="AT915" s="1">
        <v>2764.7957586852931</v>
      </c>
      <c r="AU915" s="1">
        <v>2764.7957586852931</v>
      </c>
    </row>
    <row r="916" spans="1:47">
      <c r="A916" s="1" t="s">
        <v>76</v>
      </c>
      <c r="B916" s="1" t="s">
        <v>825</v>
      </c>
      <c r="C916" s="1" t="s">
        <v>260</v>
      </c>
      <c r="D916" s="1" t="s">
        <v>1782</v>
      </c>
      <c r="E916" s="1">
        <v>215</v>
      </c>
      <c r="F916" s="1" t="s">
        <v>844</v>
      </c>
      <c r="G916" s="1" t="s">
        <v>845</v>
      </c>
      <c r="H916" s="1" t="s">
        <v>847</v>
      </c>
      <c r="I916" s="1">
        <v>0</v>
      </c>
      <c r="J916" s="1">
        <v>0</v>
      </c>
      <c r="K916" s="1">
        <v>0</v>
      </c>
      <c r="L916" s="1">
        <v>0</v>
      </c>
      <c r="M916" s="1">
        <v>0</v>
      </c>
      <c r="N916" s="1">
        <v>0</v>
      </c>
      <c r="O916" s="1">
        <v>0</v>
      </c>
      <c r="P916" s="1">
        <v>0</v>
      </c>
      <c r="Q916" s="1">
        <v>0</v>
      </c>
      <c r="R916" s="1">
        <v>0</v>
      </c>
      <c r="S916" s="1">
        <v>0</v>
      </c>
      <c r="T916" s="1">
        <v>0</v>
      </c>
      <c r="U916" s="1">
        <v>0</v>
      </c>
      <c r="V916" s="1">
        <v>0</v>
      </c>
      <c r="W916" s="1">
        <v>0</v>
      </c>
      <c r="X916" s="1">
        <v>0</v>
      </c>
      <c r="Y916" s="1">
        <v>0</v>
      </c>
      <c r="Z916" s="1">
        <v>0</v>
      </c>
      <c r="AA916" s="1">
        <v>0</v>
      </c>
      <c r="AB916" s="1">
        <v>0</v>
      </c>
      <c r="AC916" s="1">
        <v>0</v>
      </c>
      <c r="AD916" s="1">
        <v>0</v>
      </c>
      <c r="AE916" s="1">
        <v>0</v>
      </c>
      <c r="AF916" s="1">
        <v>0</v>
      </c>
      <c r="AG916" s="1">
        <v>0</v>
      </c>
      <c r="AH916" s="1">
        <v>0</v>
      </c>
      <c r="AI916" s="1">
        <v>0</v>
      </c>
      <c r="AJ916" s="1">
        <v>0</v>
      </c>
      <c r="AK916" s="1">
        <v>0</v>
      </c>
      <c r="AL916" s="1">
        <v>0</v>
      </c>
      <c r="AM916" s="1">
        <v>0</v>
      </c>
      <c r="AN916" s="1">
        <v>0</v>
      </c>
      <c r="AO916" s="1">
        <v>0</v>
      </c>
      <c r="AP916" s="1">
        <v>0</v>
      </c>
      <c r="AQ916" s="1">
        <v>0</v>
      </c>
      <c r="AR916" s="1">
        <v>0</v>
      </c>
      <c r="AS916" s="1">
        <v>143.64565158081069</v>
      </c>
      <c r="AT916" s="1">
        <v>198.70827696533121</v>
      </c>
      <c r="AU916" s="1">
        <v>198.70827696533121</v>
      </c>
    </row>
    <row r="917" spans="1:47">
      <c r="A917" s="1" t="s">
        <v>76</v>
      </c>
      <c r="B917" s="1" t="s">
        <v>825</v>
      </c>
      <c r="C917" s="1" t="s">
        <v>261</v>
      </c>
      <c r="D917" s="1" t="s">
        <v>1783</v>
      </c>
      <c r="E917" s="1">
        <v>215</v>
      </c>
      <c r="F917" s="1" t="s">
        <v>844</v>
      </c>
      <c r="G917" s="1" t="s">
        <v>845</v>
      </c>
      <c r="H917" s="1" t="s">
        <v>847</v>
      </c>
      <c r="I917" s="1">
        <v>1.242060821533203</v>
      </c>
      <c r="J917" s="1">
        <v>7.0086911743164064</v>
      </c>
      <c r="K917" s="1">
        <v>8.339484448242187</v>
      </c>
      <c r="L917" s="1">
        <v>10.82372548828126</v>
      </c>
      <c r="M917" s="1">
        <v>13.57402568359376</v>
      </c>
      <c r="N917" s="1">
        <v>19.340627026367191</v>
      </c>
      <c r="O917" s="1">
        <v>19.074499719238279</v>
      </c>
      <c r="P917" s="1">
        <v>18.89709218749999</v>
      </c>
      <c r="Q917" s="1">
        <v>18.719665832519521</v>
      </c>
      <c r="R917" s="1">
        <v>18.719672363281241</v>
      </c>
      <c r="S917" s="1">
        <v>19.873094274902328</v>
      </c>
      <c r="T917" s="1">
        <v>19.87310238037108</v>
      </c>
      <c r="U917" s="1">
        <v>20.58289776000975</v>
      </c>
      <c r="V917" s="1">
        <v>23.244641094970671</v>
      </c>
      <c r="W917" s="1">
        <v>23.244641094970671</v>
      </c>
      <c r="X917" s="1">
        <v>23.244641094970671</v>
      </c>
      <c r="Y917" s="1">
        <v>23.244641094970671</v>
      </c>
      <c r="Z917" s="1">
        <v>23.68826589965818</v>
      </c>
      <c r="AA917" s="1">
        <v>24.309338482665989</v>
      </c>
      <c r="AB917" s="1">
        <v>24.309338482665989</v>
      </c>
      <c r="AC917" s="1">
        <v>24.309338482665989</v>
      </c>
      <c r="AD917" s="1">
        <v>24.220604235839819</v>
      </c>
      <c r="AE917" s="1">
        <v>24.220595947265611</v>
      </c>
      <c r="AF917" s="1">
        <v>26.438595355224582</v>
      </c>
      <c r="AG917" s="1">
        <v>26.97091899414059</v>
      </c>
      <c r="AH917" s="1">
        <v>27.769405053710901</v>
      </c>
      <c r="AI917" s="1">
        <v>28.124279797363251</v>
      </c>
      <c r="AJ917" s="1">
        <v>28.390442224121081</v>
      </c>
      <c r="AK917" s="1">
        <v>28.567883837890609</v>
      </c>
      <c r="AL917" s="1">
        <v>28.834050946044911</v>
      </c>
      <c r="AM917" s="1">
        <v>32.116536529541023</v>
      </c>
      <c r="AN917" s="1">
        <v>37.439547766113328</v>
      </c>
      <c r="AO917" s="1">
        <v>40.455900866699267</v>
      </c>
      <c r="AP917" s="1">
        <v>42.407760681152418</v>
      </c>
      <c r="AQ917" s="1">
        <v>107.8863787780756</v>
      </c>
      <c r="AR917" s="1">
        <v>108.0638039184564</v>
      </c>
      <c r="AS917" s="1">
        <v>123.9442716064447</v>
      </c>
      <c r="AT917" s="1">
        <v>125.98479382934519</v>
      </c>
      <c r="AU917" s="1">
        <v>125.98479382934519</v>
      </c>
    </row>
    <row r="918" spans="1:47">
      <c r="A918" s="1" t="s">
        <v>76</v>
      </c>
      <c r="B918" s="1" t="s">
        <v>830</v>
      </c>
      <c r="C918" s="1" t="s">
        <v>169</v>
      </c>
      <c r="D918" s="1" t="s">
        <v>994</v>
      </c>
      <c r="E918" s="1">
        <v>215</v>
      </c>
      <c r="F918" s="1" t="s">
        <v>844</v>
      </c>
      <c r="G918" s="1" t="s">
        <v>845</v>
      </c>
      <c r="H918" s="1" t="s">
        <v>847</v>
      </c>
      <c r="I918" s="1">
        <v>0</v>
      </c>
      <c r="J918" s="1">
        <v>0</v>
      </c>
      <c r="K918" s="1">
        <v>0</v>
      </c>
      <c r="L918" s="1">
        <v>0</v>
      </c>
      <c r="M918" s="1">
        <v>0</v>
      </c>
      <c r="N918" s="1">
        <v>0</v>
      </c>
      <c r="O918" s="1">
        <v>0</v>
      </c>
      <c r="P918" s="1">
        <v>0</v>
      </c>
      <c r="Q918" s="1">
        <v>0</v>
      </c>
      <c r="R918" s="1">
        <v>0</v>
      </c>
      <c r="S918" s="1">
        <v>0</v>
      </c>
      <c r="T918" s="1">
        <v>0</v>
      </c>
      <c r="U918" s="1">
        <v>0</v>
      </c>
      <c r="V918" s="1">
        <v>0</v>
      </c>
      <c r="W918" s="1">
        <v>0</v>
      </c>
      <c r="X918" s="1">
        <v>0</v>
      </c>
      <c r="Y918" s="1">
        <v>0</v>
      </c>
      <c r="Z918" s="1">
        <v>0</v>
      </c>
      <c r="AA918" s="1">
        <v>0</v>
      </c>
      <c r="AB918" s="1">
        <v>0</v>
      </c>
      <c r="AC918" s="1">
        <v>0.26427579345703123</v>
      </c>
      <c r="AD918" s="1">
        <v>0.44045986938476572</v>
      </c>
      <c r="AE918" s="1">
        <v>0.52855278930664062</v>
      </c>
      <c r="AF918" s="1">
        <v>0.52855278930664062</v>
      </c>
      <c r="AG918" s="1">
        <v>2.202303662109375</v>
      </c>
      <c r="AH918" s="1">
        <v>6.695026593017575</v>
      </c>
      <c r="AI918" s="1">
        <v>8.456880694580077</v>
      </c>
      <c r="AJ918" s="1">
        <v>9.337817901611329</v>
      </c>
      <c r="AK918" s="1">
        <v>9.6020993530273451</v>
      </c>
      <c r="AL918" s="1">
        <v>9.6020993530273451</v>
      </c>
      <c r="AM918" s="1">
        <v>9.7782849121093776</v>
      </c>
      <c r="AN918" s="1">
        <v>10.92339515991211</v>
      </c>
      <c r="AO918" s="1">
        <v>11.7161794128418</v>
      </c>
      <c r="AP918" s="1">
        <v>12.597086297607429</v>
      </c>
      <c r="AQ918" s="1">
        <v>15.328746685791019</v>
      </c>
      <c r="AR918" s="1">
        <v>23.17035106811522</v>
      </c>
      <c r="AS918" s="1">
        <v>79.817905096435481</v>
      </c>
      <c r="AT918" s="1">
        <v>126.3360057861329</v>
      </c>
      <c r="AU918" s="1">
        <v>126.3360057861329</v>
      </c>
    </row>
    <row r="919" spans="1:47">
      <c r="A919" s="1" t="s">
        <v>76</v>
      </c>
      <c r="B919" s="1" t="s">
        <v>830</v>
      </c>
      <c r="C919" s="1" t="s">
        <v>173</v>
      </c>
      <c r="D919" s="1" t="s">
        <v>1133</v>
      </c>
      <c r="E919" s="1">
        <v>215</v>
      </c>
      <c r="F919" s="1" t="s">
        <v>844</v>
      </c>
      <c r="G919" s="1" t="s">
        <v>845</v>
      </c>
      <c r="H919" s="1" t="s">
        <v>847</v>
      </c>
      <c r="I919" s="1">
        <v>395.68572042236582</v>
      </c>
      <c r="J919" s="1">
        <v>418.52729370117328</v>
      </c>
      <c r="K919" s="1">
        <v>448.77832946167018</v>
      </c>
      <c r="L919" s="1">
        <v>490.30724995117021</v>
      </c>
      <c r="M919" s="1">
        <v>525.66082228393941</v>
      </c>
      <c r="N919" s="1">
        <v>547.7718159545891</v>
      </c>
      <c r="O919" s="1">
        <v>566.55113075561758</v>
      </c>
      <c r="P919" s="1">
        <v>594.58225762940037</v>
      </c>
      <c r="Q919" s="1">
        <v>580.29989163818527</v>
      </c>
      <c r="R919" s="1">
        <v>614.42974429321748</v>
      </c>
      <c r="S919" s="1">
        <v>599.61711491699646</v>
      </c>
      <c r="T919" s="1">
        <v>625.26818987427259</v>
      </c>
      <c r="U919" s="1">
        <v>647.56901340332684</v>
      </c>
      <c r="V919" s="1">
        <v>660.95803919067885</v>
      </c>
      <c r="W919" s="1">
        <v>669.78150867920829</v>
      </c>
      <c r="X919" s="1">
        <v>730.27009537964852</v>
      </c>
      <c r="Y919" s="1">
        <v>733.61563354493308</v>
      </c>
      <c r="Z919" s="1">
        <v>735.55928919678752</v>
      </c>
      <c r="AA919" s="1">
        <v>741.73054927979615</v>
      </c>
      <c r="AB919" s="1">
        <v>743.498635290538</v>
      </c>
      <c r="AC919" s="1">
        <v>743.31797892457109</v>
      </c>
      <c r="AD919" s="1">
        <v>749.40442751465957</v>
      </c>
      <c r="AE919" s="1">
        <v>751.52014044800944</v>
      </c>
      <c r="AF919" s="1">
        <v>756.1976200256471</v>
      </c>
      <c r="AG919" s="1">
        <v>780.0143074890284</v>
      </c>
      <c r="AH919" s="1">
        <v>813.0029390686143</v>
      </c>
      <c r="AI919" s="1">
        <v>838.85097942505865</v>
      </c>
      <c r="AJ919" s="1">
        <v>855.25709578858323</v>
      </c>
      <c r="AK919" s="1">
        <v>867.95900936280077</v>
      </c>
      <c r="AL919" s="1">
        <v>861.70702143555604</v>
      </c>
      <c r="AM919" s="1">
        <v>885.68840443115846</v>
      </c>
      <c r="AN919" s="1">
        <v>893.45087506714412</v>
      </c>
      <c r="AO919" s="1">
        <v>900.4168348083532</v>
      </c>
      <c r="AP919" s="1">
        <v>904.73923363647691</v>
      </c>
      <c r="AQ919" s="1">
        <v>936.83057021484615</v>
      </c>
      <c r="AR919" s="1">
        <v>957.01048248901623</v>
      </c>
      <c r="AS919" s="1">
        <v>978.62228174438428</v>
      </c>
      <c r="AT919" s="1">
        <v>997.94018740844501</v>
      </c>
      <c r="AU919" s="1">
        <v>997.94018740844501</v>
      </c>
    </row>
    <row r="920" spans="1:47">
      <c r="A920" s="1" t="s">
        <v>76</v>
      </c>
      <c r="B920" s="1" t="s">
        <v>830</v>
      </c>
      <c r="C920" s="1" t="s">
        <v>174</v>
      </c>
      <c r="D920" s="1" t="s">
        <v>996</v>
      </c>
      <c r="E920" s="1">
        <v>215</v>
      </c>
      <c r="F920" s="1" t="s">
        <v>844</v>
      </c>
      <c r="G920" s="1" t="s">
        <v>845</v>
      </c>
      <c r="H920" s="1" t="s">
        <v>847</v>
      </c>
      <c r="I920" s="1">
        <v>0</v>
      </c>
      <c r="J920" s="1">
        <v>0</v>
      </c>
      <c r="K920" s="1">
        <v>0</v>
      </c>
      <c r="L920" s="1">
        <v>0</v>
      </c>
      <c r="M920" s="1">
        <v>0</v>
      </c>
      <c r="N920" s="1">
        <v>0</v>
      </c>
      <c r="O920" s="1">
        <v>0</v>
      </c>
      <c r="P920" s="1">
        <v>0</v>
      </c>
      <c r="Q920" s="1">
        <v>0</v>
      </c>
      <c r="R920" s="1">
        <v>0</v>
      </c>
      <c r="S920" s="1">
        <v>0</v>
      </c>
      <c r="T920" s="1">
        <v>0</v>
      </c>
      <c r="U920" s="1">
        <v>0</v>
      </c>
      <c r="V920" s="1">
        <v>0</v>
      </c>
      <c r="W920" s="1">
        <v>0</v>
      </c>
      <c r="X920" s="1">
        <v>0</v>
      </c>
      <c r="Y920" s="1">
        <v>0</v>
      </c>
      <c r="Z920" s="1">
        <v>0</v>
      </c>
      <c r="AA920" s="1">
        <v>0</v>
      </c>
      <c r="AB920" s="1">
        <v>0</v>
      </c>
      <c r="AC920" s="1">
        <v>0</v>
      </c>
      <c r="AD920" s="1">
        <v>0</v>
      </c>
      <c r="AE920" s="1">
        <v>0</v>
      </c>
      <c r="AF920" s="1">
        <v>0</v>
      </c>
      <c r="AG920" s="1">
        <v>0</v>
      </c>
      <c r="AH920" s="1">
        <v>0</v>
      </c>
      <c r="AI920" s="1">
        <v>0</v>
      </c>
      <c r="AJ920" s="1">
        <v>0</v>
      </c>
      <c r="AK920" s="1">
        <v>0</v>
      </c>
      <c r="AL920" s="1">
        <v>0</v>
      </c>
      <c r="AM920" s="1">
        <v>0.35273544921875</v>
      </c>
      <c r="AN920" s="1">
        <v>0.176367724609375</v>
      </c>
      <c r="AO920" s="1">
        <v>0.176367724609375</v>
      </c>
      <c r="AP920" s="1">
        <v>0.176367724609375</v>
      </c>
      <c r="AQ920" s="1">
        <v>0.176367724609375</v>
      </c>
      <c r="AR920" s="1">
        <v>0.176367724609375</v>
      </c>
      <c r="AS920" s="1">
        <v>81.387623309326088</v>
      </c>
      <c r="AT920" s="1">
        <v>98.936877746581914</v>
      </c>
      <c r="AU920" s="1">
        <v>98.936877746581914</v>
      </c>
    </row>
    <row r="921" spans="1:47">
      <c r="A921" s="1" t="s">
        <v>76</v>
      </c>
      <c r="B921" s="1" t="s">
        <v>830</v>
      </c>
      <c r="C921" s="1" t="s">
        <v>176</v>
      </c>
      <c r="D921" s="1" t="s">
        <v>1784</v>
      </c>
      <c r="E921" s="1">
        <v>215</v>
      </c>
      <c r="F921" s="1" t="s">
        <v>844</v>
      </c>
      <c r="G921" s="1" t="s">
        <v>845</v>
      </c>
      <c r="H921" s="1" t="s">
        <v>847</v>
      </c>
      <c r="I921" s="1">
        <v>0</v>
      </c>
      <c r="J921" s="1">
        <v>0</v>
      </c>
      <c r="K921" s="1">
        <v>0</v>
      </c>
      <c r="L921" s="1">
        <v>0</v>
      </c>
      <c r="M921" s="1">
        <v>0</v>
      </c>
      <c r="N921" s="1">
        <v>0</v>
      </c>
      <c r="O921" s="1">
        <v>0</v>
      </c>
      <c r="P921" s="1">
        <v>0</v>
      </c>
      <c r="Q921" s="1">
        <v>0</v>
      </c>
      <c r="R921" s="1">
        <v>0</v>
      </c>
      <c r="S921" s="1">
        <v>0</v>
      </c>
      <c r="T921" s="1">
        <v>0</v>
      </c>
      <c r="U921" s="1">
        <v>0</v>
      </c>
      <c r="V921" s="1">
        <v>0</v>
      </c>
      <c r="W921" s="1">
        <v>0</v>
      </c>
      <c r="X921" s="1">
        <v>0</v>
      </c>
      <c r="Y921" s="1">
        <v>25.941718872070339</v>
      </c>
      <c r="Z921" s="1">
        <v>48.727057611084319</v>
      </c>
      <c r="AA921" s="1">
        <v>79.66252110595704</v>
      </c>
      <c r="AB921" s="1">
        <v>97.715433703613002</v>
      </c>
      <c r="AC921" s="1">
        <v>107.7938319091793</v>
      </c>
      <c r="AD921" s="1">
        <v>99.994064251708721</v>
      </c>
      <c r="AE921" s="1">
        <v>96.751500463866975</v>
      </c>
      <c r="AF921" s="1">
        <v>91.493260034179542</v>
      </c>
      <c r="AG921" s="1">
        <v>89.740529718017441</v>
      </c>
      <c r="AH921" s="1">
        <v>88.25074070434556</v>
      </c>
      <c r="AI921" s="1">
        <v>87.286738452148313</v>
      </c>
      <c r="AJ921" s="1">
        <v>86.760910363769412</v>
      </c>
      <c r="AK921" s="1">
        <v>84.745243011474528</v>
      </c>
      <c r="AL921" s="1">
        <v>83.255386370849536</v>
      </c>
      <c r="AM921" s="1">
        <v>81.67792861328121</v>
      </c>
      <c r="AN921" s="1">
        <v>81.327386047363277</v>
      </c>
      <c r="AO921" s="1">
        <v>80.626291821289058</v>
      </c>
      <c r="AP921" s="1">
        <v>78.785887603759789</v>
      </c>
      <c r="AQ921" s="1">
        <v>77.997155358886744</v>
      </c>
      <c r="AR921" s="1">
        <v>77.296083258056697</v>
      </c>
      <c r="AS921" s="1">
        <v>375.68892935790888</v>
      </c>
      <c r="AT921" s="1">
        <v>408.51937563476429</v>
      </c>
      <c r="AU921" s="1">
        <v>408.51937563476429</v>
      </c>
    </row>
    <row r="922" spans="1:47">
      <c r="A922" s="1" t="s">
        <v>76</v>
      </c>
      <c r="B922" s="1" t="s">
        <v>830</v>
      </c>
      <c r="C922" s="1" t="s">
        <v>178</v>
      </c>
      <c r="D922" s="1" t="s">
        <v>1719</v>
      </c>
      <c r="E922" s="1">
        <v>215</v>
      </c>
      <c r="F922" s="1" t="s">
        <v>844</v>
      </c>
      <c r="G922" s="1" t="s">
        <v>845</v>
      </c>
      <c r="H922" s="1" t="s">
        <v>847</v>
      </c>
      <c r="I922" s="1">
        <v>0</v>
      </c>
      <c r="J922" s="1">
        <v>0</v>
      </c>
      <c r="K922" s="1">
        <v>0</v>
      </c>
      <c r="L922" s="1">
        <v>0</v>
      </c>
      <c r="M922" s="1">
        <v>0</v>
      </c>
      <c r="N922" s="1">
        <v>0</v>
      </c>
      <c r="O922" s="1">
        <v>0</v>
      </c>
      <c r="P922" s="1">
        <v>0</v>
      </c>
      <c r="Q922" s="1">
        <v>0.26382733154296878</v>
      </c>
      <c r="R922" s="1">
        <v>0.26382733154296878</v>
      </c>
      <c r="S922" s="1">
        <v>0.26382733154296878</v>
      </c>
      <c r="T922" s="1">
        <v>0.26382733154296878</v>
      </c>
      <c r="U922" s="1">
        <v>0.26382733154296878</v>
      </c>
      <c r="V922" s="1">
        <v>0.26382733154296878</v>
      </c>
      <c r="W922" s="1">
        <v>0.26382733154296878</v>
      </c>
      <c r="X922" s="1">
        <v>0.26382733154296878</v>
      </c>
      <c r="Y922" s="1">
        <v>0.26382733154296878</v>
      </c>
      <c r="Z922" s="1">
        <v>0.26382733154296878</v>
      </c>
      <c r="AA922" s="1">
        <v>0.26382733154296878</v>
      </c>
      <c r="AB922" s="1">
        <v>0.26382733154296878</v>
      </c>
      <c r="AC922" s="1">
        <v>0.26382733154296878</v>
      </c>
      <c r="AD922" s="1">
        <v>0.26382733154296878</v>
      </c>
      <c r="AE922" s="1">
        <v>0.26382733154296878</v>
      </c>
      <c r="AF922" s="1">
        <v>12.136142407226551</v>
      </c>
      <c r="AG922" s="1">
        <v>13.63101057128905</v>
      </c>
      <c r="AH922" s="1">
        <v>13.806697210693351</v>
      </c>
      <c r="AI922" s="1">
        <v>14.422297790527329</v>
      </c>
      <c r="AJ922" s="1">
        <v>20.3121651611328</v>
      </c>
      <c r="AK922" s="1">
        <v>21.015549536132799</v>
      </c>
      <c r="AL922" s="1">
        <v>21.015551098632798</v>
      </c>
      <c r="AM922" s="1">
        <v>21.103493743896468</v>
      </c>
      <c r="AN922" s="1">
        <v>21.015590905761709</v>
      </c>
      <c r="AO922" s="1">
        <v>20.927648040771469</v>
      </c>
      <c r="AP922" s="1">
        <v>20.663858276367179</v>
      </c>
      <c r="AQ922" s="1">
        <v>20.57591466674803</v>
      </c>
      <c r="AR922" s="1">
        <v>20.57591466674803</v>
      </c>
      <c r="AS922" s="1">
        <v>20.57591466674803</v>
      </c>
      <c r="AT922" s="1">
        <v>20.57591466674803</v>
      </c>
      <c r="AU922" s="1">
        <v>20.57591466674803</v>
      </c>
    </row>
    <row r="923" spans="1:47">
      <c r="A923" s="1" t="s">
        <v>76</v>
      </c>
      <c r="B923" s="1" t="s">
        <v>830</v>
      </c>
      <c r="C923" s="1" t="s">
        <v>180</v>
      </c>
      <c r="D923" s="1" t="s">
        <v>1785</v>
      </c>
      <c r="E923" s="1">
        <v>215</v>
      </c>
      <c r="F923" s="1" t="s">
        <v>844</v>
      </c>
      <c r="G923" s="1" t="s">
        <v>845</v>
      </c>
      <c r="H923" s="1" t="s">
        <v>847</v>
      </c>
      <c r="I923" s="1">
        <v>0</v>
      </c>
      <c r="J923" s="1">
        <v>0</v>
      </c>
      <c r="K923" s="1">
        <v>0</v>
      </c>
      <c r="L923" s="1">
        <v>0</v>
      </c>
      <c r="M923" s="1">
        <v>0</v>
      </c>
      <c r="N923" s="1">
        <v>0</v>
      </c>
      <c r="O923" s="1">
        <v>0</v>
      </c>
      <c r="P923" s="1">
        <v>0</v>
      </c>
      <c r="Q923" s="1">
        <v>0</v>
      </c>
      <c r="R923" s="1">
        <v>0</v>
      </c>
      <c r="S923" s="1">
        <v>0</v>
      </c>
      <c r="T923" s="1">
        <v>0</v>
      </c>
      <c r="U923" s="1">
        <v>0</v>
      </c>
      <c r="V923" s="1">
        <v>0</v>
      </c>
      <c r="W923" s="1">
        <v>0</v>
      </c>
      <c r="X923" s="1">
        <v>0</v>
      </c>
      <c r="Y923" s="1">
        <v>0</v>
      </c>
      <c r="Z923" s="1">
        <v>0</v>
      </c>
      <c r="AA923" s="1">
        <v>0</v>
      </c>
      <c r="AB923" s="1">
        <v>0</v>
      </c>
      <c r="AC923" s="1">
        <v>0</v>
      </c>
      <c r="AD923" s="1">
        <v>0</v>
      </c>
      <c r="AE923" s="1">
        <v>0</v>
      </c>
      <c r="AF923" s="1">
        <v>0</v>
      </c>
      <c r="AG923" s="1">
        <v>0</v>
      </c>
      <c r="AH923" s="1">
        <v>0</v>
      </c>
      <c r="AI923" s="1">
        <v>0</v>
      </c>
      <c r="AJ923" s="1">
        <v>0</v>
      </c>
      <c r="AK923" s="1">
        <v>0</v>
      </c>
      <c r="AL923" s="1">
        <v>0</v>
      </c>
      <c r="AM923" s="1">
        <v>0</v>
      </c>
      <c r="AN923" s="1">
        <v>0</v>
      </c>
      <c r="AO923" s="1">
        <v>0</v>
      </c>
      <c r="AP923" s="1">
        <v>0</v>
      </c>
      <c r="AQ923" s="1">
        <v>0</v>
      </c>
      <c r="AR923" s="1">
        <v>0</v>
      </c>
      <c r="AS923" s="1">
        <v>72.883794482421933</v>
      </c>
      <c r="AT923" s="1">
        <v>78.993879522705029</v>
      </c>
      <c r="AU923" s="1">
        <v>78.993879522705029</v>
      </c>
    </row>
    <row r="924" spans="1:47">
      <c r="A924" s="1" t="s">
        <v>76</v>
      </c>
      <c r="B924" s="1" t="s">
        <v>830</v>
      </c>
      <c r="C924" s="1" t="s">
        <v>183</v>
      </c>
      <c r="D924" s="1" t="s">
        <v>998</v>
      </c>
      <c r="E924" s="1">
        <v>215</v>
      </c>
      <c r="F924" s="1" t="s">
        <v>844</v>
      </c>
      <c r="G924" s="1" t="s">
        <v>845</v>
      </c>
      <c r="H924" s="1" t="s">
        <v>847</v>
      </c>
      <c r="I924" s="1">
        <v>0</v>
      </c>
      <c r="J924" s="1">
        <v>0</v>
      </c>
      <c r="K924" s="1">
        <v>0</v>
      </c>
      <c r="L924" s="1">
        <v>0</v>
      </c>
      <c r="M924" s="1">
        <v>0</v>
      </c>
      <c r="N924" s="1">
        <v>0</v>
      </c>
      <c r="O924" s="1">
        <v>0</v>
      </c>
      <c r="P924" s="1">
        <v>0</v>
      </c>
      <c r="Q924" s="1">
        <v>0</v>
      </c>
      <c r="R924" s="1">
        <v>0</v>
      </c>
      <c r="S924" s="1">
        <v>0</v>
      </c>
      <c r="T924" s="1">
        <v>0</v>
      </c>
      <c r="U924" s="1">
        <v>0</v>
      </c>
      <c r="V924" s="1">
        <v>0</v>
      </c>
      <c r="W924" s="1">
        <v>0</v>
      </c>
      <c r="X924" s="1">
        <v>0</v>
      </c>
      <c r="Y924" s="1">
        <v>0</v>
      </c>
      <c r="Z924" s="1">
        <v>0</v>
      </c>
      <c r="AA924" s="1">
        <v>0</v>
      </c>
      <c r="AB924" s="1">
        <v>0</v>
      </c>
      <c r="AC924" s="1">
        <v>0</v>
      </c>
      <c r="AD924" s="1">
        <v>0</v>
      </c>
      <c r="AE924" s="1">
        <v>0</v>
      </c>
      <c r="AF924" s="1">
        <v>1.2353160766601561</v>
      </c>
      <c r="AG924" s="1">
        <v>1.7647383361816411</v>
      </c>
      <c r="AH924" s="1">
        <v>1.8529753906249999</v>
      </c>
      <c r="AI924" s="1">
        <v>1.8529753906249999</v>
      </c>
      <c r="AJ924" s="1">
        <v>1.941212445068359</v>
      </c>
      <c r="AK924" s="1">
        <v>2.382397381591796</v>
      </c>
      <c r="AL924" s="1">
        <v>2.4706345031738279</v>
      </c>
      <c r="AM924" s="1">
        <v>2.4706345031738279</v>
      </c>
      <c r="AN924" s="1">
        <v>2.6471088134765619</v>
      </c>
      <c r="AO924" s="1">
        <v>3.353006121826172</v>
      </c>
      <c r="AP924" s="1">
        <v>6.8824891723632753</v>
      </c>
      <c r="AQ924" s="1">
        <v>12.264954791259759</v>
      </c>
      <c r="AR924" s="1">
        <v>18.79448892822267</v>
      </c>
      <c r="AS924" s="1">
        <v>70.147953570556098</v>
      </c>
      <c r="AT924" s="1">
        <v>83.470136639403833</v>
      </c>
      <c r="AU924" s="1">
        <v>83.470136639403833</v>
      </c>
    </row>
    <row r="925" spans="1:47">
      <c r="A925" s="1" t="s">
        <v>76</v>
      </c>
      <c r="B925" s="1" t="s">
        <v>830</v>
      </c>
      <c r="C925" s="1" t="s">
        <v>184</v>
      </c>
      <c r="D925" s="1" t="s">
        <v>1722</v>
      </c>
      <c r="E925" s="1">
        <v>215</v>
      </c>
      <c r="F925" s="1" t="s">
        <v>844</v>
      </c>
      <c r="G925" s="1" t="s">
        <v>845</v>
      </c>
      <c r="H925" s="1" t="s">
        <v>847</v>
      </c>
      <c r="I925" s="1">
        <v>0</v>
      </c>
      <c r="J925" s="1">
        <v>0</v>
      </c>
      <c r="K925" s="1">
        <v>0</v>
      </c>
      <c r="L925" s="1">
        <v>0</v>
      </c>
      <c r="M925" s="1">
        <v>0</v>
      </c>
      <c r="N925" s="1">
        <v>0</v>
      </c>
      <c r="O925" s="1">
        <v>0</v>
      </c>
      <c r="P925" s="1">
        <v>0</v>
      </c>
      <c r="Q925" s="1">
        <v>0</v>
      </c>
      <c r="R925" s="1">
        <v>0</v>
      </c>
      <c r="S925" s="1">
        <v>0</v>
      </c>
      <c r="T925" s="1">
        <v>0</v>
      </c>
      <c r="U925" s="1">
        <v>0</v>
      </c>
      <c r="V925" s="1">
        <v>0</v>
      </c>
      <c r="W925" s="1">
        <v>0</v>
      </c>
      <c r="X925" s="1">
        <v>0</v>
      </c>
      <c r="Y925" s="1">
        <v>0</v>
      </c>
      <c r="Z925" s="1">
        <v>0</v>
      </c>
      <c r="AA925" s="1">
        <v>0</v>
      </c>
      <c r="AB925" s="1">
        <v>0</v>
      </c>
      <c r="AC925" s="1">
        <v>0</v>
      </c>
      <c r="AD925" s="1">
        <v>0</v>
      </c>
      <c r="AE925" s="1">
        <v>0</v>
      </c>
      <c r="AF925" s="1">
        <v>0</v>
      </c>
      <c r="AG925" s="1">
        <v>0</v>
      </c>
      <c r="AH925" s="1">
        <v>0.70438519897460949</v>
      </c>
      <c r="AI925" s="1">
        <v>0.61633710327148439</v>
      </c>
      <c r="AJ925" s="1">
        <v>0.70438519897460949</v>
      </c>
      <c r="AK925" s="1">
        <v>0.70438519897460949</v>
      </c>
      <c r="AL925" s="1">
        <v>0.70438519897460949</v>
      </c>
      <c r="AM925" s="1">
        <v>0.70438519897460949</v>
      </c>
      <c r="AN925" s="1">
        <v>0.70438519897460949</v>
      </c>
      <c r="AO925" s="1">
        <v>0.70438519897460949</v>
      </c>
      <c r="AP925" s="1">
        <v>0.70438519897460949</v>
      </c>
      <c r="AQ925" s="1">
        <v>0.70438519897460949</v>
      </c>
      <c r="AR925" s="1">
        <v>3.4338875183105468</v>
      </c>
      <c r="AS925" s="1">
        <v>11.887105651855469</v>
      </c>
      <c r="AT925" s="1">
        <v>15.58539295654297</v>
      </c>
      <c r="AU925" s="1">
        <v>15.58539295654297</v>
      </c>
    </row>
    <row r="926" spans="1:47">
      <c r="A926" s="1" t="s">
        <v>76</v>
      </c>
      <c r="B926" s="1" t="s">
        <v>848</v>
      </c>
      <c r="C926" s="1" t="s">
        <v>200</v>
      </c>
      <c r="D926" s="1" t="s">
        <v>1786</v>
      </c>
      <c r="E926" s="1">
        <v>215</v>
      </c>
      <c r="F926" s="1" t="s">
        <v>844</v>
      </c>
      <c r="G926" s="1" t="s">
        <v>845</v>
      </c>
      <c r="H926" s="1" t="s">
        <v>847</v>
      </c>
      <c r="I926" s="1">
        <v>0</v>
      </c>
      <c r="J926" s="1">
        <v>0.17844692382812499</v>
      </c>
      <c r="K926" s="1">
        <v>0</v>
      </c>
      <c r="L926" s="1">
        <v>0</v>
      </c>
      <c r="M926" s="1">
        <v>1.0706906616210941</v>
      </c>
      <c r="N926" s="1">
        <v>15.702227337646489</v>
      </c>
      <c r="O926" s="1">
        <v>17.04013963623045</v>
      </c>
      <c r="P926" s="1">
        <v>13.828588848876951</v>
      </c>
      <c r="Q926" s="1">
        <v>10.082187359619139</v>
      </c>
      <c r="R926" s="1">
        <v>6.6027344238281236</v>
      </c>
      <c r="S926" s="1">
        <v>1.5169771789550781</v>
      </c>
      <c r="T926" s="1">
        <v>1.695422393798828</v>
      </c>
      <c r="U926" s="1">
        <v>1.4276398681640621</v>
      </c>
      <c r="V926" s="1">
        <v>0.26770013427734379</v>
      </c>
      <c r="W926" s="1">
        <v>0.26770013427734379</v>
      </c>
      <c r="X926" s="1">
        <v>0.26770013427734379</v>
      </c>
      <c r="Y926" s="1">
        <v>0.26770013427734379</v>
      </c>
      <c r="Z926" s="1">
        <v>0.26772106933593748</v>
      </c>
      <c r="AA926" s="1">
        <v>1.427892553710937</v>
      </c>
      <c r="AB926" s="1">
        <v>1.5171358764648439</v>
      </c>
      <c r="AC926" s="1">
        <v>1.24940576171875</v>
      </c>
      <c r="AD926" s="1">
        <v>1.1601624389648439</v>
      </c>
      <c r="AE926" s="1">
        <v>0.89243264160156244</v>
      </c>
      <c r="AF926" s="1">
        <v>0.80318941650390641</v>
      </c>
      <c r="AG926" s="1">
        <v>1.0709191650390619</v>
      </c>
      <c r="AH926" s="1">
        <v>1.2494057128906251</v>
      </c>
      <c r="AI926" s="1">
        <v>1.249401324462891</v>
      </c>
      <c r="AJ926" s="1">
        <v>0.89213673706054675</v>
      </c>
      <c r="AK926" s="1">
        <v>2.3187158264160161</v>
      </c>
      <c r="AL926" s="1">
        <v>2.8538392089843749</v>
      </c>
      <c r="AM926" s="1">
        <v>2.675811584472656</v>
      </c>
      <c r="AN926" s="1">
        <v>19.6276648925781</v>
      </c>
      <c r="AO926" s="1">
        <v>99.659227764892549</v>
      </c>
      <c r="AP926" s="1">
        <v>233.40173295898501</v>
      </c>
      <c r="AQ926" s="1">
        <v>319.05245892333937</v>
      </c>
      <c r="AR926" s="1">
        <v>384.63091161499011</v>
      </c>
      <c r="AS926" s="1">
        <v>603.48681310424638</v>
      </c>
      <c r="AT926" s="1">
        <v>891.21748447875825</v>
      </c>
      <c r="AU926" s="1">
        <v>902.19218587036016</v>
      </c>
    </row>
    <row r="927" spans="1:47">
      <c r="A927" s="1" t="s">
        <v>76</v>
      </c>
      <c r="B927" s="1" t="s">
        <v>848</v>
      </c>
      <c r="C927" s="1" t="s">
        <v>201</v>
      </c>
      <c r="D927" s="1" t="s">
        <v>1787</v>
      </c>
      <c r="E927" s="1">
        <v>215</v>
      </c>
      <c r="F927" s="1" t="s">
        <v>844</v>
      </c>
      <c r="G927" s="1" t="s">
        <v>845</v>
      </c>
      <c r="H927" s="1" t="s">
        <v>847</v>
      </c>
      <c r="I927" s="1">
        <v>0.17862179565429689</v>
      </c>
      <c r="J927" s="1">
        <v>0</v>
      </c>
      <c r="K927" s="1">
        <v>0.3572405517578125</v>
      </c>
      <c r="L927" s="1">
        <v>4.1082415527343752</v>
      </c>
      <c r="M927" s="1">
        <v>39.909182495117221</v>
      </c>
      <c r="N927" s="1">
        <v>60.703434875488341</v>
      </c>
      <c r="O927" s="1">
        <v>49.810639434814497</v>
      </c>
      <c r="P927" s="1">
        <v>26.778632397460949</v>
      </c>
      <c r="Q927" s="1">
        <v>14.727559002685551</v>
      </c>
      <c r="R927" s="1">
        <v>3.5709544921874992</v>
      </c>
      <c r="S927" s="1">
        <v>8.9227600097656248E-2</v>
      </c>
      <c r="T927" s="1">
        <v>0</v>
      </c>
      <c r="U927" s="1">
        <v>0</v>
      </c>
      <c r="V927" s="1">
        <v>0</v>
      </c>
      <c r="W927" s="1">
        <v>0</v>
      </c>
      <c r="X927" s="1">
        <v>0</v>
      </c>
      <c r="Y927" s="1">
        <v>0</v>
      </c>
      <c r="Z927" s="1">
        <v>0</v>
      </c>
      <c r="AA927" s="1">
        <v>0</v>
      </c>
      <c r="AB927" s="1">
        <v>0</v>
      </c>
      <c r="AC927" s="1">
        <v>0</v>
      </c>
      <c r="AD927" s="1">
        <v>0</v>
      </c>
      <c r="AE927" s="1">
        <v>0</v>
      </c>
      <c r="AF927" s="1">
        <v>0</v>
      </c>
      <c r="AG927" s="1">
        <v>0.17845910034179691</v>
      </c>
      <c r="AH927" s="1">
        <v>0.26768866577148442</v>
      </c>
      <c r="AI927" s="1">
        <v>0.26776907348632811</v>
      </c>
      <c r="AJ927" s="1">
        <v>8.9309973144531249E-2</v>
      </c>
      <c r="AK927" s="1">
        <v>0</v>
      </c>
      <c r="AL927" s="1">
        <v>0.35713710937499998</v>
      </c>
      <c r="AM927" s="1">
        <v>0.35713710937499998</v>
      </c>
      <c r="AN927" s="1">
        <v>0.71378181762695303</v>
      </c>
      <c r="AO927" s="1">
        <v>0.80300388183593763</v>
      </c>
      <c r="AP927" s="1">
        <v>86.633066137695252</v>
      </c>
      <c r="AQ927" s="1">
        <v>185.14585340576181</v>
      </c>
      <c r="AR927" s="1">
        <v>217.89428552856481</v>
      </c>
      <c r="AS927" s="1">
        <v>340.5878210327146</v>
      </c>
      <c r="AT927" s="1">
        <v>799.67963897095058</v>
      </c>
      <c r="AU927" s="1">
        <v>816.19407875976901</v>
      </c>
    </row>
    <row r="928" spans="1:47">
      <c r="A928" s="1" t="s">
        <v>76</v>
      </c>
      <c r="B928" s="1" t="s">
        <v>848</v>
      </c>
      <c r="C928" s="1" t="s">
        <v>205</v>
      </c>
      <c r="D928" s="1" t="s">
        <v>1788</v>
      </c>
      <c r="E928" s="1">
        <v>215</v>
      </c>
      <c r="F928" s="1" t="s">
        <v>844</v>
      </c>
      <c r="G928" s="1" t="s">
        <v>845</v>
      </c>
      <c r="H928" s="1" t="s">
        <v>847</v>
      </c>
      <c r="I928" s="1">
        <v>14.55769021606447</v>
      </c>
      <c r="J928" s="1">
        <v>8.7527976867675825</v>
      </c>
      <c r="K928" s="1">
        <v>36.440218731689548</v>
      </c>
      <c r="L928" s="1">
        <v>163.07675275878901</v>
      </c>
      <c r="M928" s="1">
        <v>222.55851978149411</v>
      </c>
      <c r="N928" s="1">
        <v>166.83289086914061</v>
      </c>
      <c r="O928" s="1">
        <v>107.3532499084473</v>
      </c>
      <c r="P928" s="1">
        <v>87.257733557128901</v>
      </c>
      <c r="Q928" s="1">
        <v>56.62470528564458</v>
      </c>
      <c r="R928" s="1">
        <v>26.258049859619181</v>
      </c>
      <c r="S928" s="1">
        <v>20.899155688476569</v>
      </c>
      <c r="T928" s="1">
        <v>13.664980029296871</v>
      </c>
      <c r="U928" s="1">
        <v>8.2167417602539032</v>
      </c>
      <c r="V928" s="1">
        <v>5.4479118835449212</v>
      </c>
      <c r="W928" s="1">
        <v>4.6441154174804682</v>
      </c>
      <c r="X928" s="1">
        <v>4.6441854309082027</v>
      </c>
      <c r="Y928" s="1">
        <v>4.376233630371094</v>
      </c>
      <c r="Z928" s="1">
        <v>2.6792503601074218</v>
      </c>
      <c r="AA928" s="1">
        <v>1.6075213989257811</v>
      </c>
      <c r="AB928" s="1">
        <v>0.71442718505859382</v>
      </c>
      <c r="AC928" s="1">
        <v>0</v>
      </c>
      <c r="AD928" s="1">
        <v>0</v>
      </c>
      <c r="AE928" s="1">
        <v>0</v>
      </c>
      <c r="AF928" s="1">
        <v>0</v>
      </c>
      <c r="AG928" s="1">
        <v>2.143390435791015</v>
      </c>
      <c r="AH928" s="1">
        <v>2.6792706420898429</v>
      </c>
      <c r="AI928" s="1">
        <v>0.62518086547851559</v>
      </c>
      <c r="AJ928" s="1">
        <v>1.965036682128906</v>
      </c>
      <c r="AK928" s="1">
        <v>4.28748237915039</v>
      </c>
      <c r="AL928" s="1">
        <v>5.6267704223632808</v>
      </c>
      <c r="AM928" s="1">
        <v>3.6618407714843748</v>
      </c>
      <c r="AN928" s="1">
        <v>2.6794677612304691</v>
      </c>
      <c r="AO928" s="1">
        <v>5.7159085510253913</v>
      </c>
      <c r="AP928" s="1">
        <v>31.078114447021491</v>
      </c>
      <c r="AQ928" s="1">
        <v>107.4361858032227</v>
      </c>
      <c r="AR928" s="1">
        <v>185.58536241455079</v>
      </c>
      <c r="AS928" s="1">
        <v>470.40095408935548</v>
      </c>
      <c r="AT928" s="1">
        <v>1213.292453161614</v>
      </c>
      <c r="AU928" s="1">
        <v>1214.096182550041</v>
      </c>
    </row>
    <row r="929" spans="1:47">
      <c r="A929" s="1" t="s">
        <v>76</v>
      </c>
      <c r="B929" s="1" t="s">
        <v>848</v>
      </c>
      <c r="C929" s="1" t="s">
        <v>206</v>
      </c>
      <c r="D929" s="1" t="s">
        <v>1789</v>
      </c>
      <c r="E929" s="1">
        <v>215</v>
      </c>
      <c r="F929" s="1" t="s">
        <v>844</v>
      </c>
      <c r="G929" s="1" t="s">
        <v>845</v>
      </c>
      <c r="H929" s="1" t="s">
        <v>847</v>
      </c>
      <c r="I929" s="1">
        <v>0.35723594970703132</v>
      </c>
      <c r="J929" s="1">
        <v>1.607848895263672</v>
      </c>
      <c r="K929" s="1">
        <v>2.858377911376953</v>
      </c>
      <c r="L929" s="1">
        <v>63.408136889648468</v>
      </c>
      <c r="M929" s="1">
        <v>97.079048004150451</v>
      </c>
      <c r="N929" s="1">
        <v>102.8875960327148</v>
      </c>
      <c r="O929" s="1">
        <v>72.075597503662053</v>
      </c>
      <c r="P929" s="1">
        <v>39.02942368164063</v>
      </c>
      <c r="Q929" s="1">
        <v>10.539161541748051</v>
      </c>
      <c r="R929" s="1">
        <v>3.5725571960449209</v>
      </c>
      <c r="S929" s="1">
        <v>1.7861745483398439</v>
      </c>
      <c r="T929" s="1">
        <v>0.80379141845703128</v>
      </c>
      <c r="U929" s="1">
        <v>8.9306488037109374E-2</v>
      </c>
      <c r="V929" s="1">
        <v>0.26792004394531249</v>
      </c>
      <c r="W929" s="1">
        <v>0.26792069702148441</v>
      </c>
      <c r="X929" s="1">
        <v>0.1786135559082031</v>
      </c>
      <c r="Y929" s="1">
        <v>0.17861604614257809</v>
      </c>
      <c r="Z929" s="1">
        <v>0.26792255859375003</v>
      </c>
      <c r="AA929" s="1">
        <v>0.17861502685546871</v>
      </c>
      <c r="AB929" s="1">
        <v>8.9307513427734367E-2</v>
      </c>
      <c r="AC929" s="1">
        <v>0</v>
      </c>
      <c r="AD929" s="1">
        <v>0</v>
      </c>
      <c r="AE929" s="1">
        <v>0</v>
      </c>
      <c r="AF929" s="1">
        <v>0.80377655639648438</v>
      </c>
      <c r="AG929" s="1">
        <v>0.89308464355468753</v>
      </c>
      <c r="AH929" s="1">
        <v>8.9308087158203125E-2</v>
      </c>
      <c r="AI929" s="1">
        <v>0</v>
      </c>
      <c r="AJ929" s="1">
        <v>1.428920581054687</v>
      </c>
      <c r="AK929" s="1">
        <v>2.0541354675292971</v>
      </c>
      <c r="AL929" s="1">
        <v>1.6076827636718749</v>
      </c>
      <c r="AM929" s="1">
        <v>0.44662283325195318</v>
      </c>
      <c r="AN929" s="1">
        <v>0</v>
      </c>
      <c r="AO929" s="1">
        <v>1.428910095214843</v>
      </c>
      <c r="AP929" s="1">
        <v>20.540711120605469</v>
      </c>
      <c r="AQ929" s="1">
        <v>70.731845263671872</v>
      </c>
      <c r="AR929" s="1">
        <v>120.8345751281738</v>
      </c>
      <c r="AS929" s="1">
        <v>223.36182814941401</v>
      </c>
      <c r="AT929" s="1">
        <v>373.13295407104442</v>
      </c>
      <c r="AU929" s="1">
        <v>373.13295407104448</v>
      </c>
    </row>
    <row r="930" spans="1:47">
      <c r="A930" s="1" t="s">
        <v>79</v>
      </c>
      <c r="B930" s="1" t="s">
        <v>1790</v>
      </c>
      <c r="C930" s="1" t="s">
        <v>365</v>
      </c>
      <c r="D930" s="1" t="s">
        <v>1791</v>
      </c>
      <c r="E930" s="1">
        <v>215</v>
      </c>
      <c r="F930" s="1" t="s">
        <v>844</v>
      </c>
      <c r="G930" s="1" t="s">
        <v>845</v>
      </c>
      <c r="H930" s="1" t="s">
        <v>847</v>
      </c>
      <c r="I930" s="1">
        <v>0</v>
      </c>
      <c r="J930" s="1">
        <v>0</v>
      </c>
      <c r="K930" s="1">
        <v>0</v>
      </c>
      <c r="L930" s="1">
        <v>0</v>
      </c>
      <c r="M930" s="1">
        <v>0</v>
      </c>
      <c r="N930" s="1">
        <v>0</v>
      </c>
      <c r="O930" s="1">
        <v>0</v>
      </c>
      <c r="P930" s="1">
        <v>0</v>
      </c>
      <c r="Q930" s="1">
        <v>0</v>
      </c>
      <c r="R930" s="1">
        <v>0</v>
      </c>
      <c r="S930" s="1">
        <v>0</v>
      </c>
      <c r="T930" s="1">
        <v>0</v>
      </c>
      <c r="U930" s="1">
        <v>0</v>
      </c>
      <c r="V930" s="1">
        <v>0</v>
      </c>
      <c r="W930" s="1">
        <v>0</v>
      </c>
      <c r="X930" s="1">
        <v>0</v>
      </c>
      <c r="Y930" s="1">
        <v>0</v>
      </c>
      <c r="Z930" s="1">
        <v>0</v>
      </c>
      <c r="AA930" s="1">
        <v>0</v>
      </c>
      <c r="AB930" s="1">
        <v>0</v>
      </c>
      <c r="AC930" s="1">
        <v>0</v>
      </c>
      <c r="AD930" s="1">
        <v>0</v>
      </c>
      <c r="AE930" s="1">
        <v>0</v>
      </c>
      <c r="AF930" s="1">
        <v>0</v>
      </c>
      <c r="AG930" s="1">
        <v>0</v>
      </c>
      <c r="AH930" s="1">
        <v>0</v>
      </c>
      <c r="AI930" s="1">
        <v>0</v>
      </c>
      <c r="AJ930" s="1">
        <v>0</v>
      </c>
      <c r="AK930" s="1">
        <v>0</v>
      </c>
      <c r="AL930" s="1">
        <v>0</v>
      </c>
      <c r="AM930" s="1">
        <v>0</v>
      </c>
      <c r="AN930" s="1">
        <v>0</v>
      </c>
      <c r="AO930" s="1">
        <v>0</v>
      </c>
      <c r="AP930" s="1">
        <v>0</v>
      </c>
      <c r="AQ930" s="1">
        <v>0</v>
      </c>
      <c r="AR930" s="1">
        <v>0</v>
      </c>
      <c r="AS930" s="1">
        <v>140.26385031128021</v>
      </c>
      <c r="AT930" s="1">
        <v>181.17059400024539</v>
      </c>
      <c r="AU930" s="1">
        <v>181.17059400024539</v>
      </c>
    </row>
    <row r="931" spans="1:47">
      <c r="A931" s="1" t="s">
        <v>79</v>
      </c>
      <c r="B931" s="1" t="s">
        <v>59</v>
      </c>
      <c r="C931" s="1" t="s">
        <v>373</v>
      </c>
      <c r="D931" s="1" t="s">
        <v>970</v>
      </c>
      <c r="E931" s="1">
        <v>215</v>
      </c>
      <c r="F931" s="1" t="s">
        <v>844</v>
      </c>
      <c r="G931" s="1" t="s">
        <v>845</v>
      </c>
      <c r="H931" s="1" t="s">
        <v>847</v>
      </c>
      <c r="I931" s="1">
        <v>0.43360833740234372</v>
      </c>
      <c r="J931" s="1">
        <v>0.43360833740234372</v>
      </c>
      <c r="K931" s="1">
        <v>0.43360833740234372</v>
      </c>
      <c r="L931" s="1">
        <v>0.43360833740234372</v>
      </c>
      <c r="M931" s="1">
        <v>0.43360833740234372</v>
      </c>
      <c r="N931" s="1">
        <v>0.43360833740234372</v>
      </c>
      <c r="O931" s="1">
        <v>0.43360833740234372</v>
      </c>
      <c r="P931" s="1">
        <v>0.43360833740234372</v>
      </c>
      <c r="Q931" s="1">
        <v>0.43360833740234372</v>
      </c>
      <c r="R931" s="1">
        <v>0.43360833740234372</v>
      </c>
      <c r="S931" s="1">
        <v>0.43360833740234372</v>
      </c>
      <c r="T931" s="1">
        <v>0.52032926025390625</v>
      </c>
      <c r="U931" s="1">
        <v>0.52032926025390625</v>
      </c>
      <c r="V931" s="1">
        <v>0.52032926025390625</v>
      </c>
      <c r="W931" s="1">
        <v>0.52032926025390625</v>
      </c>
      <c r="X931" s="1">
        <v>0.69377100219726562</v>
      </c>
      <c r="Y931" s="1">
        <v>0.69377100219726562</v>
      </c>
      <c r="Z931" s="1">
        <v>0.69377100219726562</v>
      </c>
      <c r="AA931" s="1">
        <v>0.69377100219726562</v>
      </c>
      <c r="AB931" s="1">
        <v>0.69377100219726562</v>
      </c>
      <c r="AC931" s="1">
        <v>0.69377100219726562</v>
      </c>
      <c r="AD931" s="1">
        <v>0.69377100219726562</v>
      </c>
      <c r="AE931" s="1">
        <v>0.69377100219726562</v>
      </c>
      <c r="AF931" s="1">
        <v>0.69377100219726562</v>
      </c>
      <c r="AG931" s="1">
        <v>0.86721566772460923</v>
      </c>
      <c r="AH931" s="1">
        <v>2.6883859985351561</v>
      </c>
      <c r="AI931" s="1">
        <v>2.8618297607421872</v>
      </c>
      <c r="AJ931" s="1">
        <v>4.6829968688964847</v>
      </c>
      <c r="AK931" s="1">
        <v>4.9431652832031254</v>
      </c>
      <c r="AL931" s="1">
        <v>4.9431652832031254</v>
      </c>
      <c r="AM931" s="1">
        <v>4.9431652832031254</v>
      </c>
      <c r="AN931" s="1">
        <v>4.9431652832031254</v>
      </c>
      <c r="AO931" s="1">
        <v>4.9431652832031254</v>
      </c>
      <c r="AP931" s="1">
        <v>4.9431652832031254</v>
      </c>
      <c r="AQ931" s="1">
        <v>4.9431652832031254</v>
      </c>
      <c r="AR931" s="1">
        <v>4.9431652832031254</v>
      </c>
      <c r="AS931" s="1">
        <v>42.146724755859353</v>
      </c>
      <c r="AT931" s="1">
        <v>45.008573309326117</v>
      </c>
      <c r="AU931" s="1">
        <v>45.008573309326117</v>
      </c>
    </row>
    <row r="932" spans="1:47">
      <c r="A932" s="1" t="s">
        <v>79</v>
      </c>
      <c r="B932" s="1" t="s">
        <v>59</v>
      </c>
      <c r="C932" s="1" t="s">
        <v>374</v>
      </c>
      <c r="D932" s="1" t="s">
        <v>872</v>
      </c>
      <c r="E932" s="1">
        <v>215</v>
      </c>
      <c r="F932" s="1" t="s">
        <v>844</v>
      </c>
      <c r="G932" s="1" t="s">
        <v>845</v>
      </c>
      <c r="H932" s="1" t="s">
        <v>847</v>
      </c>
      <c r="I932" s="1">
        <v>0</v>
      </c>
      <c r="J932" s="1">
        <v>0</v>
      </c>
      <c r="K932" s="1">
        <v>0</v>
      </c>
      <c r="L932" s="1">
        <v>0</v>
      </c>
      <c r="M932" s="1">
        <v>0</v>
      </c>
      <c r="N932" s="1">
        <v>0</v>
      </c>
      <c r="O932" s="1">
        <v>0</v>
      </c>
      <c r="P932" s="1">
        <v>0</v>
      </c>
      <c r="Q932" s="1">
        <v>0</v>
      </c>
      <c r="R932" s="1">
        <v>0</v>
      </c>
      <c r="S932" s="1">
        <v>0</v>
      </c>
      <c r="T932" s="1">
        <v>0</v>
      </c>
      <c r="U932" s="1">
        <v>0</v>
      </c>
      <c r="V932" s="1">
        <v>24.323594628906289</v>
      </c>
      <c r="W932" s="1">
        <v>31.70757310180673</v>
      </c>
      <c r="X932" s="1">
        <v>47.691793133545097</v>
      </c>
      <c r="Y932" s="1">
        <v>73.666194268798876</v>
      </c>
      <c r="Z932" s="1">
        <v>89.129157165526763</v>
      </c>
      <c r="AA932" s="1">
        <v>97.55564234008726</v>
      </c>
      <c r="AB932" s="1">
        <v>125.5281007629378</v>
      </c>
      <c r="AC932" s="1">
        <v>136.3869708190897</v>
      </c>
      <c r="AD932" s="1">
        <v>136.3869708190897</v>
      </c>
      <c r="AE932" s="1">
        <v>139.6011852111798</v>
      </c>
      <c r="AF932" s="1">
        <v>143.07602075805499</v>
      </c>
      <c r="AG932" s="1">
        <v>150.89440396118039</v>
      </c>
      <c r="AH932" s="1">
        <v>156.88851992797709</v>
      </c>
      <c r="AI932" s="1">
        <v>170.96154631957859</v>
      </c>
      <c r="AJ932" s="1">
        <v>177.91119997558491</v>
      </c>
      <c r="AK932" s="1">
        <v>182.68902329101439</v>
      </c>
      <c r="AL932" s="1">
        <v>186.85873585815321</v>
      </c>
      <c r="AM932" s="1">
        <v>190.76782694091719</v>
      </c>
      <c r="AN932" s="1">
        <v>214.74292380981259</v>
      </c>
      <c r="AO932" s="1">
        <v>236.54607543945099</v>
      </c>
      <c r="AP932" s="1">
        <v>239.3257819030737</v>
      </c>
      <c r="AQ932" s="1">
        <v>239.5863903625463</v>
      </c>
      <c r="AR932" s="1">
        <v>240.28130993652101</v>
      </c>
      <c r="AS932" s="1">
        <v>245.92756119384501</v>
      </c>
      <c r="AT932" s="1">
        <v>251.3132830688451</v>
      </c>
      <c r="AU932" s="1">
        <v>251.3132830688451</v>
      </c>
    </row>
    <row r="933" spans="1:47">
      <c r="A933" s="1" t="s">
        <v>79</v>
      </c>
      <c r="B933" s="1" t="s">
        <v>59</v>
      </c>
      <c r="C933" s="1" t="s">
        <v>381</v>
      </c>
      <c r="D933" s="1" t="s">
        <v>1008</v>
      </c>
      <c r="E933" s="1">
        <v>215</v>
      </c>
      <c r="F933" s="1" t="s">
        <v>844</v>
      </c>
      <c r="G933" s="1" t="s">
        <v>845</v>
      </c>
      <c r="H933" s="1" t="s">
        <v>847</v>
      </c>
      <c r="I933" s="1">
        <v>0</v>
      </c>
      <c r="J933" s="1">
        <v>8.7712945556640623E-2</v>
      </c>
      <c r="K933" s="1">
        <v>8.7712945556640623E-2</v>
      </c>
      <c r="L933" s="1">
        <v>0.263138916015625</v>
      </c>
      <c r="M933" s="1">
        <v>7.1925084106445327</v>
      </c>
      <c r="N933" s="1">
        <v>7.8064956542968789</v>
      </c>
      <c r="O933" s="1">
        <v>7.8064956542968789</v>
      </c>
      <c r="P933" s="1">
        <v>14.20955902709961</v>
      </c>
      <c r="Q933" s="1">
        <v>16.840953015136702</v>
      </c>
      <c r="R933" s="1">
        <v>17.630370568847631</v>
      </c>
      <c r="S933" s="1">
        <v>18.06893818359373</v>
      </c>
      <c r="T933" s="1">
        <v>18.156650805664039</v>
      </c>
      <c r="U933" s="1">
        <v>18.595216253662102</v>
      </c>
      <c r="V933" s="1">
        <v>19.735490313720689</v>
      </c>
      <c r="W933" s="1">
        <v>19.823202777099599</v>
      </c>
      <c r="X933" s="1">
        <v>19.823202777099599</v>
      </c>
      <c r="Y933" s="1">
        <v>19.823202777099599</v>
      </c>
      <c r="Z933" s="1">
        <v>19.910915722656231</v>
      </c>
      <c r="AA933" s="1">
        <v>19.998628265380841</v>
      </c>
      <c r="AB933" s="1">
        <v>19.998628265380841</v>
      </c>
      <c r="AC933" s="1">
        <v>19.998628265380841</v>
      </c>
      <c r="AD933" s="1">
        <v>19.998628265380841</v>
      </c>
      <c r="AE933" s="1">
        <v>20.612625628662091</v>
      </c>
      <c r="AF933" s="1">
        <v>20.87576759643553</v>
      </c>
      <c r="AG933" s="1">
        <v>20.87576759643553</v>
      </c>
      <c r="AH933" s="1">
        <v>20.87576759643553</v>
      </c>
      <c r="AI933" s="1">
        <v>20.87576759643553</v>
      </c>
      <c r="AJ933" s="1">
        <v>20.87576759643553</v>
      </c>
      <c r="AK933" s="1">
        <v>20.87576759643553</v>
      </c>
      <c r="AL933" s="1">
        <v>20.87576759643553</v>
      </c>
      <c r="AM933" s="1">
        <v>20.87576759643553</v>
      </c>
      <c r="AN933" s="1">
        <v>20.87576759643553</v>
      </c>
      <c r="AO933" s="1">
        <v>20.87576759643553</v>
      </c>
      <c r="AP933" s="1">
        <v>20.87576759643553</v>
      </c>
      <c r="AQ933" s="1">
        <v>22.10376615600584</v>
      </c>
      <c r="AR933" s="1">
        <v>25.963183325195288</v>
      </c>
      <c r="AS933" s="1">
        <v>25.963183325195288</v>
      </c>
      <c r="AT933" s="1">
        <v>25.963183325195288</v>
      </c>
      <c r="AU933" s="1">
        <v>25.963183325195288</v>
      </c>
    </row>
    <row r="934" spans="1:47">
      <c r="A934" s="1" t="s">
        <v>79</v>
      </c>
      <c r="B934" s="1" t="s">
        <v>59</v>
      </c>
      <c r="C934" s="1" t="s">
        <v>382</v>
      </c>
      <c r="D934" s="1" t="s">
        <v>1061</v>
      </c>
      <c r="E934" s="1">
        <v>215</v>
      </c>
      <c r="F934" s="1" t="s">
        <v>844</v>
      </c>
      <c r="G934" s="1" t="s">
        <v>845</v>
      </c>
      <c r="H934" s="1" t="s">
        <v>847</v>
      </c>
      <c r="I934" s="1">
        <v>0</v>
      </c>
      <c r="J934" s="1">
        <v>0</v>
      </c>
      <c r="K934" s="1">
        <v>0</v>
      </c>
      <c r="L934" s="1">
        <v>0</v>
      </c>
      <c r="M934" s="1">
        <v>0</v>
      </c>
      <c r="N934" s="1">
        <v>0</v>
      </c>
      <c r="O934" s="1">
        <v>0</v>
      </c>
      <c r="P934" s="1">
        <v>0</v>
      </c>
      <c r="Q934" s="1">
        <v>0</v>
      </c>
      <c r="R934" s="1">
        <v>0</v>
      </c>
      <c r="S934" s="1">
        <v>0</v>
      </c>
      <c r="T934" s="1">
        <v>0</v>
      </c>
      <c r="U934" s="1">
        <v>0</v>
      </c>
      <c r="V934" s="1">
        <v>0</v>
      </c>
      <c r="W934" s="1">
        <v>0</v>
      </c>
      <c r="X934" s="1">
        <v>0</v>
      </c>
      <c r="Y934" s="1">
        <v>0</v>
      </c>
      <c r="Z934" s="1">
        <v>0</v>
      </c>
      <c r="AA934" s="1">
        <v>0</v>
      </c>
      <c r="AB934" s="1">
        <v>0</v>
      </c>
      <c r="AC934" s="1">
        <v>0</v>
      </c>
      <c r="AD934" s="1">
        <v>0</v>
      </c>
      <c r="AE934" s="1">
        <v>0</v>
      </c>
      <c r="AF934" s="1">
        <v>0</v>
      </c>
      <c r="AG934" s="1">
        <v>0</v>
      </c>
      <c r="AH934" s="1">
        <v>0</v>
      </c>
      <c r="AI934" s="1">
        <v>0</v>
      </c>
      <c r="AJ934" s="1">
        <v>0</v>
      </c>
      <c r="AK934" s="1">
        <v>0</v>
      </c>
      <c r="AL934" s="1">
        <v>0</v>
      </c>
      <c r="AM934" s="1">
        <v>0</v>
      </c>
      <c r="AN934" s="1">
        <v>0</v>
      </c>
      <c r="AO934" s="1">
        <v>0</v>
      </c>
      <c r="AP934" s="1">
        <v>0</v>
      </c>
      <c r="AQ934" s="1">
        <v>0</v>
      </c>
      <c r="AR934" s="1">
        <v>0</v>
      </c>
      <c r="AS934" s="1">
        <v>0</v>
      </c>
      <c r="AT934" s="1">
        <v>0.17623185424804691</v>
      </c>
      <c r="AU934" s="1">
        <v>0.17623185424804691</v>
      </c>
    </row>
    <row r="935" spans="1:47">
      <c r="A935" s="1" t="s">
        <v>79</v>
      </c>
      <c r="B935" s="1" t="s">
        <v>64</v>
      </c>
      <c r="C935" s="1" t="s">
        <v>313</v>
      </c>
      <c r="D935" s="1" t="s">
        <v>1297</v>
      </c>
      <c r="E935" s="1">
        <v>215</v>
      </c>
      <c r="F935" s="1" t="s">
        <v>844</v>
      </c>
      <c r="G935" s="1" t="s">
        <v>845</v>
      </c>
      <c r="H935" s="1" t="s">
        <v>847</v>
      </c>
      <c r="I935" s="1">
        <v>3.0313250732421868</v>
      </c>
      <c r="J935" s="1">
        <v>3.0313250732421868</v>
      </c>
      <c r="K935" s="1">
        <v>3.4771082153320299</v>
      </c>
      <c r="L935" s="1">
        <v>3.9228916931152331</v>
      </c>
      <c r="M935" s="1">
        <v>3.9228916931152331</v>
      </c>
      <c r="N935" s="1">
        <v>4.0120486145019516</v>
      </c>
      <c r="O935" s="1">
        <v>4.0120486145019516</v>
      </c>
      <c r="P935" s="1">
        <v>4.0120486145019516</v>
      </c>
      <c r="Q935" s="1">
        <v>4.0120486145019516</v>
      </c>
      <c r="R935" s="1">
        <v>8.4698825866699305</v>
      </c>
      <c r="S935" s="1">
        <v>9.2722919799804728</v>
      </c>
      <c r="T935" s="1">
        <v>9.3614486267089898</v>
      </c>
      <c r="U935" s="1">
        <v>9.3614486267089898</v>
      </c>
      <c r="V935" s="1">
        <v>9.896393719482429</v>
      </c>
      <c r="W935" s="1">
        <v>10.877131536865241</v>
      </c>
      <c r="X935" s="1">
        <v>11.055444616699219</v>
      </c>
      <c r="Y935" s="1">
        <v>11.41207205200195</v>
      </c>
      <c r="Z935" s="1">
        <v>11.41207205200195</v>
      </c>
      <c r="AA935" s="1">
        <v>11.590385101318359</v>
      </c>
      <c r="AB935" s="1">
        <v>12.481961975097651</v>
      </c>
      <c r="AC935" s="1">
        <v>13.462696795654301</v>
      </c>
      <c r="AD935" s="1">
        <v>18.36637207031249</v>
      </c>
      <c r="AE935" s="1">
        <v>22.64594522705076</v>
      </c>
      <c r="AF935" s="1">
        <v>22.64594522705076</v>
      </c>
      <c r="AG935" s="1">
        <v>22.64594522705076</v>
      </c>
      <c r="AH935" s="1">
        <v>23.804996142578101</v>
      </c>
      <c r="AI935" s="1">
        <v>24.518250195312479</v>
      </c>
      <c r="AJ935" s="1">
        <v>28.708625714111339</v>
      </c>
      <c r="AK935" s="1">
        <v>34.771314562988273</v>
      </c>
      <c r="AL935" s="1">
        <v>37.980983636474598</v>
      </c>
      <c r="AM935" s="1">
        <v>39.496659454345732</v>
      </c>
      <c r="AN935" s="1">
        <v>43.241252209472641</v>
      </c>
      <c r="AO935" s="1">
        <v>46.629218426513681</v>
      </c>
      <c r="AP935" s="1">
        <v>48.234055212402332</v>
      </c>
      <c r="AQ935" s="1">
        <v>49.482256042480437</v>
      </c>
      <c r="AR935" s="1">
        <v>51.35455251464851</v>
      </c>
      <c r="AS935" s="1">
        <v>89.067916107177979</v>
      </c>
      <c r="AT935" s="1">
        <v>97.181213293457304</v>
      </c>
      <c r="AU935" s="1">
        <v>97.181213293457304</v>
      </c>
    </row>
    <row r="936" spans="1:47">
      <c r="A936" s="1" t="s">
        <v>79</v>
      </c>
      <c r="B936" s="1" t="s">
        <v>64</v>
      </c>
      <c r="C936" s="1" t="s">
        <v>323</v>
      </c>
      <c r="D936" s="1" t="s">
        <v>1095</v>
      </c>
      <c r="E936" s="1">
        <v>215</v>
      </c>
      <c r="F936" s="1" t="s">
        <v>844</v>
      </c>
      <c r="G936" s="1" t="s">
        <v>845</v>
      </c>
      <c r="H936" s="1" t="s">
        <v>847</v>
      </c>
      <c r="I936" s="1">
        <v>0</v>
      </c>
      <c r="J936" s="1">
        <v>0</v>
      </c>
      <c r="K936" s="1">
        <v>0</v>
      </c>
      <c r="L936" s="1">
        <v>0</v>
      </c>
      <c r="M936" s="1">
        <v>0</v>
      </c>
      <c r="N936" s="1">
        <v>0</v>
      </c>
      <c r="O936" s="1">
        <v>0</v>
      </c>
      <c r="P936" s="1">
        <v>0</v>
      </c>
      <c r="Q936" s="1">
        <v>0</v>
      </c>
      <c r="R936" s="1">
        <v>0</v>
      </c>
      <c r="S936" s="1">
        <v>0</v>
      </c>
      <c r="T936" s="1">
        <v>0</v>
      </c>
      <c r="U936" s="1">
        <v>0</v>
      </c>
      <c r="V936" s="1">
        <v>0</v>
      </c>
      <c r="W936" s="1">
        <v>0</v>
      </c>
      <c r="X936" s="1">
        <v>0</v>
      </c>
      <c r="Y936" s="1">
        <v>0</v>
      </c>
      <c r="Z936" s="1">
        <v>0</v>
      </c>
      <c r="AA936" s="1">
        <v>0</v>
      </c>
      <c r="AB936" s="1">
        <v>0</v>
      </c>
      <c r="AC936" s="1">
        <v>0</v>
      </c>
      <c r="AD936" s="1">
        <v>0</v>
      </c>
      <c r="AE936" s="1">
        <v>0</v>
      </c>
      <c r="AF936" s="1">
        <v>0</v>
      </c>
      <c r="AG936" s="1">
        <v>0</v>
      </c>
      <c r="AH936" s="1">
        <v>0</v>
      </c>
      <c r="AI936" s="1">
        <v>0</v>
      </c>
      <c r="AJ936" s="1">
        <v>0</v>
      </c>
      <c r="AK936" s="1">
        <v>0</v>
      </c>
      <c r="AL936" s="1">
        <v>0</v>
      </c>
      <c r="AM936" s="1">
        <v>0</v>
      </c>
      <c r="AN936" s="1">
        <v>0</v>
      </c>
      <c r="AO936" s="1">
        <v>0</v>
      </c>
      <c r="AP936" s="1">
        <v>0</v>
      </c>
      <c r="AQ936" s="1">
        <v>0</v>
      </c>
      <c r="AR936" s="1">
        <v>0</v>
      </c>
      <c r="AS936" s="1">
        <v>0</v>
      </c>
      <c r="AT936" s="1">
        <v>17.655690698242179</v>
      </c>
      <c r="AU936" s="1">
        <v>17.655690698242179</v>
      </c>
    </row>
    <row r="937" spans="1:47">
      <c r="A937" s="1" t="s">
        <v>79</v>
      </c>
      <c r="B937" s="1" t="s">
        <v>64</v>
      </c>
      <c r="C937" s="1" t="s">
        <v>326</v>
      </c>
      <c r="D937" s="1" t="s">
        <v>1792</v>
      </c>
      <c r="E937" s="1">
        <v>215</v>
      </c>
      <c r="F937" s="1" t="s">
        <v>844</v>
      </c>
      <c r="G937" s="1" t="s">
        <v>845</v>
      </c>
      <c r="H937" s="1" t="s">
        <v>847</v>
      </c>
      <c r="I937" s="1">
        <v>0</v>
      </c>
      <c r="J937" s="1">
        <v>0</v>
      </c>
      <c r="K937" s="1">
        <v>0</v>
      </c>
      <c r="L937" s="1">
        <v>0</v>
      </c>
      <c r="M937" s="1">
        <v>0</v>
      </c>
      <c r="N937" s="1">
        <v>0</v>
      </c>
      <c r="O937" s="1">
        <v>0</v>
      </c>
      <c r="P937" s="1">
        <v>0</v>
      </c>
      <c r="Q937" s="1">
        <v>0</v>
      </c>
      <c r="R937" s="1">
        <v>0</v>
      </c>
      <c r="S937" s="1">
        <v>0</v>
      </c>
      <c r="T937" s="1">
        <v>0</v>
      </c>
      <c r="U937" s="1">
        <v>0</v>
      </c>
      <c r="V937" s="1">
        <v>0</v>
      </c>
      <c r="W937" s="1">
        <v>0</v>
      </c>
      <c r="X937" s="1">
        <v>0</v>
      </c>
      <c r="Y937" s="1">
        <v>0</v>
      </c>
      <c r="Z937" s="1">
        <v>0</v>
      </c>
      <c r="AA937" s="1">
        <v>0</v>
      </c>
      <c r="AB937" s="1">
        <v>0</v>
      </c>
      <c r="AC937" s="1">
        <v>0</v>
      </c>
      <c r="AD937" s="1">
        <v>0</v>
      </c>
      <c r="AE937" s="1">
        <v>0</v>
      </c>
      <c r="AF937" s="1">
        <v>0</v>
      </c>
      <c r="AG937" s="1">
        <v>0</v>
      </c>
      <c r="AH937" s="1">
        <v>0</v>
      </c>
      <c r="AI937" s="1">
        <v>0</v>
      </c>
      <c r="AJ937" s="1">
        <v>0</v>
      </c>
      <c r="AK937" s="1">
        <v>0</v>
      </c>
      <c r="AL937" s="1">
        <v>0</v>
      </c>
      <c r="AM937" s="1">
        <v>0</v>
      </c>
      <c r="AN937" s="1">
        <v>0</v>
      </c>
      <c r="AO937" s="1">
        <v>0</v>
      </c>
      <c r="AP937" s="1">
        <v>0</v>
      </c>
      <c r="AQ937" s="1">
        <v>0</v>
      </c>
      <c r="AR937" s="1">
        <v>0</v>
      </c>
      <c r="AS937" s="1">
        <v>3.92703024291992</v>
      </c>
      <c r="AT937" s="1">
        <v>10.799331994628901</v>
      </c>
      <c r="AU937" s="1">
        <v>10.799331994628901</v>
      </c>
    </row>
    <row r="938" spans="1:47">
      <c r="A938" s="1" t="s">
        <v>79</v>
      </c>
      <c r="B938" s="1" t="s">
        <v>64</v>
      </c>
      <c r="C938" s="1" t="s">
        <v>332</v>
      </c>
      <c r="D938" s="1" t="s">
        <v>1793</v>
      </c>
      <c r="E938" s="1">
        <v>215</v>
      </c>
      <c r="F938" s="1" t="s">
        <v>844</v>
      </c>
      <c r="G938" s="1" t="s">
        <v>845</v>
      </c>
      <c r="H938" s="1" t="s">
        <v>847</v>
      </c>
      <c r="I938" s="1">
        <v>0</v>
      </c>
      <c r="J938" s="1">
        <v>0</v>
      </c>
      <c r="K938" s="1">
        <v>0</v>
      </c>
      <c r="L938" s="1">
        <v>0</v>
      </c>
      <c r="M938" s="1">
        <v>0</v>
      </c>
      <c r="N938" s="1">
        <v>0</v>
      </c>
      <c r="O938" s="1">
        <v>0</v>
      </c>
      <c r="P938" s="1">
        <v>0</v>
      </c>
      <c r="Q938" s="1">
        <v>0</v>
      </c>
      <c r="R938" s="1">
        <v>0</v>
      </c>
      <c r="S938" s="1">
        <v>0</v>
      </c>
      <c r="T938" s="1">
        <v>0</v>
      </c>
      <c r="U938" s="1">
        <v>0</v>
      </c>
      <c r="V938" s="1">
        <v>0</v>
      </c>
      <c r="W938" s="1">
        <v>0</v>
      </c>
      <c r="X938" s="1">
        <v>0</v>
      </c>
      <c r="Y938" s="1">
        <v>0</v>
      </c>
      <c r="Z938" s="1">
        <v>0</v>
      </c>
      <c r="AA938" s="1">
        <v>0</v>
      </c>
      <c r="AB938" s="1">
        <v>0</v>
      </c>
      <c r="AC938" s="1">
        <v>0</v>
      </c>
      <c r="AD938" s="1">
        <v>0</v>
      </c>
      <c r="AE938" s="1">
        <v>0</v>
      </c>
      <c r="AF938" s="1">
        <v>0</v>
      </c>
      <c r="AG938" s="1">
        <v>0</v>
      </c>
      <c r="AH938" s="1">
        <v>0</v>
      </c>
      <c r="AI938" s="1">
        <v>0</v>
      </c>
      <c r="AJ938" s="1">
        <v>0</v>
      </c>
      <c r="AK938" s="1">
        <v>0</v>
      </c>
      <c r="AL938" s="1">
        <v>0</v>
      </c>
      <c r="AM938" s="1">
        <v>0</v>
      </c>
      <c r="AN938" s="1">
        <v>0</v>
      </c>
      <c r="AO938" s="1">
        <v>0</v>
      </c>
      <c r="AP938" s="1">
        <v>0</v>
      </c>
      <c r="AQ938" s="1">
        <v>0</v>
      </c>
      <c r="AR938" s="1">
        <v>0</v>
      </c>
      <c r="AS938" s="1">
        <v>18.017010583496099</v>
      </c>
      <c r="AT938" s="1">
        <v>37.550287799072208</v>
      </c>
      <c r="AU938" s="1">
        <v>37.550287799072208</v>
      </c>
    </row>
    <row r="939" spans="1:47">
      <c r="A939" s="1" t="s">
        <v>79</v>
      </c>
      <c r="B939" s="1" t="s">
        <v>64</v>
      </c>
      <c r="C939" s="1" t="s">
        <v>335</v>
      </c>
      <c r="D939" s="1" t="s">
        <v>1794</v>
      </c>
      <c r="E939" s="1">
        <v>215</v>
      </c>
      <c r="F939" s="1" t="s">
        <v>844</v>
      </c>
      <c r="G939" s="1" t="s">
        <v>845</v>
      </c>
      <c r="H939" s="1" t="s">
        <v>847</v>
      </c>
      <c r="I939" s="1">
        <v>0</v>
      </c>
      <c r="J939" s="1">
        <v>0</v>
      </c>
      <c r="K939" s="1">
        <v>0</v>
      </c>
      <c r="L939" s="1">
        <v>0</v>
      </c>
      <c r="M939" s="1">
        <v>0</v>
      </c>
      <c r="N939" s="1">
        <v>0</v>
      </c>
      <c r="O939" s="1">
        <v>0</v>
      </c>
      <c r="P939" s="1">
        <v>0</v>
      </c>
      <c r="Q939" s="1">
        <v>0</v>
      </c>
      <c r="R939" s="1">
        <v>0</v>
      </c>
      <c r="S939" s="1">
        <v>0</v>
      </c>
      <c r="T939" s="1">
        <v>0</v>
      </c>
      <c r="U939" s="1">
        <v>0</v>
      </c>
      <c r="V939" s="1">
        <v>0</v>
      </c>
      <c r="W939" s="1">
        <v>0</v>
      </c>
      <c r="X939" s="1">
        <v>0</v>
      </c>
      <c r="Y939" s="1">
        <v>0</v>
      </c>
      <c r="Z939" s="1">
        <v>0</v>
      </c>
      <c r="AA939" s="1">
        <v>0</v>
      </c>
      <c r="AB939" s="1">
        <v>0</v>
      </c>
      <c r="AC939" s="1">
        <v>0</v>
      </c>
      <c r="AD939" s="1">
        <v>0</v>
      </c>
      <c r="AE939" s="1">
        <v>0</v>
      </c>
      <c r="AF939" s="1">
        <v>0</v>
      </c>
      <c r="AG939" s="1">
        <v>0</v>
      </c>
      <c r="AH939" s="1">
        <v>0</v>
      </c>
      <c r="AI939" s="1">
        <v>0</v>
      </c>
      <c r="AJ939" s="1">
        <v>0</v>
      </c>
      <c r="AK939" s="1">
        <v>0</v>
      </c>
      <c r="AL939" s="1">
        <v>0</v>
      </c>
      <c r="AM939" s="1">
        <v>0</v>
      </c>
      <c r="AN939" s="1">
        <v>0</v>
      </c>
      <c r="AO939" s="1">
        <v>0</v>
      </c>
      <c r="AP939" s="1">
        <v>0</v>
      </c>
      <c r="AQ939" s="1">
        <v>0</v>
      </c>
      <c r="AR939" s="1">
        <v>0</v>
      </c>
      <c r="AS939" s="1">
        <v>0</v>
      </c>
      <c r="AT939" s="1">
        <v>5.0871338684082081</v>
      </c>
      <c r="AU939" s="1">
        <v>5.0871338684082081</v>
      </c>
    </row>
    <row r="940" spans="1:47">
      <c r="A940" s="1" t="s">
        <v>79</v>
      </c>
      <c r="B940" s="1" t="s">
        <v>64</v>
      </c>
      <c r="C940" s="1" t="s">
        <v>337</v>
      </c>
      <c r="D940" s="1" t="s">
        <v>1795</v>
      </c>
      <c r="E940" s="1">
        <v>215</v>
      </c>
      <c r="F940" s="1" t="s">
        <v>844</v>
      </c>
      <c r="G940" s="1" t="s">
        <v>845</v>
      </c>
      <c r="H940" s="1" t="s">
        <v>847</v>
      </c>
      <c r="I940" s="1">
        <v>0</v>
      </c>
      <c r="J940" s="1">
        <v>0</v>
      </c>
      <c r="K940" s="1">
        <v>0</v>
      </c>
      <c r="L940" s="1">
        <v>0</v>
      </c>
      <c r="M940" s="1">
        <v>0</v>
      </c>
      <c r="N940" s="1">
        <v>0</v>
      </c>
      <c r="O940" s="1">
        <v>0</v>
      </c>
      <c r="P940" s="1">
        <v>0</v>
      </c>
      <c r="Q940" s="1">
        <v>0</v>
      </c>
      <c r="R940" s="1">
        <v>0</v>
      </c>
      <c r="S940" s="1">
        <v>0</v>
      </c>
      <c r="T940" s="1">
        <v>0</v>
      </c>
      <c r="U940" s="1">
        <v>0</v>
      </c>
      <c r="V940" s="1">
        <v>0</v>
      </c>
      <c r="W940" s="1">
        <v>0</v>
      </c>
      <c r="X940" s="1">
        <v>0</v>
      </c>
      <c r="Y940" s="1">
        <v>0</v>
      </c>
      <c r="Z940" s="1">
        <v>0</v>
      </c>
      <c r="AA940" s="1">
        <v>0</v>
      </c>
      <c r="AB940" s="1">
        <v>0</v>
      </c>
      <c r="AC940" s="1">
        <v>0</v>
      </c>
      <c r="AD940" s="1">
        <v>0</v>
      </c>
      <c r="AE940" s="1">
        <v>0</v>
      </c>
      <c r="AF940" s="1">
        <v>0</v>
      </c>
      <c r="AG940" s="1">
        <v>0</v>
      </c>
      <c r="AH940" s="1">
        <v>0</v>
      </c>
      <c r="AI940" s="1">
        <v>0</v>
      </c>
      <c r="AJ940" s="1">
        <v>0</v>
      </c>
      <c r="AK940" s="1">
        <v>0</v>
      </c>
      <c r="AL940" s="1">
        <v>0</v>
      </c>
      <c r="AM940" s="1">
        <v>0</v>
      </c>
      <c r="AN940" s="1">
        <v>0</v>
      </c>
      <c r="AO940" s="1">
        <v>0</v>
      </c>
      <c r="AP940" s="1">
        <v>0</v>
      </c>
      <c r="AQ940" s="1">
        <v>0</v>
      </c>
      <c r="AR940" s="1">
        <v>0</v>
      </c>
      <c r="AS940" s="1">
        <v>8.1165374572753883</v>
      </c>
      <c r="AT940" s="1">
        <v>13.200522967529301</v>
      </c>
      <c r="AU940" s="1">
        <v>13.200522967529301</v>
      </c>
    </row>
    <row r="941" spans="1:47">
      <c r="A941" s="1" t="s">
        <v>79</v>
      </c>
      <c r="B941" s="1" t="s">
        <v>64</v>
      </c>
      <c r="C941" s="1" t="s">
        <v>242</v>
      </c>
      <c r="D941" s="1" t="s">
        <v>1796</v>
      </c>
      <c r="E941" s="1">
        <v>215</v>
      </c>
      <c r="F941" s="1" t="s">
        <v>844</v>
      </c>
      <c r="G941" s="1" t="s">
        <v>845</v>
      </c>
      <c r="H941" s="1" t="s">
        <v>847</v>
      </c>
      <c r="I941" s="1">
        <v>0</v>
      </c>
      <c r="J941" s="1">
        <v>0</v>
      </c>
      <c r="K941" s="1">
        <v>0</v>
      </c>
      <c r="L941" s="1">
        <v>0</v>
      </c>
      <c r="M941" s="1">
        <v>0</v>
      </c>
      <c r="N941" s="1">
        <v>0</v>
      </c>
      <c r="O941" s="1">
        <v>0</v>
      </c>
      <c r="P941" s="1">
        <v>0</v>
      </c>
      <c r="Q941" s="1">
        <v>0</v>
      </c>
      <c r="R941" s="1">
        <v>0</v>
      </c>
      <c r="S941" s="1">
        <v>0</v>
      </c>
      <c r="T941" s="1">
        <v>0</v>
      </c>
      <c r="U941" s="1">
        <v>0</v>
      </c>
      <c r="V941" s="1">
        <v>0</v>
      </c>
      <c r="W941" s="1">
        <v>0</v>
      </c>
      <c r="X941" s="1">
        <v>0</v>
      </c>
      <c r="Y941" s="1">
        <v>0</v>
      </c>
      <c r="Z941" s="1">
        <v>0</v>
      </c>
      <c r="AA941" s="1">
        <v>0</v>
      </c>
      <c r="AB941" s="1">
        <v>0</v>
      </c>
      <c r="AC941" s="1">
        <v>0</v>
      </c>
      <c r="AD941" s="1">
        <v>0</v>
      </c>
      <c r="AE941" s="1">
        <v>0</v>
      </c>
      <c r="AF941" s="1">
        <v>0</v>
      </c>
      <c r="AG941" s="1">
        <v>0</v>
      </c>
      <c r="AH941" s="1">
        <v>0</v>
      </c>
      <c r="AI941" s="1">
        <v>0</v>
      </c>
      <c r="AJ941" s="1">
        <v>0</v>
      </c>
      <c r="AK941" s="1">
        <v>0</v>
      </c>
      <c r="AL941" s="1">
        <v>0</v>
      </c>
      <c r="AM941" s="1">
        <v>0</v>
      </c>
      <c r="AN941" s="1">
        <v>0</v>
      </c>
      <c r="AO941" s="1">
        <v>0</v>
      </c>
      <c r="AP941" s="1">
        <v>0</v>
      </c>
      <c r="AQ941" s="1">
        <v>0</v>
      </c>
      <c r="AR941" s="1">
        <v>0</v>
      </c>
      <c r="AS941" s="1">
        <v>7.1324130554199154</v>
      </c>
      <c r="AT941" s="1">
        <v>8.9155123901367173</v>
      </c>
      <c r="AU941" s="1">
        <v>8.9155123901367173</v>
      </c>
    </row>
    <row r="942" spans="1:47">
      <c r="A942" s="1" t="s">
        <v>79</v>
      </c>
      <c r="B942" s="1" t="s">
        <v>64</v>
      </c>
      <c r="C942" s="1" t="s">
        <v>342</v>
      </c>
      <c r="D942" s="1" t="s">
        <v>1797</v>
      </c>
      <c r="E942" s="1">
        <v>215</v>
      </c>
      <c r="F942" s="1" t="s">
        <v>844</v>
      </c>
      <c r="G942" s="1" t="s">
        <v>845</v>
      </c>
      <c r="H942" s="1" t="s">
        <v>847</v>
      </c>
      <c r="I942" s="1">
        <v>0</v>
      </c>
      <c r="J942" s="1">
        <v>0</v>
      </c>
      <c r="K942" s="1">
        <v>0</v>
      </c>
      <c r="L942" s="1">
        <v>0</v>
      </c>
      <c r="M942" s="1">
        <v>0</v>
      </c>
      <c r="N942" s="1">
        <v>0</v>
      </c>
      <c r="O942" s="1">
        <v>0</v>
      </c>
      <c r="P942" s="1">
        <v>0</v>
      </c>
      <c r="Q942" s="1">
        <v>0</v>
      </c>
      <c r="R942" s="1">
        <v>0</v>
      </c>
      <c r="S942" s="1">
        <v>0</v>
      </c>
      <c r="T942" s="1">
        <v>0</v>
      </c>
      <c r="U942" s="1">
        <v>0</v>
      </c>
      <c r="V942" s="1">
        <v>0</v>
      </c>
      <c r="W942" s="1">
        <v>0</v>
      </c>
      <c r="X942" s="1">
        <v>0</v>
      </c>
      <c r="Y942" s="1">
        <v>0</v>
      </c>
      <c r="Z942" s="1">
        <v>0</v>
      </c>
      <c r="AA942" s="1">
        <v>0</v>
      </c>
      <c r="AB942" s="1">
        <v>0</v>
      </c>
      <c r="AC942" s="1">
        <v>0</v>
      </c>
      <c r="AD942" s="1">
        <v>0</v>
      </c>
      <c r="AE942" s="1">
        <v>0</v>
      </c>
      <c r="AF942" s="1">
        <v>0</v>
      </c>
      <c r="AG942" s="1">
        <v>0</v>
      </c>
      <c r="AH942" s="1">
        <v>0</v>
      </c>
      <c r="AI942" s="1">
        <v>0</v>
      </c>
      <c r="AJ942" s="1">
        <v>0</v>
      </c>
      <c r="AK942" s="1">
        <v>0</v>
      </c>
      <c r="AL942" s="1">
        <v>0</v>
      </c>
      <c r="AM942" s="1">
        <v>0</v>
      </c>
      <c r="AN942" s="1">
        <v>0</v>
      </c>
      <c r="AO942" s="1">
        <v>0</v>
      </c>
      <c r="AP942" s="1">
        <v>0</v>
      </c>
      <c r="AQ942" s="1">
        <v>0</v>
      </c>
      <c r="AR942" s="1">
        <v>0</v>
      </c>
      <c r="AS942" s="1">
        <v>0.26775189208984368</v>
      </c>
      <c r="AT942" s="1">
        <v>16.957615142822231</v>
      </c>
      <c r="AU942" s="1">
        <v>16.957615142822231</v>
      </c>
    </row>
    <row r="943" spans="1:47">
      <c r="A943" s="1" t="s">
        <v>79</v>
      </c>
      <c r="B943" s="1" t="s">
        <v>64</v>
      </c>
      <c r="C943" s="1" t="s">
        <v>345</v>
      </c>
      <c r="D943" s="1" t="s">
        <v>892</v>
      </c>
      <c r="E943" s="1">
        <v>215</v>
      </c>
      <c r="F943" s="1" t="s">
        <v>844</v>
      </c>
      <c r="G943" s="1" t="s">
        <v>845</v>
      </c>
      <c r="H943" s="1" t="s">
        <v>847</v>
      </c>
      <c r="I943" s="1">
        <v>0</v>
      </c>
      <c r="J943" s="1">
        <v>0</v>
      </c>
      <c r="K943" s="1">
        <v>0</v>
      </c>
      <c r="L943" s="1">
        <v>0</v>
      </c>
      <c r="M943" s="1">
        <v>0</v>
      </c>
      <c r="N943" s="1">
        <v>0</v>
      </c>
      <c r="O943" s="1">
        <v>0</v>
      </c>
      <c r="P943" s="1">
        <v>0</v>
      </c>
      <c r="Q943" s="1">
        <v>0</v>
      </c>
      <c r="R943" s="1">
        <v>0</v>
      </c>
      <c r="S943" s="1">
        <v>0</v>
      </c>
      <c r="T943" s="1">
        <v>0</v>
      </c>
      <c r="U943" s="1">
        <v>0</v>
      </c>
      <c r="V943" s="1">
        <v>0</v>
      </c>
      <c r="W943" s="1">
        <v>0</v>
      </c>
      <c r="X943" s="1">
        <v>0</v>
      </c>
      <c r="Y943" s="1">
        <v>0</v>
      </c>
      <c r="Z943" s="1">
        <v>0</v>
      </c>
      <c r="AA943" s="1">
        <v>0</v>
      </c>
      <c r="AB943" s="1">
        <v>0</v>
      </c>
      <c r="AC943" s="1">
        <v>0</v>
      </c>
      <c r="AD943" s="1">
        <v>0</v>
      </c>
      <c r="AE943" s="1">
        <v>0</v>
      </c>
      <c r="AF943" s="1">
        <v>0</v>
      </c>
      <c r="AG943" s="1">
        <v>0</v>
      </c>
      <c r="AH943" s="1">
        <v>0</v>
      </c>
      <c r="AI943" s="1">
        <v>0</v>
      </c>
      <c r="AJ943" s="1">
        <v>0</v>
      </c>
      <c r="AK943" s="1">
        <v>0</v>
      </c>
      <c r="AL943" s="1">
        <v>0</v>
      </c>
      <c r="AM943" s="1">
        <v>0</v>
      </c>
      <c r="AN943" s="1">
        <v>0</v>
      </c>
      <c r="AO943" s="1">
        <v>0</v>
      </c>
      <c r="AP943" s="1">
        <v>0</v>
      </c>
      <c r="AQ943" s="1">
        <v>0</v>
      </c>
      <c r="AR943" s="1">
        <v>0</v>
      </c>
      <c r="AS943" s="1">
        <v>5.7097543945312514</v>
      </c>
      <c r="AT943" s="1">
        <v>7.7615940002441466</v>
      </c>
      <c r="AU943" s="1">
        <v>7.7615940002441466</v>
      </c>
    </row>
    <row r="944" spans="1:47">
      <c r="A944" s="1" t="s">
        <v>79</v>
      </c>
      <c r="B944" s="1" t="s">
        <v>64</v>
      </c>
      <c r="C944" s="1" t="s">
        <v>347</v>
      </c>
      <c r="D944" s="1" t="s">
        <v>1306</v>
      </c>
      <c r="E944" s="1">
        <v>215</v>
      </c>
      <c r="F944" s="1" t="s">
        <v>844</v>
      </c>
      <c r="G944" s="1" t="s">
        <v>845</v>
      </c>
      <c r="H944" s="1" t="s">
        <v>847</v>
      </c>
      <c r="I944" s="1">
        <v>0</v>
      </c>
      <c r="J944" s="1">
        <v>0</v>
      </c>
      <c r="K944" s="1">
        <v>0</v>
      </c>
      <c r="L944" s="1">
        <v>0</v>
      </c>
      <c r="M944" s="1">
        <v>0</v>
      </c>
      <c r="N944" s="1">
        <v>0</v>
      </c>
      <c r="O944" s="1">
        <v>0</v>
      </c>
      <c r="P944" s="1">
        <v>0</v>
      </c>
      <c r="Q944" s="1">
        <v>0</v>
      </c>
      <c r="R944" s="1">
        <v>0</v>
      </c>
      <c r="S944" s="1">
        <v>0</v>
      </c>
      <c r="T944" s="1">
        <v>0</v>
      </c>
      <c r="U944" s="1">
        <v>0</v>
      </c>
      <c r="V944" s="1">
        <v>0</v>
      </c>
      <c r="W944" s="1">
        <v>0</v>
      </c>
      <c r="X944" s="1">
        <v>0</v>
      </c>
      <c r="Y944" s="1">
        <v>0</v>
      </c>
      <c r="Z944" s="1">
        <v>0</v>
      </c>
      <c r="AA944" s="1">
        <v>0</v>
      </c>
      <c r="AB944" s="1">
        <v>0</v>
      </c>
      <c r="AC944" s="1">
        <v>0</v>
      </c>
      <c r="AD944" s="1">
        <v>0</v>
      </c>
      <c r="AE944" s="1">
        <v>0</v>
      </c>
      <c r="AF944" s="1">
        <v>0</v>
      </c>
      <c r="AG944" s="1">
        <v>0</v>
      </c>
      <c r="AH944" s="1">
        <v>0</v>
      </c>
      <c r="AI944" s="1">
        <v>0</v>
      </c>
      <c r="AJ944" s="1">
        <v>0</v>
      </c>
      <c r="AK944" s="1">
        <v>0</v>
      </c>
      <c r="AL944" s="1">
        <v>0</v>
      </c>
      <c r="AM944" s="1">
        <v>0</v>
      </c>
      <c r="AN944" s="1">
        <v>0</v>
      </c>
      <c r="AO944" s="1">
        <v>0</v>
      </c>
      <c r="AP944" s="1">
        <v>0</v>
      </c>
      <c r="AQ944" s="1">
        <v>0</v>
      </c>
      <c r="AR944" s="1">
        <v>0</v>
      </c>
      <c r="AS944" s="1">
        <v>0</v>
      </c>
      <c r="AT944" s="1">
        <v>7.6565455444335839</v>
      </c>
      <c r="AU944" s="1">
        <v>7.6565455444335839</v>
      </c>
    </row>
    <row r="945" spans="1:47">
      <c r="A945" s="1" t="s">
        <v>79</v>
      </c>
      <c r="B945" s="1" t="s">
        <v>64</v>
      </c>
      <c r="C945" s="1" t="s">
        <v>350</v>
      </c>
      <c r="D945" s="1" t="s">
        <v>1798</v>
      </c>
      <c r="E945" s="1">
        <v>215</v>
      </c>
      <c r="F945" s="1" t="s">
        <v>844</v>
      </c>
      <c r="G945" s="1" t="s">
        <v>845</v>
      </c>
      <c r="H945" s="1" t="s">
        <v>847</v>
      </c>
      <c r="I945" s="1">
        <v>0</v>
      </c>
      <c r="J945" s="1">
        <v>0</v>
      </c>
      <c r="K945" s="1">
        <v>0</v>
      </c>
      <c r="L945" s="1">
        <v>0</v>
      </c>
      <c r="M945" s="1">
        <v>0</v>
      </c>
      <c r="N945" s="1">
        <v>0</v>
      </c>
      <c r="O945" s="1">
        <v>0</v>
      </c>
      <c r="P945" s="1">
        <v>0</v>
      </c>
      <c r="Q945" s="1">
        <v>0</v>
      </c>
      <c r="R945" s="1">
        <v>0</v>
      </c>
      <c r="S945" s="1">
        <v>0</v>
      </c>
      <c r="T945" s="1">
        <v>0</v>
      </c>
      <c r="U945" s="1">
        <v>0</v>
      </c>
      <c r="V945" s="1">
        <v>0</v>
      </c>
      <c r="W945" s="1">
        <v>0</v>
      </c>
      <c r="X945" s="1">
        <v>0</v>
      </c>
      <c r="Y945" s="1">
        <v>0</v>
      </c>
      <c r="Z945" s="1">
        <v>0</v>
      </c>
      <c r="AA945" s="1">
        <v>0</v>
      </c>
      <c r="AB945" s="1">
        <v>0</v>
      </c>
      <c r="AC945" s="1">
        <v>0</v>
      </c>
      <c r="AD945" s="1">
        <v>0</v>
      </c>
      <c r="AE945" s="1">
        <v>0</v>
      </c>
      <c r="AF945" s="1">
        <v>0</v>
      </c>
      <c r="AG945" s="1">
        <v>0</v>
      </c>
      <c r="AH945" s="1">
        <v>0</v>
      </c>
      <c r="AI945" s="1">
        <v>0</v>
      </c>
      <c r="AJ945" s="1">
        <v>0</v>
      </c>
      <c r="AK945" s="1">
        <v>0</v>
      </c>
      <c r="AL945" s="1">
        <v>0</v>
      </c>
      <c r="AM945" s="1">
        <v>0</v>
      </c>
      <c r="AN945" s="1">
        <v>0</v>
      </c>
      <c r="AO945" s="1">
        <v>0</v>
      </c>
      <c r="AP945" s="1">
        <v>0</v>
      </c>
      <c r="AQ945" s="1">
        <v>0</v>
      </c>
      <c r="AR945" s="1">
        <v>0</v>
      </c>
      <c r="AS945" s="1">
        <v>27.131516644287089</v>
      </c>
      <c r="AT945" s="1">
        <v>94.960395159912153</v>
      </c>
      <c r="AU945" s="1">
        <v>94.960395159912153</v>
      </c>
    </row>
    <row r="946" spans="1:47">
      <c r="A946" s="1" t="s">
        <v>79</v>
      </c>
      <c r="B946" s="1" t="s">
        <v>66</v>
      </c>
      <c r="C946" s="1" t="s">
        <v>358</v>
      </c>
      <c r="D946" s="1" t="s">
        <v>1315</v>
      </c>
      <c r="E946" s="1">
        <v>215</v>
      </c>
      <c r="F946" s="1" t="s">
        <v>844</v>
      </c>
      <c r="G946" s="1" t="s">
        <v>845</v>
      </c>
      <c r="H946" s="1" t="s">
        <v>847</v>
      </c>
      <c r="I946" s="1">
        <v>0</v>
      </c>
      <c r="J946" s="1">
        <v>0</v>
      </c>
      <c r="K946" s="1">
        <v>0</v>
      </c>
      <c r="L946" s="1">
        <v>0</v>
      </c>
      <c r="M946" s="1">
        <v>0</v>
      </c>
      <c r="N946" s="1">
        <v>0</v>
      </c>
      <c r="O946" s="1">
        <v>0</v>
      </c>
      <c r="P946" s="1">
        <v>0</v>
      </c>
      <c r="Q946" s="1">
        <v>0</v>
      </c>
      <c r="R946" s="1">
        <v>0</v>
      </c>
      <c r="S946" s="1">
        <v>0</v>
      </c>
      <c r="T946" s="1">
        <v>0</v>
      </c>
      <c r="U946" s="1">
        <v>0</v>
      </c>
      <c r="V946" s="1">
        <v>0</v>
      </c>
      <c r="W946" s="1">
        <v>0</v>
      </c>
      <c r="X946" s="1">
        <v>0</v>
      </c>
      <c r="Y946" s="1">
        <v>0</v>
      </c>
      <c r="Z946" s="1">
        <v>0</v>
      </c>
      <c r="AA946" s="1">
        <v>0</v>
      </c>
      <c r="AB946" s="1">
        <v>0</v>
      </c>
      <c r="AC946" s="1">
        <v>0</v>
      </c>
      <c r="AD946" s="1">
        <v>0</v>
      </c>
      <c r="AE946" s="1">
        <v>0</v>
      </c>
      <c r="AF946" s="1">
        <v>0</v>
      </c>
      <c r="AG946" s="1">
        <v>0</v>
      </c>
      <c r="AH946" s="1">
        <v>0</v>
      </c>
      <c r="AI946" s="1">
        <v>0</v>
      </c>
      <c r="AJ946" s="1">
        <v>0</v>
      </c>
      <c r="AK946" s="1">
        <v>0</v>
      </c>
      <c r="AL946" s="1">
        <v>0</v>
      </c>
      <c r="AM946" s="1">
        <v>0</v>
      </c>
      <c r="AN946" s="1">
        <v>0</v>
      </c>
      <c r="AO946" s="1">
        <v>0</v>
      </c>
      <c r="AP946" s="1">
        <v>0</v>
      </c>
      <c r="AQ946" s="1">
        <v>0</v>
      </c>
      <c r="AR946" s="1">
        <v>0</v>
      </c>
      <c r="AS946" s="1">
        <v>0.17724906616210939</v>
      </c>
      <c r="AT946" s="1">
        <v>27.47368455200197</v>
      </c>
      <c r="AU946" s="1">
        <v>27.47368455200197</v>
      </c>
    </row>
    <row r="947" spans="1:47">
      <c r="A947" s="1" t="s">
        <v>79</v>
      </c>
      <c r="B947" s="1" t="s">
        <v>66</v>
      </c>
      <c r="C947" s="1" t="s">
        <v>363</v>
      </c>
      <c r="D947" s="1" t="s">
        <v>1317</v>
      </c>
      <c r="E947" s="1">
        <v>215</v>
      </c>
      <c r="F947" s="1" t="s">
        <v>844</v>
      </c>
      <c r="G947" s="1" t="s">
        <v>845</v>
      </c>
      <c r="H947" s="1" t="s">
        <v>847</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0</v>
      </c>
      <c r="Z947" s="1">
        <v>0</v>
      </c>
      <c r="AA947" s="1">
        <v>0</v>
      </c>
      <c r="AB947" s="1">
        <v>0</v>
      </c>
      <c r="AC947" s="1">
        <v>0</v>
      </c>
      <c r="AD947" s="1">
        <v>0</v>
      </c>
      <c r="AE947" s="1">
        <v>0</v>
      </c>
      <c r="AF947" s="1">
        <v>0</v>
      </c>
      <c r="AG947" s="1">
        <v>0</v>
      </c>
      <c r="AH947" s="1">
        <v>0</v>
      </c>
      <c r="AI947" s="1">
        <v>0</v>
      </c>
      <c r="AJ947" s="1">
        <v>0</v>
      </c>
      <c r="AK947" s="1">
        <v>0</v>
      </c>
      <c r="AL947" s="1">
        <v>0</v>
      </c>
      <c r="AM947" s="1">
        <v>0</v>
      </c>
      <c r="AN947" s="1">
        <v>0</v>
      </c>
      <c r="AO947" s="1">
        <v>0</v>
      </c>
      <c r="AP947" s="1">
        <v>0</v>
      </c>
      <c r="AQ947" s="1">
        <v>0</v>
      </c>
      <c r="AR947" s="1">
        <v>0</v>
      </c>
      <c r="AS947" s="1">
        <v>0</v>
      </c>
      <c r="AT947" s="1">
        <v>3.6332661499023429</v>
      </c>
      <c r="AU947" s="1">
        <v>3.6332661499023429</v>
      </c>
    </row>
    <row r="948" spans="1:47">
      <c r="A948" s="1" t="s">
        <v>77</v>
      </c>
      <c r="B948" s="1" t="s">
        <v>1024</v>
      </c>
      <c r="C948" s="1" t="s">
        <v>519</v>
      </c>
      <c r="D948" s="1" t="s">
        <v>1033</v>
      </c>
      <c r="E948" s="1">
        <v>215</v>
      </c>
      <c r="F948" s="1" t="s">
        <v>844</v>
      </c>
      <c r="G948" s="1" t="s">
        <v>845</v>
      </c>
      <c r="H948" s="1" t="s">
        <v>847</v>
      </c>
      <c r="I948" s="1">
        <v>56.150884387206943</v>
      </c>
      <c r="J948" s="1">
        <v>56.150884387206943</v>
      </c>
      <c r="K948" s="1">
        <v>56.150884387206943</v>
      </c>
      <c r="L948" s="1">
        <v>56.150884387206943</v>
      </c>
      <c r="M948" s="1">
        <v>56.755675341796788</v>
      </c>
      <c r="N948" s="1">
        <v>63.407883746337809</v>
      </c>
      <c r="O948" s="1">
        <v>111.2696951171873</v>
      </c>
      <c r="P948" s="1">
        <v>124.8335672790528</v>
      </c>
      <c r="Q948" s="1">
        <v>124.8335672790528</v>
      </c>
      <c r="R948" s="1">
        <v>124.8335672790528</v>
      </c>
      <c r="S948" s="1">
        <v>124.8335672790528</v>
      </c>
      <c r="T948" s="1">
        <v>124.8335672790528</v>
      </c>
      <c r="U948" s="1">
        <v>125.5246379394532</v>
      </c>
      <c r="V948" s="1">
        <v>126.042984741211</v>
      </c>
      <c r="W948" s="1">
        <v>126.4749531982423</v>
      </c>
      <c r="X948" s="1">
        <v>126.4749531982423</v>
      </c>
      <c r="Y948" s="1">
        <v>126.4749531982423</v>
      </c>
      <c r="Z948" s="1">
        <v>126.4749531982423</v>
      </c>
      <c r="AA948" s="1">
        <v>127.166104473877</v>
      </c>
      <c r="AB948" s="1">
        <v>204.30651192627039</v>
      </c>
      <c r="AC948" s="1">
        <v>343.82192324218778</v>
      </c>
      <c r="AD948" s="1">
        <v>376.90853801879928</v>
      </c>
      <c r="AE948" s="1">
        <v>488.35791422119303</v>
      </c>
      <c r="AF948" s="1">
        <v>679.89908194580323</v>
      </c>
      <c r="AG948" s="1">
        <v>917.82302787475794</v>
      </c>
      <c r="AH948" s="1">
        <v>1078.349458660892</v>
      </c>
      <c r="AI948" s="1">
        <v>1467.586552221677</v>
      </c>
      <c r="AJ948" s="1">
        <v>1627.6858479309101</v>
      </c>
      <c r="AK948" s="1">
        <v>1728.08367122803</v>
      </c>
      <c r="AL948" s="1">
        <v>1794.438519702152</v>
      </c>
      <c r="AM948" s="1">
        <v>1875.1349414917061</v>
      </c>
      <c r="AN948" s="1">
        <v>2016.050502642827</v>
      </c>
      <c r="AO948" s="1">
        <v>2176.4830539733798</v>
      </c>
      <c r="AP948" s="1">
        <v>2260.2854226989612</v>
      </c>
      <c r="AQ948" s="1">
        <v>2323.7865667907522</v>
      </c>
      <c r="AR948" s="1">
        <v>2373.6371053161511</v>
      </c>
      <c r="AS948" s="1">
        <v>2452.0825078857242</v>
      </c>
      <c r="AT948" s="1">
        <v>2568.5390461364841</v>
      </c>
      <c r="AU948" s="1">
        <v>2568.5390461364841</v>
      </c>
    </row>
    <row r="949" spans="1:47">
      <c r="A949" s="1" t="s">
        <v>77</v>
      </c>
      <c r="B949" s="1" t="s">
        <v>1024</v>
      </c>
      <c r="C949" s="1" t="s">
        <v>524</v>
      </c>
      <c r="D949" s="1" t="s">
        <v>1799</v>
      </c>
      <c r="E949" s="1">
        <v>215</v>
      </c>
      <c r="F949" s="1" t="s">
        <v>844</v>
      </c>
      <c r="G949" s="1" t="s">
        <v>845</v>
      </c>
      <c r="H949" s="1" t="s">
        <v>847</v>
      </c>
      <c r="I949" s="1">
        <v>0</v>
      </c>
      <c r="J949" s="1">
        <v>0</v>
      </c>
      <c r="K949" s="1">
        <v>0</v>
      </c>
      <c r="L949" s="1">
        <v>0</v>
      </c>
      <c r="M949" s="1">
        <v>0</v>
      </c>
      <c r="N949" s="1">
        <v>0</v>
      </c>
      <c r="O949" s="1">
        <v>0</v>
      </c>
      <c r="P949" s="1">
        <v>0</v>
      </c>
      <c r="Q949" s="1">
        <v>0</v>
      </c>
      <c r="R949" s="1">
        <v>0</v>
      </c>
      <c r="S949" s="1">
        <v>0</v>
      </c>
      <c r="T949" s="1">
        <v>0</v>
      </c>
      <c r="U949" s="1">
        <v>0</v>
      </c>
      <c r="V949" s="1">
        <v>0</v>
      </c>
      <c r="W949" s="1">
        <v>0</v>
      </c>
      <c r="X949" s="1">
        <v>0</v>
      </c>
      <c r="Y949" s="1">
        <v>0</v>
      </c>
      <c r="Z949" s="1">
        <v>0</v>
      </c>
      <c r="AA949" s="1">
        <v>0</v>
      </c>
      <c r="AB949" s="1">
        <v>0</v>
      </c>
      <c r="AC949" s="1">
        <v>0</v>
      </c>
      <c r="AD949" s="1">
        <v>0</v>
      </c>
      <c r="AE949" s="1">
        <v>0</v>
      </c>
      <c r="AF949" s="1">
        <v>0</v>
      </c>
      <c r="AG949" s="1">
        <v>0</v>
      </c>
      <c r="AH949" s="1">
        <v>0</v>
      </c>
      <c r="AI949" s="1">
        <v>0</v>
      </c>
      <c r="AJ949" s="1">
        <v>0</v>
      </c>
      <c r="AK949" s="1">
        <v>0</v>
      </c>
      <c r="AL949" s="1">
        <v>0</v>
      </c>
      <c r="AM949" s="1">
        <v>0</v>
      </c>
      <c r="AN949" s="1">
        <v>0</v>
      </c>
      <c r="AO949" s="1">
        <v>0</v>
      </c>
      <c r="AP949" s="1">
        <v>0</v>
      </c>
      <c r="AQ949" s="1">
        <v>0</v>
      </c>
      <c r="AR949" s="1">
        <v>0</v>
      </c>
      <c r="AS949" s="1">
        <v>0</v>
      </c>
      <c r="AT949" s="1">
        <v>23.25310016479493</v>
      </c>
      <c r="AU949" s="1">
        <v>23.25310016479493</v>
      </c>
    </row>
    <row r="950" spans="1:47">
      <c r="A950" s="1" t="s">
        <v>77</v>
      </c>
      <c r="B950" s="1" t="s">
        <v>1024</v>
      </c>
      <c r="C950" s="1" t="s">
        <v>534</v>
      </c>
      <c r="D950" s="1" t="s">
        <v>1034</v>
      </c>
      <c r="E950" s="1">
        <v>215</v>
      </c>
      <c r="F950" s="1" t="s">
        <v>844</v>
      </c>
      <c r="G950" s="1" t="s">
        <v>845</v>
      </c>
      <c r="H950" s="1" t="s">
        <v>847</v>
      </c>
      <c r="I950" s="1">
        <v>94.046041430663891</v>
      </c>
      <c r="J950" s="1">
        <v>108.0008712036135</v>
      </c>
      <c r="K950" s="1">
        <v>126.28948759765611</v>
      </c>
      <c r="L950" s="1">
        <v>140.76437026367199</v>
      </c>
      <c r="M950" s="1">
        <v>179.5961243103028</v>
      </c>
      <c r="N950" s="1">
        <v>184.3633359619138</v>
      </c>
      <c r="O950" s="1">
        <v>185.05672804565401</v>
      </c>
      <c r="P950" s="1">
        <v>192.51075320434529</v>
      </c>
      <c r="Q950" s="1">
        <v>211.49299437255931</v>
      </c>
      <c r="R950" s="1">
        <v>247.63686063232379</v>
      </c>
      <c r="S950" s="1">
        <v>254.48430728759669</v>
      </c>
      <c r="T950" s="1">
        <v>258.12470596313437</v>
      </c>
      <c r="U950" s="1">
        <v>267.39905572509667</v>
      </c>
      <c r="V950" s="1">
        <v>285.16751412353398</v>
      </c>
      <c r="W950" s="1">
        <v>320.18516227416899</v>
      </c>
      <c r="X950" s="1">
        <v>384.49890715942303</v>
      </c>
      <c r="Y950" s="1">
        <v>437.28429587402252</v>
      </c>
      <c r="Z950" s="1">
        <v>459.55990393676728</v>
      </c>
      <c r="AA950" s="1">
        <v>509.74617351684481</v>
      </c>
      <c r="AB950" s="1">
        <v>581.42646940917712</v>
      </c>
      <c r="AC950" s="1">
        <v>701.91110131835023</v>
      </c>
      <c r="AD950" s="1">
        <v>1015.171215441894</v>
      </c>
      <c r="AE950" s="1">
        <v>1243.906930358886</v>
      </c>
      <c r="AF950" s="1">
        <v>1731.322561114494</v>
      </c>
      <c r="AG950" s="1">
        <v>1966.418904553223</v>
      </c>
      <c r="AH950" s="1">
        <v>2040.0887491149849</v>
      </c>
      <c r="AI950" s="1">
        <v>2163.6838529662959</v>
      </c>
      <c r="AJ950" s="1">
        <v>2258.4082774719168</v>
      </c>
      <c r="AK950" s="1">
        <v>2297.3230622375459</v>
      </c>
      <c r="AL950" s="1">
        <v>2350.7095244079592</v>
      </c>
      <c r="AM950" s="1">
        <v>2365.7918908752449</v>
      </c>
      <c r="AN950" s="1">
        <v>2374.2851604919442</v>
      </c>
      <c r="AO950" s="1">
        <v>2380.2653306884781</v>
      </c>
      <c r="AP950" s="1">
        <v>2394.2184723144542</v>
      </c>
      <c r="AQ950" s="1">
        <v>2396.1250922851559</v>
      </c>
      <c r="AR950" s="1">
        <v>2397.5120620483399</v>
      </c>
      <c r="AS950" s="1">
        <v>2421.171489538573</v>
      </c>
      <c r="AT950" s="1">
        <v>2428.9714950683592</v>
      </c>
      <c r="AU950" s="1">
        <v>2428.9714950683601</v>
      </c>
    </row>
    <row r="951" spans="1:47">
      <c r="A951" s="1" t="s">
        <v>77</v>
      </c>
      <c r="B951" s="1" t="s">
        <v>1024</v>
      </c>
      <c r="C951" s="1" t="s">
        <v>535</v>
      </c>
      <c r="D951" s="1" t="s">
        <v>1068</v>
      </c>
      <c r="E951" s="1">
        <v>215</v>
      </c>
      <c r="F951" s="1" t="s">
        <v>844</v>
      </c>
      <c r="G951" s="1" t="s">
        <v>845</v>
      </c>
      <c r="H951" s="1" t="s">
        <v>847</v>
      </c>
      <c r="I951" s="1">
        <v>0</v>
      </c>
      <c r="J951" s="1">
        <v>0</v>
      </c>
      <c r="K951" s="1">
        <v>0</v>
      </c>
      <c r="L951" s="1">
        <v>0</v>
      </c>
      <c r="M951" s="1">
        <v>0</v>
      </c>
      <c r="N951" s="1">
        <v>0</v>
      </c>
      <c r="O951" s="1">
        <v>0</v>
      </c>
      <c r="P951" s="1">
        <v>0</v>
      </c>
      <c r="Q951" s="1">
        <v>0</v>
      </c>
      <c r="R951" s="1">
        <v>0</v>
      </c>
      <c r="S951" s="1">
        <v>0</v>
      </c>
      <c r="T951" s="1">
        <v>0</v>
      </c>
      <c r="U951" s="1">
        <v>0</v>
      </c>
      <c r="V951" s="1">
        <v>0</v>
      </c>
      <c r="W951" s="1">
        <v>0</v>
      </c>
      <c r="X951" s="1">
        <v>0</v>
      </c>
      <c r="Y951" s="1">
        <v>0</v>
      </c>
      <c r="Z951" s="1">
        <v>0</v>
      </c>
      <c r="AA951" s="1">
        <v>0</v>
      </c>
      <c r="AB951" s="1">
        <v>0</v>
      </c>
      <c r="AC951" s="1">
        <v>0</v>
      </c>
      <c r="AD951" s="1">
        <v>0</v>
      </c>
      <c r="AE951" s="1">
        <v>0</v>
      </c>
      <c r="AF951" s="1">
        <v>0</v>
      </c>
      <c r="AG951" s="1">
        <v>0</v>
      </c>
      <c r="AH951" s="1">
        <v>0</v>
      </c>
      <c r="AI951" s="1">
        <v>0</v>
      </c>
      <c r="AJ951" s="1">
        <v>0</v>
      </c>
      <c r="AK951" s="1">
        <v>0</v>
      </c>
      <c r="AL951" s="1">
        <v>0</v>
      </c>
      <c r="AM951" s="1">
        <v>0</v>
      </c>
      <c r="AN951" s="1">
        <v>0</v>
      </c>
      <c r="AO951" s="1">
        <v>0</v>
      </c>
      <c r="AP951" s="1">
        <v>0</v>
      </c>
      <c r="AQ951" s="1">
        <v>0</v>
      </c>
      <c r="AR951" s="1">
        <v>0</v>
      </c>
      <c r="AS951" s="1">
        <v>0.69369302978515623</v>
      </c>
      <c r="AT951" s="1">
        <v>1.127251580810547</v>
      </c>
      <c r="AU951" s="1">
        <v>1.127251580810547</v>
      </c>
    </row>
    <row r="952" spans="1:47">
      <c r="A952" s="1" t="s">
        <v>77</v>
      </c>
      <c r="B952" s="1" t="s">
        <v>1024</v>
      </c>
      <c r="C952" s="1" t="s">
        <v>540</v>
      </c>
      <c r="D952" s="1" t="s">
        <v>1035</v>
      </c>
      <c r="E952" s="1">
        <v>215</v>
      </c>
      <c r="F952" s="1" t="s">
        <v>844</v>
      </c>
      <c r="G952" s="1" t="s">
        <v>845</v>
      </c>
      <c r="H952" s="1" t="s">
        <v>847</v>
      </c>
      <c r="I952" s="1">
        <v>0</v>
      </c>
      <c r="J952" s="1">
        <v>0</v>
      </c>
      <c r="K952" s="1">
        <v>0</v>
      </c>
      <c r="L952" s="1">
        <v>0</v>
      </c>
      <c r="M952" s="1">
        <v>0</v>
      </c>
      <c r="N952" s="1">
        <v>0</v>
      </c>
      <c r="O952" s="1">
        <v>0</v>
      </c>
      <c r="P952" s="1">
        <v>0</v>
      </c>
      <c r="Q952" s="1">
        <v>0</v>
      </c>
      <c r="R952" s="1">
        <v>0</v>
      </c>
      <c r="S952" s="1">
        <v>0</v>
      </c>
      <c r="T952" s="1">
        <v>0</v>
      </c>
      <c r="U952" s="1">
        <v>0</v>
      </c>
      <c r="V952" s="1">
        <v>0</v>
      </c>
      <c r="W952" s="1">
        <v>0</v>
      </c>
      <c r="X952" s="1">
        <v>0</v>
      </c>
      <c r="Y952" s="1">
        <v>0</v>
      </c>
      <c r="Z952" s="1">
        <v>0</v>
      </c>
      <c r="AA952" s="1">
        <v>0</v>
      </c>
      <c r="AB952" s="1">
        <v>0</v>
      </c>
      <c r="AC952" s="1">
        <v>0</v>
      </c>
      <c r="AD952" s="1">
        <v>0</v>
      </c>
      <c r="AE952" s="1">
        <v>0</v>
      </c>
      <c r="AF952" s="1">
        <v>0</v>
      </c>
      <c r="AG952" s="1">
        <v>0</v>
      </c>
      <c r="AH952" s="1">
        <v>0</v>
      </c>
      <c r="AI952" s="1">
        <v>0</v>
      </c>
      <c r="AJ952" s="1">
        <v>0</v>
      </c>
      <c r="AK952" s="1">
        <v>0.1728082824707031</v>
      </c>
      <c r="AL952" s="1">
        <v>0.25921247558593752</v>
      </c>
      <c r="AM952" s="1">
        <v>18.057768182373032</v>
      </c>
      <c r="AN952" s="1">
        <v>19.95860059814451</v>
      </c>
      <c r="AO952" s="1">
        <v>20.82261544189452</v>
      </c>
      <c r="AP952" s="1">
        <v>22.377842199707011</v>
      </c>
      <c r="AQ952" s="1">
        <v>27.389050506591829</v>
      </c>
      <c r="AR952" s="1">
        <v>28.253050646972689</v>
      </c>
      <c r="AS952" s="1">
        <v>28.253050646972689</v>
      </c>
      <c r="AT952" s="1">
        <v>28.857859216308618</v>
      </c>
      <c r="AU952" s="1">
        <v>28.857859216308618</v>
      </c>
    </row>
    <row r="953" spans="1:47">
      <c r="A953" s="1" t="s">
        <v>77</v>
      </c>
      <c r="B953" s="1" t="s">
        <v>60</v>
      </c>
      <c r="C953" s="1" t="s">
        <v>1168</v>
      </c>
      <c r="D953" s="1" t="s">
        <v>1169</v>
      </c>
      <c r="E953" s="1">
        <v>215</v>
      </c>
      <c r="F953" s="1" t="s">
        <v>844</v>
      </c>
      <c r="G953" s="1" t="s">
        <v>845</v>
      </c>
      <c r="H953" s="1" t="s">
        <v>847</v>
      </c>
      <c r="I953" s="1">
        <v>0</v>
      </c>
      <c r="J953" s="1">
        <v>0</v>
      </c>
      <c r="K953" s="1">
        <v>0</v>
      </c>
      <c r="L953" s="1">
        <v>0</v>
      </c>
      <c r="M953" s="1">
        <v>0</v>
      </c>
      <c r="N953" s="1">
        <v>0</v>
      </c>
      <c r="O953" s="1">
        <v>0</v>
      </c>
      <c r="P953" s="1">
        <v>0</v>
      </c>
      <c r="Q953" s="1">
        <v>0</v>
      </c>
      <c r="R953" s="1">
        <v>0</v>
      </c>
      <c r="S953" s="1">
        <v>0</v>
      </c>
      <c r="T953" s="1">
        <v>0</v>
      </c>
      <c r="U953" s="1">
        <v>0</v>
      </c>
      <c r="V953" s="1">
        <v>0</v>
      </c>
      <c r="W953" s="1">
        <v>8.4161151123046882E-2</v>
      </c>
      <c r="X953" s="1">
        <v>8.4161151123046882E-2</v>
      </c>
      <c r="Y953" s="1">
        <v>8.4161151123046882E-2</v>
      </c>
      <c r="Z953" s="1">
        <v>8.4161151123046882E-2</v>
      </c>
      <c r="AA953" s="1">
        <v>8.4161151123046882E-2</v>
      </c>
      <c r="AB953" s="1">
        <v>8.4161151123046882E-2</v>
      </c>
      <c r="AC953" s="1">
        <v>8.4161151123046882E-2</v>
      </c>
      <c r="AD953" s="1">
        <v>8.4161151123046882E-2</v>
      </c>
      <c r="AE953" s="1">
        <v>8.4161151123046882E-2</v>
      </c>
      <c r="AF953" s="1">
        <v>8.4161151123046882E-2</v>
      </c>
      <c r="AG953" s="1">
        <v>8.4161151123046882E-2</v>
      </c>
      <c r="AH953" s="1">
        <v>8.4161151123046882E-2</v>
      </c>
      <c r="AI953" s="1">
        <v>8.4161151123046882E-2</v>
      </c>
      <c r="AJ953" s="1">
        <v>8.4161151123046882E-2</v>
      </c>
      <c r="AK953" s="1">
        <v>8.4161151123046882E-2</v>
      </c>
      <c r="AL953" s="1">
        <v>8.4161151123046882E-2</v>
      </c>
      <c r="AM953" s="1">
        <v>8.4161151123046882E-2</v>
      </c>
      <c r="AN953" s="1">
        <v>8.4161151123046882E-2</v>
      </c>
      <c r="AO953" s="1">
        <v>8.4161151123046882E-2</v>
      </c>
      <c r="AP953" s="1">
        <v>8.4161151123046882E-2</v>
      </c>
      <c r="AQ953" s="1">
        <v>8.4161151123046882E-2</v>
      </c>
      <c r="AR953" s="1">
        <v>8.4161151123046882E-2</v>
      </c>
      <c r="AS953" s="1">
        <v>8.4161151123046882E-2</v>
      </c>
      <c r="AT953" s="1">
        <v>8.4161151123046882E-2</v>
      </c>
      <c r="AU953" s="1">
        <v>8.4161151123046882E-2</v>
      </c>
    </row>
    <row r="954" spans="1:47">
      <c r="A954" s="1" t="s">
        <v>77</v>
      </c>
      <c r="B954" s="1" t="s">
        <v>60</v>
      </c>
      <c r="C954" s="1" t="s">
        <v>444</v>
      </c>
      <c r="D954" s="1" t="s">
        <v>1800</v>
      </c>
      <c r="E954" s="1">
        <v>215</v>
      </c>
      <c r="F954" s="1" t="s">
        <v>844</v>
      </c>
      <c r="G954" s="1" t="s">
        <v>845</v>
      </c>
      <c r="H954" s="1" t="s">
        <v>847</v>
      </c>
      <c r="I954" s="1">
        <v>17.608934973144539</v>
      </c>
      <c r="J954" s="1">
        <v>17.609172674560551</v>
      </c>
      <c r="K954" s="1">
        <v>20.051063714599639</v>
      </c>
      <c r="L954" s="1">
        <v>20.641366979980489</v>
      </c>
      <c r="M954" s="1">
        <v>15.165649688720711</v>
      </c>
      <c r="N954" s="1">
        <v>13.228372827148441</v>
      </c>
      <c r="O954" s="1">
        <v>11.457576806640629</v>
      </c>
      <c r="P954" s="1">
        <v>15.58531019287109</v>
      </c>
      <c r="Q954" s="1">
        <v>19.376001043701169</v>
      </c>
      <c r="R954" s="1">
        <v>21.98734931640627</v>
      </c>
      <c r="S954" s="1">
        <v>34.11624518432621</v>
      </c>
      <c r="T954" s="1">
        <v>38.832663220214847</v>
      </c>
      <c r="U954" s="1">
        <v>41.106837664794952</v>
      </c>
      <c r="V954" s="1">
        <v>41.275347198486372</v>
      </c>
      <c r="W954" s="1">
        <v>51.889861779785193</v>
      </c>
      <c r="X954" s="1">
        <v>64.272506268310593</v>
      </c>
      <c r="Y954" s="1">
        <v>72.865511914062637</v>
      </c>
      <c r="Z954" s="1">
        <v>87.608147753906337</v>
      </c>
      <c r="AA954" s="1">
        <v>111.2783158935549</v>
      </c>
      <c r="AB954" s="1">
        <v>125.0926921081544</v>
      </c>
      <c r="AC954" s="1">
        <v>133.93682475585911</v>
      </c>
      <c r="AD954" s="1">
        <v>133.93682475585911</v>
      </c>
      <c r="AE954" s="1">
        <v>138.90632238769541</v>
      </c>
      <c r="AF954" s="1">
        <v>164.5972469970701</v>
      </c>
      <c r="AG954" s="1">
        <v>173.27326763305649</v>
      </c>
      <c r="AH954" s="1">
        <v>206.90052833251951</v>
      </c>
      <c r="AI954" s="1">
        <v>239.2547839477549</v>
      </c>
      <c r="AJ954" s="1">
        <v>272.8827910400405</v>
      </c>
      <c r="AK954" s="1">
        <v>294.87753435058693</v>
      </c>
      <c r="AL954" s="1">
        <v>312.40483706054818</v>
      </c>
      <c r="AM954" s="1">
        <v>339.03771382446399</v>
      </c>
      <c r="AN954" s="1">
        <v>366.85702630615282</v>
      </c>
      <c r="AO954" s="1">
        <v>383.88315194702062</v>
      </c>
      <c r="AP954" s="1">
        <v>395.34397074584729</v>
      </c>
      <c r="AQ954" s="1">
        <v>408.15194697875557</v>
      </c>
      <c r="AR954" s="1">
        <v>421.88818031615853</v>
      </c>
      <c r="AS954" s="1">
        <v>441.2730560913057</v>
      </c>
      <c r="AT954" s="1">
        <v>458.21450681152152</v>
      </c>
      <c r="AU954" s="1">
        <v>458.21450681152152</v>
      </c>
    </row>
    <row r="955" spans="1:47">
      <c r="A955" s="1" t="s">
        <v>77</v>
      </c>
      <c r="B955" s="1" t="s">
        <v>60</v>
      </c>
      <c r="C955" s="1" t="s">
        <v>1584</v>
      </c>
      <c r="D955" s="1" t="s">
        <v>1585</v>
      </c>
      <c r="E955" s="1">
        <v>215</v>
      </c>
      <c r="F955" s="1" t="s">
        <v>844</v>
      </c>
      <c r="G955" s="1" t="s">
        <v>845</v>
      </c>
      <c r="H955" s="1" t="s">
        <v>847</v>
      </c>
      <c r="I955" s="1">
        <v>0.25511361694335938</v>
      </c>
      <c r="J955" s="1">
        <v>0.42518910522460929</v>
      </c>
      <c r="K955" s="1">
        <v>0.42518910522460929</v>
      </c>
      <c r="L955" s="1">
        <v>0.34015136108398442</v>
      </c>
      <c r="M955" s="1">
        <v>0</v>
      </c>
      <c r="N955" s="1">
        <v>0</v>
      </c>
      <c r="O955" s="1">
        <v>0.17007548828124999</v>
      </c>
      <c r="P955" s="1">
        <v>0.17007548828124999</v>
      </c>
      <c r="Q955" s="1">
        <v>0.17007548828124999</v>
      </c>
      <c r="R955" s="1">
        <v>0.17007548828124999</v>
      </c>
      <c r="S955" s="1">
        <v>0.25511336059570311</v>
      </c>
      <c r="T955" s="1">
        <v>0.25511336059570311</v>
      </c>
      <c r="U955" s="1">
        <v>0.25511336059570311</v>
      </c>
      <c r="V955" s="1">
        <v>0.25511336059570311</v>
      </c>
      <c r="W955" s="1">
        <v>0.25511336059570311</v>
      </c>
      <c r="X955" s="1">
        <v>0.25511336059570311</v>
      </c>
      <c r="Y955" s="1">
        <v>0.25511336059570311</v>
      </c>
      <c r="Z955" s="1">
        <v>0.25511336059570311</v>
      </c>
      <c r="AA955" s="1">
        <v>0.25511336059570311</v>
      </c>
      <c r="AB955" s="1">
        <v>0.25511336059570311</v>
      </c>
      <c r="AC955" s="1">
        <v>0.42522742919921869</v>
      </c>
      <c r="AD955" s="1">
        <v>0.42522742919921869</v>
      </c>
      <c r="AE955" s="1">
        <v>0.42522742919921869</v>
      </c>
      <c r="AF955" s="1">
        <v>0.42522742919921869</v>
      </c>
      <c r="AG955" s="1">
        <v>0.42522742919921869</v>
      </c>
      <c r="AH955" s="1">
        <v>0.42522742919921869</v>
      </c>
      <c r="AI955" s="1">
        <v>0.42522742919921869</v>
      </c>
      <c r="AJ955" s="1">
        <v>0.42522742919921869</v>
      </c>
      <c r="AK955" s="1">
        <v>0.42522742919921869</v>
      </c>
      <c r="AL955" s="1">
        <v>0.42522742919921869</v>
      </c>
      <c r="AM955" s="1">
        <v>0.42522742919921869</v>
      </c>
      <c r="AN955" s="1">
        <v>0.42522742919921869</v>
      </c>
      <c r="AO955" s="1">
        <v>0.42522742919921869</v>
      </c>
      <c r="AP955" s="1">
        <v>0.42522742919921869</v>
      </c>
      <c r="AQ955" s="1">
        <v>0.42522742919921869</v>
      </c>
      <c r="AR955" s="1">
        <v>0.42522742919921869</v>
      </c>
      <c r="AS955" s="1">
        <v>0.42522742919921869</v>
      </c>
      <c r="AT955" s="1">
        <v>0.42522742919921869</v>
      </c>
      <c r="AU955" s="1">
        <v>0.42522742919921869</v>
      </c>
    </row>
    <row r="956" spans="1:47">
      <c r="A956" s="1" t="s">
        <v>77</v>
      </c>
      <c r="B956" s="1" t="s">
        <v>60</v>
      </c>
      <c r="C956" s="1" t="s">
        <v>451</v>
      </c>
      <c r="D956" s="1" t="s">
        <v>1173</v>
      </c>
      <c r="E956" s="1">
        <v>215</v>
      </c>
      <c r="F956" s="1" t="s">
        <v>844</v>
      </c>
      <c r="G956" s="1" t="s">
        <v>845</v>
      </c>
      <c r="H956" s="1" t="s">
        <v>847</v>
      </c>
      <c r="I956" s="1">
        <v>0.16828114624023441</v>
      </c>
      <c r="J956" s="1">
        <v>0.16828114624023441</v>
      </c>
      <c r="K956" s="1">
        <v>0.16828114624023441</v>
      </c>
      <c r="L956" s="1">
        <v>0.16828114624023441</v>
      </c>
      <c r="M956" s="1">
        <v>0</v>
      </c>
      <c r="N956" s="1">
        <v>0</v>
      </c>
      <c r="O956" s="1">
        <v>0</v>
      </c>
      <c r="P956" s="1">
        <v>0</v>
      </c>
      <c r="Q956" s="1">
        <v>0</v>
      </c>
      <c r="R956" s="1">
        <v>0</v>
      </c>
      <c r="S956" s="1">
        <v>0</v>
      </c>
      <c r="T956" s="1">
        <v>0</v>
      </c>
      <c r="U956" s="1">
        <v>0</v>
      </c>
      <c r="V956" s="1">
        <v>0</v>
      </c>
      <c r="W956" s="1">
        <v>0</v>
      </c>
      <c r="X956" s="1">
        <v>0</v>
      </c>
      <c r="Y956" s="1">
        <v>0</v>
      </c>
      <c r="Z956" s="1">
        <v>0</v>
      </c>
      <c r="AA956" s="1">
        <v>6.146418548583986</v>
      </c>
      <c r="AB956" s="1">
        <v>7.830352520751954</v>
      </c>
      <c r="AC956" s="1">
        <v>8.9248931213378917</v>
      </c>
      <c r="AD956" s="1">
        <v>8.9248931213378917</v>
      </c>
      <c r="AE956" s="1">
        <v>11.113981347656249</v>
      </c>
      <c r="AF956" s="1">
        <v>15.82889811401367</v>
      </c>
      <c r="AG956" s="1">
        <v>16.16567791137695</v>
      </c>
      <c r="AH956" s="1">
        <v>18.35475894775389</v>
      </c>
      <c r="AI956" s="1">
        <v>18.94411468505858</v>
      </c>
      <c r="AJ956" s="1">
        <v>19.449274523925759</v>
      </c>
      <c r="AK956" s="1">
        <v>19.61766253051756</v>
      </c>
      <c r="AL956" s="1">
        <v>19.870244335937478</v>
      </c>
      <c r="AM956" s="1">
        <v>19.61766253051756</v>
      </c>
      <c r="AN956" s="1">
        <v>19.61766253051756</v>
      </c>
      <c r="AO956" s="1">
        <v>19.61766253051756</v>
      </c>
      <c r="AP956" s="1">
        <v>19.61766253051756</v>
      </c>
      <c r="AQ956" s="1">
        <v>19.61766253051756</v>
      </c>
      <c r="AR956" s="1">
        <v>19.61766253051756</v>
      </c>
      <c r="AS956" s="1">
        <v>19.61766253051756</v>
      </c>
      <c r="AT956" s="1">
        <v>19.870241406249981</v>
      </c>
      <c r="AU956" s="1">
        <v>19.870241406249981</v>
      </c>
    </row>
    <row r="957" spans="1:47">
      <c r="A957" s="1" t="s">
        <v>77</v>
      </c>
      <c r="B957" s="1" t="s">
        <v>60</v>
      </c>
      <c r="C957" s="1" t="s">
        <v>455</v>
      </c>
      <c r="D957" s="1" t="s">
        <v>931</v>
      </c>
      <c r="E957" s="1">
        <v>215</v>
      </c>
      <c r="F957" s="1" t="s">
        <v>844</v>
      </c>
      <c r="G957" s="1" t="s">
        <v>845</v>
      </c>
      <c r="H957" s="1" t="s">
        <v>847</v>
      </c>
      <c r="I957" s="1">
        <v>8.4139941406250002E-2</v>
      </c>
      <c r="J957" s="1">
        <v>8.4139941406250002E-2</v>
      </c>
      <c r="K957" s="1">
        <v>8.4139941406250002E-2</v>
      </c>
      <c r="L957" s="1">
        <v>8.4139941406250002E-2</v>
      </c>
      <c r="M957" s="1">
        <v>0</v>
      </c>
      <c r="N957" s="1">
        <v>0</v>
      </c>
      <c r="O957" s="1">
        <v>0</v>
      </c>
      <c r="P957" s="1">
        <v>0</v>
      </c>
      <c r="Q957" s="1">
        <v>0</v>
      </c>
      <c r="R957" s="1">
        <v>0</v>
      </c>
      <c r="S957" s="1">
        <v>0</v>
      </c>
      <c r="T957" s="1">
        <v>0</v>
      </c>
      <c r="U957" s="1">
        <v>0</v>
      </c>
      <c r="V957" s="1">
        <v>0</v>
      </c>
      <c r="W957" s="1">
        <v>8.4126007080078127E-2</v>
      </c>
      <c r="X957" s="1">
        <v>8.4126007080078127E-2</v>
      </c>
      <c r="Y957" s="1">
        <v>8.4126007080078127E-2</v>
      </c>
      <c r="Z957" s="1">
        <v>1.6826473999023439</v>
      </c>
      <c r="AA957" s="1">
        <v>3.617705914306641</v>
      </c>
      <c r="AB957" s="1">
        <v>3.617705914306641</v>
      </c>
      <c r="AC957" s="1">
        <v>3.617705914306641</v>
      </c>
      <c r="AD957" s="1">
        <v>3.617705914306641</v>
      </c>
      <c r="AE957" s="1">
        <v>3.617705914306641</v>
      </c>
      <c r="AF957" s="1">
        <v>3.617705914306641</v>
      </c>
      <c r="AG957" s="1">
        <v>3.617705914306641</v>
      </c>
      <c r="AH957" s="1">
        <v>3.8700857788085949</v>
      </c>
      <c r="AI957" s="1">
        <v>13.628865478515619</v>
      </c>
      <c r="AJ957" s="1">
        <v>20.359004516601569</v>
      </c>
      <c r="AK957" s="1">
        <v>21.536780218505839</v>
      </c>
      <c r="AL957" s="1">
        <v>21.873299316406229</v>
      </c>
      <c r="AM957" s="1">
        <v>23.63998114624021</v>
      </c>
      <c r="AN957" s="1">
        <v>25.74319768676758</v>
      </c>
      <c r="AO957" s="1">
        <v>27.846397619628942</v>
      </c>
      <c r="AP957" s="1">
        <v>28.351175769043</v>
      </c>
      <c r="AQ957" s="1">
        <v>32.557719158935591</v>
      </c>
      <c r="AR957" s="1">
        <v>45.850534020996157</v>
      </c>
      <c r="AS957" s="1">
        <v>48.711001336669987</v>
      </c>
      <c r="AT957" s="1">
        <v>55.60976199340827</v>
      </c>
      <c r="AU957" s="1">
        <v>55.60976199340827</v>
      </c>
    </row>
    <row r="958" spans="1:47">
      <c r="A958" s="1" t="s">
        <v>77</v>
      </c>
      <c r="B958" s="1" t="s">
        <v>60</v>
      </c>
      <c r="C958" s="1" t="s">
        <v>1273</v>
      </c>
      <c r="D958" s="1" t="s">
        <v>1274</v>
      </c>
      <c r="E958" s="1">
        <v>215</v>
      </c>
      <c r="F958" s="1" t="s">
        <v>844</v>
      </c>
      <c r="G958" s="1" t="s">
        <v>845</v>
      </c>
      <c r="H958" s="1" t="s">
        <v>847</v>
      </c>
      <c r="I958" s="1">
        <v>0</v>
      </c>
      <c r="J958" s="1">
        <v>0</v>
      </c>
      <c r="K958" s="1">
        <v>0</v>
      </c>
      <c r="L958" s="1">
        <v>0</v>
      </c>
      <c r="M958" s="1">
        <v>0</v>
      </c>
      <c r="N958" s="1">
        <v>0</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0</v>
      </c>
      <c r="AF958" s="1">
        <v>0</v>
      </c>
      <c r="AG958" s="1">
        <v>0</v>
      </c>
      <c r="AH958" s="1">
        <v>0</v>
      </c>
      <c r="AI958" s="1">
        <v>0</v>
      </c>
      <c r="AJ958" s="1">
        <v>0</v>
      </c>
      <c r="AK958" s="1">
        <v>0</v>
      </c>
      <c r="AL958" s="1">
        <v>0</v>
      </c>
      <c r="AM958" s="1">
        <v>0</v>
      </c>
      <c r="AN958" s="1">
        <v>0</v>
      </c>
      <c r="AO958" s="1">
        <v>30.639478729248079</v>
      </c>
      <c r="AP958" s="1">
        <v>38.299353558349523</v>
      </c>
      <c r="AQ958" s="1">
        <v>38.299353558349523</v>
      </c>
      <c r="AR958" s="1">
        <v>38.299353558349523</v>
      </c>
      <c r="AS958" s="1">
        <v>38.299353558349523</v>
      </c>
      <c r="AT958" s="1">
        <v>38.299353558349523</v>
      </c>
      <c r="AU958" s="1">
        <v>38.299353558349523</v>
      </c>
    </row>
    <row r="959" spans="1:47">
      <c r="A959" s="1" t="s">
        <v>77</v>
      </c>
      <c r="B959" s="1" t="s">
        <v>60</v>
      </c>
      <c r="C959" s="1" t="s">
        <v>1801</v>
      </c>
      <c r="D959" s="1" t="s">
        <v>1802</v>
      </c>
      <c r="E959" s="1">
        <v>215</v>
      </c>
      <c r="F959" s="1" t="s">
        <v>844</v>
      </c>
      <c r="G959" s="1" t="s">
        <v>845</v>
      </c>
      <c r="H959" s="1" t="s">
        <v>847</v>
      </c>
      <c r="I959" s="1">
        <v>0</v>
      </c>
      <c r="J959" s="1">
        <v>0</v>
      </c>
      <c r="K959" s="1">
        <v>0</v>
      </c>
      <c r="L959" s="1">
        <v>0</v>
      </c>
      <c r="M959" s="1">
        <v>0</v>
      </c>
      <c r="N959" s="1">
        <v>0</v>
      </c>
      <c r="O959" s="1">
        <v>0</v>
      </c>
      <c r="P959" s="1">
        <v>0</v>
      </c>
      <c r="Q959" s="1">
        <v>0</v>
      </c>
      <c r="R959" s="1">
        <v>0</v>
      </c>
      <c r="S959" s="1">
        <v>0</v>
      </c>
      <c r="T959" s="1">
        <v>0</v>
      </c>
      <c r="U959" s="1">
        <v>0</v>
      </c>
      <c r="V959" s="1">
        <v>0</v>
      </c>
      <c r="W959" s="1">
        <v>0</v>
      </c>
      <c r="X959" s="1">
        <v>0</v>
      </c>
      <c r="Y959" s="1">
        <v>0</v>
      </c>
      <c r="Z959" s="1">
        <v>0</v>
      </c>
      <c r="AA959" s="1">
        <v>0</v>
      </c>
      <c r="AB959" s="1">
        <v>0</v>
      </c>
      <c r="AC959" s="1">
        <v>0</v>
      </c>
      <c r="AD959" s="1">
        <v>0</v>
      </c>
      <c r="AE959" s="1">
        <v>0.42095260009765623</v>
      </c>
      <c r="AF959" s="1">
        <v>1.8521858276367189</v>
      </c>
      <c r="AG959" s="1">
        <v>8.4189694763183596</v>
      </c>
      <c r="AH959" s="1">
        <v>8.4189694763183596</v>
      </c>
      <c r="AI959" s="1">
        <v>8.4189694763183596</v>
      </c>
      <c r="AJ959" s="1">
        <v>9.5134429199218751</v>
      </c>
      <c r="AK959" s="1">
        <v>10.35533679809571</v>
      </c>
      <c r="AL959" s="1">
        <v>12.291707623291019</v>
      </c>
      <c r="AM959" s="1">
        <v>13.049412878417961</v>
      </c>
      <c r="AN959" s="1">
        <v>14.059709619140611</v>
      </c>
      <c r="AO959" s="1">
        <v>15.07000790405271</v>
      </c>
      <c r="AP959" s="1">
        <v>18.185084942626929</v>
      </c>
      <c r="AQ959" s="1">
        <v>20.879196441650361</v>
      </c>
      <c r="AR959" s="1">
        <v>21.63691234130857</v>
      </c>
      <c r="AS959" s="1">
        <v>23.573304882812469</v>
      </c>
      <c r="AT959" s="1">
        <v>23.994247265624971</v>
      </c>
      <c r="AU959" s="1">
        <v>23.994247265624971</v>
      </c>
    </row>
    <row r="960" spans="1:47">
      <c r="A960" s="1" t="s">
        <v>77</v>
      </c>
      <c r="B960" s="1" t="s">
        <v>60</v>
      </c>
      <c r="C960" s="1" t="s">
        <v>468</v>
      </c>
      <c r="D960" s="1" t="s">
        <v>1211</v>
      </c>
      <c r="E960" s="1">
        <v>215</v>
      </c>
      <c r="F960" s="1" t="s">
        <v>844</v>
      </c>
      <c r="G960" s="1" t="s">
        <v>845</v>
      </c>
      <c r="H960" s="1" t="s">
        <v>847</v>
      </c>
      <c r="I960" s="1">
        <v>0</v>
      </c>
      <c r="J960" s="1">
        <v>0</v>
      </c>
      <c r="K960" s="1">
        <v>0</v>
      </c>
      <c r="L960" s="1">
        <v>0</v>
      </c>
      <c r="M960" s="1">
        <v>0</v>
      </c>
      <c r="N960" s="1">
        <v>0</v>
      </c>
      <c r="O960" s="1">
        <v>0</v>
      </c>
      <c r="P960" s="1">
        <v>0</v>
      </c>
      <c r="Q960" s="1">
        <v>0</v>
      </c>
      <c r="R960" s="1">
        <v>0</v>
      </c>
      <c r="S960" s="1">
        <v>0</v>
      </c>
      <c r="T960" s="1">
        <v>0</v>
      </c>
      <c r="U960" s="1">
        <v>2.021123114013673</v>
      </c>
      <c r="V960" s="1">
        <v>2.021123114013673</v>
      </c>
      <c r="W960" s="1">
        <v>2.6106174987792992</v>
      </c>
      <c r="X960" s="1">
        <v>6.484561676025387</v>
      </c>
      <c r="Y960" s="1">
        <v>6.484561676025387</v>
      </c>
      <c r="Z960" s="1">
        <v>6.484561676025387</v>
      </c>
      <c r="AA960" s="1">
        <v>6.484561676025387</v>
      </c>
      <c r="AB960" s="1">
        <v>6.484561676025387</v>
      </c>
      <c r="AC960" s="1">
        <v>6.484561676025387</v>
      </c>
      <c r="AD960" s="1">
        <v>6.484561676025387</v>
      </c>
      <c r="AE960" s="1">
        <v>6.484561676025387</v>
      </c>
      <c r="AF960" s="1">
        <v>22.064220562744129</v>
      </c>
      <c r="AG960" s="1">
        <v>24.843294378662112</v>
      </c>
      <c r="AH960" s="1">
        <v>26.443376214599581</v>
      </c>
      <c r="AI960" s="1">
        <v>26.611806713867161</v>
      </c>
      <c r="AJ960" s="1">
        <v>26.611806713867161</v>
      </c>
      <c r="AK960" s="1">
        <v>26.611806713867161</v>
      </c>
      <c r="AL960" s="1">
        <v>26.611806713867161</v>
      </c>
      <c r="AM960" s="1">
        <v>26.611806713867161</v>
      </c>
      <c r="AN960" s="1">
        <v>26.611806713867161</v>
      </c>
      <c r="AO960" s="1">
        <v>26.611806713867161</v>
      </c>
      <c r="AP960" s="1">
        <v>26.611806713867161</v>
      </c>
      <c r="AQ960" s="1">
        <v>26.611806713867161</v>
      </c>
      <c r="AR960" s="1">
        <v>26.611806713867161</v>
      </c>
      <c r="AS960" s="1">
        <v>26.611806713867161</v>
      </c>
      <c r="AT960" s="1">
        <v>26.611806713867161</v>
      </c>
      <c r="AU960" s="1">
        <v>26.611806713867161</v>
      </c>
    </row>
    <row r="961" spans="1:47">
      <c r="A961" s="1" t="s">
        <v>77</v>
      </c>
      <c r="B961" s="1" t="s">
        <v>60</v>
      </c>
      <c r="C961" s="1" t="s">
        <v>470</v>
      </c>
      <c r="D961" s="1" t="s">
        <v>1394</v>
      </c>
      <c r="E961" s="1">
        <v>215</v>
      </c>
      <c r="F961" s="1" t="s">
        <v>844</v>
      </c>
      <c r="G961" s="1" t="s">
        <v>845</v>
      </c>
      <c r="H961" s="1" t="s">
        <v>847</v>
      </c>
      <c r="I961" s="1">
        <v>0</v>
      </c>
      <c r="J961" s="1">
        <v>0</v>
      </c>
      <c r="K961" s="1">
        <v>0</v>
      </c>
      <c r="L961" s="1">
        <v>0</v>
      </c>
      <c r="M961" s="1">
        <v>0</v>
      </c>
      <c r="N961" s="1">
        <v>0</v>
      </c>
      <c r="O961" s="1">
        <v>0</v>
      </c>
      <c r="P961" s="1">
        <v>0</v>
      </c>
      <c r="Q961" s="1">
        <v>0</v>
      </c>
      <c r="R961" s="1">
        <v>0</v>
      </c>
      <c r="S961" s="1">
        <v>0</v>
      </c>
      <c r="T961" s="1">
        <v>0</v>
      </c>
      <c r="U961" s="1">
        <v>0</v>
      </c>
      <c r="V961" s="1">
        <v>0</v>
      </c>
      <c r="W961" s="1">
        <v>0</v>
      </c>
      <c r="X961" s="1">
        <v>0</v>
      </c>
      <c r="Y961" s="1">
        <v>0</v>
      </c>
      <c r="Z961" s="1">
        <v>0</v>
      </c>
      <c r="AA961" s="1">
        <v>0</v>
      </c>
      <c r="AB961" s="1">
        <v>0</v>
      </c>
      <c r="AC961" s="1">
        <v>0</v>
      </c>
      <c r="AD961" s="1">
        <v>0</v>
      </c>
      <c r="AE961" s="1">
        <v>0</v>
      </c>
      <c r="AF961" s="1">
        <v>0</v>
      </c>
      <c r="AG961" s="1">
        <v>0</v>
      </c>
      <c r="AH961" s="1">
        <v>0</v>
      </c>
      <c r="AI961" s="1">
        <v>0</v>
      </c>
      <c r="AJ961" s="1">
        <v>0</v>
      </c>
      <c r="AK961" s="1">
        <v>0</v>
      </c>
      <c r="AL961" s="1">
        <v>0</v>
      </c>
      <c r="AM961" s="1">
        <v>0</v>
      </c>
      <c r="AN961" s="1">
        <v>8.4304162597656246E-2</v>
      </c>
      <c r="AO961" s="1">
        <v>0.50582496337890626</v>
      </c>
      <c r="AP961" s="1">
        <v>1.0116490905761719</v>
      </c>
      <c r="AQ961" s="1">
        <v>1.0959528381347661</v>
      </c>
      <c r="AR961" s="1">
        <v>1.0959528381347661</v>
      </c>
      <c r="AS961" s="1">
        <v>1.0959528381347661</v>
      </c>
      <c r="AT961" s="1">
        <v>1.0959528381347661</v>
      </c>
      <c r="AU961" s="1">
        <v>1.0959528381347661</v>
      </c>
    </row>
    <row r="962" spans="1:47">
      <c r="A962" s="1" t="s">
        <v>77</v>
      </c>
      <c r="B962" s="1" t="s">
        <v>60</v>
      </c>
      <c r="C962" s="1" t="s">
        <v>1183</v>
      </c>
      <c r="D962" s="1" t="s">
        <v>1184</v>
      </c>
      <c r="E962" s="1">
        <v>215</v>
      </c>
      <c r="F962" s="1" t="s">
        <v>844</v>
      </c>
      <c r="G962" s="1" t="s">
        <v>845</v>
      </c>
      <c r="H962" s="1" t="s">
        <v>847</v>
      </c>
      <c r="I962" s="1">
        <v>0</v>
      </c>
      <c r="J962" s="1">
        <v>0</v>
      </c>
      <c r="K962" s="1">
        <v>0</v>
      </c>
      <c r="L962" s="1">
        <v>0</v>
      </c>
      <c r="M962" s="1">
        <v>0</v>
      </c>
      <c r="N962" s="1">
        <v>0</v>
      </c>
      <c r="O962" s="1">
        <v>0</v>
      </c>
      <c r="P962" s="1">
        <v>0</v>
      </c>
      <c r="Q962" s="1">
        <v>0</v>
      </c>
      <c r="R962" s="1">
        <v>0</v>
      </c>
      <c r="S962" s="1">
        <v>0</v>
      </c>
      <c r="T962" s="1">
        <v>0</v>
      </c>
      <c r="U962" s="1">
        <v>0</v>
      </c>
      <c r="V962" s="1">
        <v>0</v>
      </c>
      <c r="W962" s="1">
        <v>0</v>
      </c>
      <c r="X962" s="1">
        <v>0</v>
      </c>
      <c r="Y962" s="1">
        <v>0</v>
      </c>
      <c r="Z962" s="1">
        <v>0</v>
      </c>
      <c r="AA962" s="1">
        <v>0</v>
      </c>
      <c r="AB962" s="1">
        <v>0</v>
      </c>
      <c r="AC962" s="1">
        <v>0</v>
      </c>
      <c r="AD962" s="1">
        <v>0</v>
      </c>
      <c r="AE962" s="1">
        <v>0</v>
      </c>
      <c r="AF962" s="1">
        <v>0</v>
      </c>
      <c r="AG962" s="1">
        <v>8.4269909667968754E-2</v>
      </c>
      <c r="AH962" s="1">
        <v>8.4269909667968754E-2</v>
      </c>
      <c r="AI962" s="1">
        <v>2.781103747558594</v>
      </c>
      <c r="AJ962" s="1">
        <v>3.960952575683593</v>
      </c>
      <c r="AK962" s="1">
        <v>21.827756243896481</v>
      </c>
      <c r="AL962" s="1">
        <v>21.827756243896481</v>
      </c>
      <c r="AM962" s="1">
        <v>21.827756243896481</v>
      </c>
      <c r="AN962" s="1">
        <v>21.827756243896481</v>
      </c>
      <c r="AO962" s="1">
        <v>21.827756243896481</v>
      </c>
      <c r="AP962" s="1">
        <v>21.827756243896481</v>
      </c>
      <c r="AQ962" s="1">
        <v>21.827756243896481</v>
      </c>
      <c r="AR962" s="1">
        <v>21.827756243896481</v>
      </c>
      <c r="AS962" s="1">
        <v>21.827756243896481</v>
      </c>
      <c r="AT962" s="1">
        <v>21.827756243896481</v>
      </c>
      <c r="AU962" s="1">
        <v>21.827756243896481</v>
      </c>
    </row>
    <row r="963" spans="1:47">
      <c r="A963" s="1" t="s">
        <v>77</v>
      </c>
      <c r="B963" s="1" t="s">
        <v>60</v>
      </c>
      <c r="C963" s="1" t="s">
        <v>1599</v>
      </c>
      <c r="D963" s="1" t="s">
        <v>1600</v>
      </c>
      <c r="E963" s="1">
        <v>215</v>
      </c>
      <c r="F963" s="1" t="s">
        <v>844</v>
      </c>
      <c r="G963" s="1" t="s">
        <v>845</v>
      </c>
      <c r="H963" s="1" t="s">
        <v>847</v>
      </c>
      <c r="I963" s="1">
        <v>72.734109283447339</v>
      </c>
      <c r="J963" s="1">
        <v>71.543140673828091</v>
      </c>
      <c r="K963" s="1">
        <v>71.032690277099519</v>
      </c>
      <c r="L963" s="1">
        <v>72.904228332519381</v>
      </c>
      <c r="M963" s="1">
        <v>74.01009966430648</v>
      </c>
      <c r="N963" s="1">
        <v>73.159392462158095</v>
      </c>
      <c r="O963" s="1">
        <v>11.82455290527345</v>
      </c>
      <c r="P963" s="1">
        <v>11.82455290527345</v>
      </c>
      <c r="Q963" s="1">
        <v>47.46827331542967</v>
      </c>
      <c r="R963" s="1">
        <v>70.692094818115109</v>
      </c>
      <c r="S963" s="1">
        <v>80.815525738525224</v>
      </c>
      <c r="T963" s="1">
        <v>82.772108392333777</v>
      </c>
      <c r="U963" s="1">
        <v>88.301673107910034</v>
      </c>
      <c r="V963" s="1">
        <v>101.4024724609375</v>
      </c>
      <c r="W963" s="1">
        <v>116.4598186340326</v>
      </c>
      <c r="X963" s="1">
        <v>117.73586453857359</v>
      </c>
      <c r="Y963" s="1">
        <v>117.82093071899349</v>
      </c>
      <c r="Z963" s="1">
        <v>117.9910694763177</v>
      </c>
      <c r="AA963" s="1">
        <v>118.0761425598138</v>
      </c>
      <c r="AB963" s="1">
        <v>118.9268498962396</v>
      </c>
      <c r="AC963" s="1">
        <v>121.3088857788081</v>
      </c>
      <c r="AD963" s="1">
        <v>121.3088857788081</v>
      </c>
      <c r="AE963" s="1">
        <v>123.8610038269038</v>
      </c>
      <c r="AF963" s="1">
        <v>124.3714305725093</v>
      </c>
      <c r="AG963" s="1">
        <v>125.05198342285109</v>
      </c>
      <c r="AH963" s="1">
        <v>125.732543945312</v>
      </c>
      <c r="AI963" s="1">
        <v>125.732543945312</v>
      </c>
      <c r="AJ963" s="1">
        <v>126.0728314270015</v>
      </c>
      <c r="AK963" s="1">
        <v>126.0728314270015</v>
      </c>
      <c r="AL963" s="1">
        <v>126.0728314270015</v>
      </c>
      <c r="AM963" s="1">
        <v>126.0728314270015</v>
      </c>
      <c r="AN963" s="1">
        <v>126.0728314270015</v>
      </c>
      <c r="AO963" s="1">
        <v>126.1578972228999</v>
      </c>
      <c r="AP963" s="1">
        <v>126.1578972228999</v>
      </c>
      <c r="AQ963" s="1">
        <v>126.1578972228999</v>
      </c>
      <c r="AR963" s="1">
        <v>126.1578972228999</v>
      </c>
      <c r="AS963" s="1">
        <v>126.1578972228999</v>
      </c>
      <c r="AT963" s="1">
        <v>126.8384853515621</v>
      </c>
      <c r="AU963" s="1">
        <v>126.8384853515621</v>
      </c>
    </row>
    <row r="964" spans="1:47">
      <c r="A964" s="1" t="s">
        <v>77</v>
      </c>
      <c r="B964" s="1" t="s">
        <v>60</v>
      </c>
      <c r="C964" s="1" t="s">
        <v>479</v>
      </c>
      <c r="D964" s="1" t="s">
        <v>1185</v>
      </c>
      <c r="E964" s="1">
        <v>215</v>
      </c>
      <c r="F964" s="1" t="s">
        <v>844</v>
      </c>
      <c r="G964" s="1" t="s">
        <v>845</v>
      </c>
      <c r="H964" s="1" t="s">
        <v>847</v>
      </c>
      <c r="I964" s="1">
        <v>0</v>
      </c>
      <c r="J964" s="1">
        <v>0</v>
      </c>
      <c r="K964" s="1">
        <v>0</v>
      </c>
      <c r="L964" s="1">
        <v>0</v>
      </c>
      <c r="M964" s="1">
        <v>0</v>
      </c>
      <c r="N964" s="1">
        <v>0</v>
      </c>
      <c r="O964" s="1">
        <v>0</v>
      </c>
      <c r="P964" s="1">
        <v>0</v>
      </c>
      <c r="Q964" s="1">
        <v>0</v>
      </c>
      <c r="R964" s="1">
        <v>0</v>
      </c>
      <c r="S964" s="1">
        <v>0</v>
      </c>
      <c r="T964" s="1">
        <v>0</v>
      </c>
      <c r="U964" s="1">
        <v>0</v>
      </c>
      <c r="V964" s="1">
        <v>0</v>
      </c>
      <c r="W964" s="1">
        <v>0</v>
      </c>
      <c r="X964" s="1">
        <v>0</v>
      </c>
      <c r="Y964" s="1">
        <v>0</v>
      </c>
      <c r="Z964" s="1">
        <v>0</v>
      </c>
      <c r="AA964" s="1">
        <v>0</v>
      </c>
      <c r="AB964" s="1">
        <v>0</v>
      </c>
      <c r="AC964" s="1">
        <v>0</v>
      </c>
      <c r="AD964" s="1">
        <v>0</v>
      </c>
      <c r="AE964" s="1">
        <v>0</v>
      </c>
      <c r="AF964" s="1">
        <v>0</v>
      </c>
      <c r="AG964" s="1">
        <v>0</v>
      </c>
      <c r="AH964" s="1">
        <v>0</v>
      </c>
      <c r="AI964" s="1">
        <v>0</v>
      </c>
      <c r="AJ964" s="1">
        <v>0</v>
      </c>
      <c r="AK964" s="1">
        <v>0</v>
      </c>
      <c r="AL964" s="1">
        <v>0</v>
      </c>
      <c r="AM964" s="1">
        <v>0</v>
      </c>
      <c r="AN964" s="1">
        <v>0.75770863037109382</v>
      </c>
      <c r="AO964" s="1">
        <v>0.75770863037109382</v>
      </c>
      <c r="AP964" s="1">
        <v>0.92609552612304691</v>
      </c>
      <c r="AQ964" s="1">
        <v>1.094482421875</v>
      </c>
      <c r="AR964" s="1">
        <v>1.094482421875</v>
      </c>
      <c r="AS964" s="1">
        <v>1.094482421875</v>
      </c>
      <c r="AT964" s="1">
        <v>1.262817486572265</v>
      </c>
      <c r="AU964" s="1">
        <v>1.262817486572265</v>
      </c>
    </row>
    <row r="965" spans="1:47">
      <c r="A965" s="1" t="s">
        <v>77</v>
      </c>
      <c r="B965" s="1" t="s">
        <v>60</v>
      </c>
      <c r="C965" s="1" t="s">
        <v>1607</v>
      </c>
      <c r="D965" s="1" t="s">
        <v>1608</v>
      </c>
      <c r="E965" s="1">
        <v>215</v>
      </c>
      <c r="F965" s="1" t="s">
        <v>844</v>
      </c>
      <c r="G965" s="1" t="s">
        <v>845</v>
      </c>
      <c r="H965" s="1" t="s">
        <v>847</v>
      </c>
      <c r="I965" s="1">
        <v>0</v>
      </c>
      <c r="J965" s="1">
        <v>0.59437198486328124</v>
      </c>
      <c r="K965" s="1">
        <v>1.1038707031249999</v>
      </c>
      <c r="L965" s="1">
        <v>1.273650659179687</v>
      </c>
      <c r="M965" s="1">
        <v>0.42454661865234372</v>
      </c>
      <c r="N965" s="1">
        <v>0</v>
      </c>
      <c r="O965" s="1">
        <v>0.42454661865234372</v>
      </c>
      <c r="P965" s="1">
        <v>0.67935256958007806</v>
      </c>
      <c r="Q965" s="1">
        <v>0.67935256958007806</v>
      </c>
      <c r="R965" s="1">
        <v>2.122906903076172</v>
      </c>
      <c r="S965" s="1">
        <v>2.122906903076172</v>
      </c>
      <c r="T965" s="1">
        <v>2.122906903076172</v>
      </c>
      <c r="U965" s="1">
        <v>2.122906903076172</v>
      </c>
      <c r="V965" s="1">
        <v>3.1418270690917969</v>
      </c>
      <c r="W965" s="1">
        <v>3.1418270690917969</v>
      </c>
      <c r="X965" s="1">
        <v>3.1418270690917969</v>
      </c>
      <c r="Y965" s="1">
        <v>3.1418270690917969</v>
      </c>
      <c r="Z965" s="1">
        <v>3.1418270690917969</v>
      </c>
      <c r="AA965" s="1">
        <v>3.3964505249023431</v>
      </c>
      <c r="AB965" s="1">
        <v>3.396450524902344</v>
      </c>
      <c r="AC965" s="1">
        <v>3.3964505249023431</v>
      </c>
      <c r="AD965" s="1">
        <v>3.396450524902344</v>
      </c>
      <c r="AE965" s="1">
        <v>3.3964505249023431</v>
      </c>
      <c r="AF965" s="1">
        <v>3.3964505249023431</v>
      </c>
      <c r="AG965" s="1">
        <v>3.3964505249023431</v>
      </c>
      <c r="AH965" s="1">
        <v>3.3964505249023431</v>
      </c>
      <c r="AI965" s="1">
        <v>3.3964505249023431</v>
      </c>
      <c r="AJ965" s="1">
        <v>3.3964505249023431</v>
      </c>
      <c r="AK965" s="1">
        <v>3.3964505249023431</v>
      </c>
      <c r="AL965" s="1">
        <v>3.3964505249023431</v>
      </c>
      <c r="AM965" s="1">
        <v>3.3964505249023431</v>
      </c>
      <c r="AN965" s="1">
        <v>4.3304702453613277</v>
      </c>
      <c r="AO965" s="1">
        <v>4.5002923583984371</v>
      </c>
      <c r="AP965" s="1">
        <v>4.5002923583984371</v>
      </c>
      <c r="AQ965" s="1">
        <v>4.5002923583984371</v>
      </c>
      <c r="AR965" s="1">
        <v>4.5002923583984371</v>
      </c>
      <c r="AS965" s="1">
        <v>4.5002923583984371</v>
      </c>
      <c r="AT965" s="1">
        <v>4.5002923583984371</v>
      </c>
      <c r="AU965" s="1">
        <v>4.5002923583984371</v>
      </c>
    </row>
    <row r="966" spans="1:47">
      <c r="A966" s="1" t="s">
        <v>77</v>
      </c>
      <c r="B966" s="1" t="s">
        <v>63</v>
      </c>
      <c r="C966" s="1" t="s">
        <v>501</v>
      </c>
      <c r="D966" s="1" t="s">
        <v>1421</v>
      </c>
      <c r="E966" s="1">
        <v>215</v>
      </c>
      <c r="F966" s="1" t="s">
        <v>844</v>
      </c>
      <c r="G966" s="1" t="s">
        <v>845</v>
      </c>
      <c r="H966" s="1" t="s">
        <v>847</v>
      </c>
      <c r="I966" s="1">
        <v>0</v>
      </c>
      <c r="J966" s="1">
        <v>0</v>
      </c>
      <c r="K966" s="1">
        <v>0</v>
      </c>
      <c r="L966" s="1">
        <v>0</v>
      </c>
      <c r="M966" s="1">
        <v>0</v>
      </c>
      <c r="N966" s="1">
        <v>0</v>
      </c>
      <c r="O966" s="1">
        <v>0</v>
      </c>
      <c r="P966" s="1">
        <v>0</v>
      </c>
      <c r="Q966" s="1">
        <v>0</v>
      </c>
      <c r="R966" s="1">
        <v>0</v>
      </c>
      <c r="S966" s="1">
        <v>0</v>
      </c>
      <c r="T966" s="1">
        <v>0</v>
      </c>
      <c r="U966" s="1">
        <v>0</v>
      </c>
      <c r="V966" s="1">
        <v>0</v>
      </c>
      <c r="W966" s="1">
        <v>0</v>
      </c>
      <c r="X966" s="1">
        <v>0</v>
      </c>
      <c r="Y966" s="1">
        <v>0</v>
      </c>
      <c r="Z966" s="1">
        <v>0</v>
      </c>
      <c r="AA966" s="1">
        <v>0</v>
      </c>
      <c r="AB966" s="1">
        <v>0</v>
      </c>
      <c r="AC966" s="1">
        <v>0</v>
      </c>
      <c r="AD966" s="1">
        <v>0</v>
      </c>
      <c r="AE966" s="1">
        <v>0</v>
      </c>
      <c r="AF966" s="1">
        <v>0</v>
      </c>
      <c r="AG966" s="1">
        <v>0</v>
      </c>
      <c r="AH966" s="1">
        <v>0</v>
      </c>
      <c r="AI966" s="1">
        <v>0</v>
      </c>
      <c r="AJ966" s="1">
        <v>0</v>
      </c>
      <c r="AK966" s="1">
        <v>0</v>
      </c>
      <c r="AL966" s="1">
        <v>0</v>
      </c>
      <c r="AM966" s="1">
        <v>0</v>
      </c>
      <c r="AN966" s="1">
        <v>0</v>
      </c>
      <c r="AO966" s="1">
        <v>0</v>
      </c>
      <c r="AP966" s="1">
        <v>0</v>
      </c>
      <c r="AQ966" s="1">
        <v>0</v>
      </c>
      <c r="AR966" s="1">
        <v>0.25146607666015619</v>
      </c>
      <c r="AS966" s="1">
        <v>0.58675296630859386</v>
      </c>
      <c r="AT966" s="1">
        <v>1.9278938781738271</v>
      </c>
      <c r="AU966" s="1">
        <v>1.9278938781738271</v>
      </c>
    </row>
    <row r="967" spans="1:47">
      <c r="A967" s="1" t="s">
        <v>77</v>
      </c>
      <c r="B967" s="1" t="s">
        <v>63</v>
      </c>
      <c r="C967" s="1" t="s">
        <v>503</v>
      </c>
      <c r="D967" s="1" t="s">
        <v>1803</v>
      </c>
      <c r="E967" s="1">
        <v>215</v>
      </c>
      <c r="F967" s="1" t="s">
        <v>844</v>
      </c>
      <c r="G967" s="1" t="s">
        <v>845</v>
      </c>
      <c r="H967" s="1" t="s">
        <v>847</v>
      </c>
      <c r="I967" s="1">
        <v>0</v>
      </c>
      <c r="J967" s="1">
        <v>0</v>
      </c>
      <c r="K967" s="1">
        <v>0</v>
      </c>
      <c r="L967" s="1">
        <v>0</v>
      </c>
      <c r="M967" s="1">
        <v>0</v>
      </c>
      <c r="N967" s="1">
        <v>0</v>
      </c>
      <c r="O967" s="1">
        <v>0</v>
      </c>
      <c r="P967" s="1">
        <v>0</v>
      </c>
      <c r="Q967" s="1">
        <v>0</v>
      </c>
      <c r="R967" s="1">
        <v>0</v>
      </c>
      <c r="S967" s="1">
        <v>0</v>
      </c>
      <c r="T967" s="1">
        <v>0</v>
      </c>
      <c r="U967" s="1">
        <v>0</v>
      </c>
      <c r="V967" s="1">
        <v>0</v>
      </c>
      <c r="W967" s="1">
        <v>0</v>
      </c>
      <c r="X967" s="1">
        <v>0</v>
      </c>
      <c r="Y967" s="1">
        <v>0</v>
      </c>
      <c r="Z967" s="1">
        <v>0</v>
      </c>
      <c r="AA967" s="1">
        <v>0</v>
      </c>
      <c r="AB967" s="1">
        <v>0</v>
      </c>
      <c r="AC967" s="1">
        <v>0</v>
      </c>
      <c r="AD967" s="1">
        <v>0</v>
      </c>
      <c r="AE967" s="1">
        <v>0</v>
      </c>
      <c r="AF967" s="1">
        <v>0</v>
      </c>
      <c r="AG967" s="1">
        <v>0</v>
      </c>
      <c r="AH967" s="1">
        <v>0</v>
      </c>
      <c r="AI967" s="1">
        <v>0</v>
      </c>
      <c r="AJ967" s="1">
        <v>0</v>
      </c>
      <c r="AK967" s="1">
        <v>0</v>
      </c>
      <c r="AL967" s="1">
        <v>0</v>
      </c>
      <c r="AM967" s="1">
        <v>0</v>
      </c>
      <c r="AN967" s="1">
        <v>0</v>
      </c>
      <c r="AO967" s="1">
        <v>0</v>
      </c>
      <c r="AP967" s="1">
        <v>0</v>
      </c>
      <c r="AQ967" s="1">
        <v>0</v>
      </c>
      <c r="AR967" s="1">
        <v>0</v>
      </c>
      <c r="AS967" s="1">
        <v>47.250218865966659</v>
      </c>
      <c r="AT967" s="1">
        <v>66.132849468993896</v>
      </c>
      <c r="AU967" s="1">
        <v>66.132849468993896</v>
      </c>
    </row>
    <row r="968" spans="1:47">
      <c r="A968" s="1" t="s">
        <v>77</v>
      </c>
      <c r="B968" s="1" t="s">
        <v>826</v>
      </c>
      <c r="C968" s="1" t="s">
        <v>506</v>
      </c>
      <c r="D968" s="1" t="s">
        <v>1014</v>
      </c>
      <c r="E968" s="1">
        <v>215</v>
      </c>
      <c r="F968" s="1" t="s">
        <v>844</v>
      </c>
      <c r="G968" s="1" t="s">
        <v>845</v>
      </c>
      <c r="H968" s="1" t="s">
        <v>847</v>
      </c>
      <c r="I968" s="1">
        <v>48.800848193359258</v>
      </c>
      <c r="J968" s="1">
        <v>60.439898571777398</v>
      </c>
      <c r="K968" s="1">
        <v>65.267945922851496</v>
      </c>
      <c r="L968" s="1">
        <v>71.389265283203187</v>
      </c>
      <c r="M968" s="1">
        <v>129.76154794311631</v>
      </c>
      <c r="N968" s="1">
        <v>130.02020316162219</v>
      </c>
      <c r="O968" s="1">
        <v>130.36508165283311</v>
      </c>
      <c r="P968" s="1">
        <v>130.79616760864371</v>
      </c>
      <c r="Q968" s="1">
        <v>143.5578095275892</v>
      </c>
      <c r="R968" s="1">
        <v>144.42009088134901</v>
      </c>
      <c r="S968" s="1">
        <v>146.14466400146631</v>
      </c>
      <c r="T968" s="1">
        <v>150.71472868652509</v>
      </c>
      <c r="U968" s="1">
        <v>156.0608542846698</v>
      </c>
      <c r="V968" s="1">
        <v>158.64766674804861</v>
      </c>
      <c r="W968" s="1">
        <v>166.23564786377131</v>
      </c>
      <c r="X968" s="1">
        <v>167.78770587768739</v>
      </c>
      <c r="Y968" s="1">
        <v>169.339808227541</v>
      </c>
      <c r="Z968" s="1">
        <v>171.06434877319541</v>
      </c>
      <c r="AA968" s="1">
        <v>173.47874254150611</v>
      </c>
      <c r="AB968" s="1">
        <v>175.8068878967307</v>
      </c>
      <c r="AC968" s="1">
        <v>177.0140763000511</v>
      </c>
      <c r="AD968" s="1">
        <v>177.27276554565651</v>
      </c>
      <c r="AE968" s="1">
        <v>178.82489684448461</v>
      </c>
      <c r="AF968" s="1">
        <v>181.92917734985559</v>
      </c>
      <c r="AG968" s="1">
        <v>182.01540764770721</v>
      </c>
      <c r="AH968" s="1">
        <v>182.7914196167014</v>
      </c>
      <c r="AI968" s="1">
        <v>182.87764771728729</v>
      </c>
      <c r="AJ968" s="1">
        <v>190.37952372436749</v>
      </c>
      <c r="AK968" s="1">
        <v>190.37952372436749</v>
      </c>
      <c r="AL968" s="1">
        <v>190.37952372436749</v>
      </c>
      <c r="AM968" s="1">
        <v>190.37952372436749</v>
      </c>
      <c r="AN968" s="1">
        <v>190.37952372436749</v>
      </c>
      <c r="AO968" s="1">
        <v>191.5005266052269</v>
      </c>
      <c r="AP968" s="1">
        <v>192.70752440796119</v>
      </c>
      <c r="AQ968" s="1">
        <v>222.62922157592959</v>
      </c>
      <c r="AR968" s="1">
        <v>223.57757788696469</v>
      </c>
      <c r="AS968" s="1">
        <v>223.57757788696469</v>
      </c>
      <c r="AT968" s="1">
        <v>223.57757788696469</v>
      </c>
      <c r="AU968" s="1">
        <v>223.57757788696469</v>
      </c>
    </row>
    <row r="969" spans="1:47">
      <c r="A969" s="1" t="s">
        <v>77</v>
      </c>
      <c r="B969" s="1" t="s">
        <v>826</v>
      </c>
      <c r="C969" s="1" t="s">
        <v>507</v>
      </c>
      <c r="D969" s="1" t="s">
        <v>1015</v>
      </c>
      <c r="E969" s="1">
        <v>215</v>
      </c>
      <c r="F969" s="1" t="s">
        <v>844</v>
      </c>
      <c r="G969" s="1" t="s">
        <v>845</v>
      </c>
      <c r="H969" s="1" t="s">
        <v>847</v>
      </c>
      <c r="I969" s="1">
        <v>1684.951958581541</v>
      </c>
      <c r="J969" s="1">
        <v>2195.5740015014289</v>
      </c>
      <c r="K969" s="1">
        <v>2860.2333184203412</v>
      </c>
      <c r="L969" s="1">
        <v>3093.6588665893</v>
      </c>
      <c r="M969" s="1">
        <v>3511.3064186523538</v>
      </c>
      <c r="N969" s="1">
        <v>3764.4315948547401</v>
      </c>
      <c r="O969" s="1">
        <v>4005.0298803283149</v>
      </c>
      <c r="P969" s="1">
        <v>4296.8520754089113</v>
      </c>
      <c r="Q969" s="1">
        <v>4545.5568312316582</v>
      </c>
      <c r="R969" s="1">
        <v>4701.0847782836872</v>
      </c>
      <c r="S969" s="1">
        <v>4777.9877019531314</v>
      </c>
      <c r="T969" s="1">
        <v>4820.2297626037589</v>
      </c>
      <c r="U969" s="1">
        <v>4834.0792363097944</v>
      </c>
      <c r="V969" s="1">
        <v>4839.927744500721</v>
      </c>
      <c r="W969" s="1">
        <v>4845.3477908264094</v>
      </c>
      <c r="X969" s="1">
        <v>4865.3113174621494</v>
      </c>
      <c r="Y969" s="1">
        <v>4880.7124346984747</v>
      </c>
      <c r="Z969" s="1">
        <v>4927.0991363220428</v>
      </c>
      <c r="AA969" s="1">
        <v>4968.9147475586396</v>
      </c>
      <c r="AB969" s="1">
        <v>5020.6305033325834</v>
      </c>
      <c r="AC969" s="1">
        <v>5094.7536842468244</v>
      </c>
      <c r="AD969" s="1">
        <v>5121.5110985412884</v>
      </c>
      <c r="AE969" s="1">
        <v>5142.4995529907501</v>
      </c>
      <c r="AF969" s="1">
        <v>5152.3936390869367</v>
      </c>
      <c r="AG969" s="1">
        <v>5180.4491601684549</v>
      </c>
      <c r="AH969" s="1">
        <v>5264.2757142944647</v>
      </c>
      <c r="AI969" s="1">
        <v>5324.3508550782108</v>
      </c>
      <c r="AJ969" s="1">
        <v>5446.4028544861349</v>
      </c>
      <c r="AK969" s="1">
        <v>5619.8419402832606</v>
      </c>
      <c r="AL969" s="1">
        <v>5714.1809366272983</v>
      </c>
      <c r="AM969" s="1">
        <v>5798.71724958512</v>
      </c>
      <c r="AN969" s="1">
        <v>5910.343220044092</v>
      </c>
      <c r="AO969" s="1">
        <v>6044.6251652650908</v>
      </c>
      <c r="AP969" s="1">
        <v>6220.362902472114</v>
      </c>
      <c r="AQ969" s="1">
        <v>6443.7728996034948</v>
      </c>
      <c r="AR969" s="1">
        <v>6586.827437182872</v>
      </c>
      <c r="AS969" s="1">
        <v>6704.3674431765294</v>
      </c>
      <c r="AT969" s="1">
        <v>6826.1292547915109</v>
      </c>
      <c r="AU969" s="1">
        <v>6826.1292547915109</v>
      </c>
    </row>
    <row r="970" spans="1:47">
      <c r="A970" s="1" t="s">
        <v>77</v>
      </c>
      <c r="B970" s="1" t="s">
        <v>826</v>
      </c>
      <c r="C970" s="1" t="s">
        <v>510</v>
      </c>
      <c r="D970" s="1" t="s">
        <v>1804</v>
      </c>
      <c r="E970" s="1">
        <v>215</v>
      </c>
      <c r="F970" s="1" t="s">
        <v>844</v>
      </c>
      <c r="G970" s="1" t="s">
        <v>845</v>
      </c>
      <c r="H970" s="1" t="s">
        <v>847</v>
      </c>
      <c r="I970" s="1">
        <v>661.15467553710471</v>
      </c>
      <c r="J970" s="1">
        <v>819.0733583007717</v>
      </c>
      <c r="K970" s="1">
        <v>935.87402205199692</v>
      </c>
      <c r="L970" s="1">
        <v>1038.2214847778289</v>
      </c>
      <c r="M970" s="1">
        <v>1280.2045290161129</v>
      </c>
      <c r="N970" s="1">
        <v>1406.7823899414209</v>
      </c>
      <c r="O970" s="1">
        <v>1529.0690804199421</v>
      </c>
      <c r="P970" s="1">
        <v>1705.094133636502</v>
      </c>
      <c r="Q970" s="1">
        <v>1823.5476681885029</v>
      </c>
      <c r="R970" s="1">
        <v>1907.08944799803</v>
      </c>
      <c r="S970" s="1">
        <v>1958.822126080287</v>
      </c>
      <c r="T970" s="1">
        <v>1998.090596514842</v>
      </c>
      <c r="U970" s="1">
        <v>2025.672738842718</v>
      </c>
      <c r="V970" s="1">
        <v>2154.9341637511679</v>
      </c>
      <c r="W970" s="1">
        <v>2173.841333892763</v>
      </c>
      <c r="X970" s="1">
        <v>2201.770271966509</v>
      </c>
      <c r="Y970" s="1">
        <v>2215.175985919137</v>
      </c>
      <c r="Z970" s="1">
        <v>2257.373205096369</v>
      </c>
      <c r="AA970" s="1">
        <v>2324.4782060485049</v>
      </c>
      <c r="AB970" s="1">
        <v>2422.4710314391109</v>
      </c>
      <c r="AC970" s="1">
        <v>2490.629009185684</v>
      </c>
      <c r="AD970" s="1">
        <v>2558.192637493823</v>
      </c>
      <c r="AE970" s="1">
        <v>2635.979105657882</v>
      </c>
      <c r="AF970" s="1">
        <v>2722.7841310668082</v>
      </c>
      <c r="AG970" s="1">
        <v>2820.1584434874321</v>
      </c>
      <c r="AH970" s="1">
        <v>2991.285703765725</v>
      </c>
      <c r="AI970" s="1">
        <v>3098.872768347077</v>
      </c>
      <c r="AJ970" s="1">
        <v>3180.4238224059418</v>
      </c>
      <c r="AK970" s="1">
        <v>3302.7051352904491</v>
      </c>
      <c r="AL970" s="1">
        <v>3431.5284748900522</v>
      </c>
      <c r="AM970" s="1">
        <v>3576.5910599364502</v>
      </c>
      <c r="AN970" s="1">
        <v>3717.0944916869339</v>
      </c>
      <c r="AO970" s="1">
        <v>3854.314028228659</v>
      </c>
      <c r="AP970" s="1">
        <v>4005.9677451048392</v>
      </c>
      <c r="AQ970" s="1">
        <v>4165.8972544188391</v>
      </c>
      <c r="AR970" s="1">
        <v>4333.4914061827476</v>
      </c>
      <c r="AS970" s="1">
        <v>4681.7369455809676</v>
      </c>
      <c r="AT970" s="1">
        <v>5014.1746602416442</v>
      </c>
      <c r="AU970" s="1">
        <v>5014.1746602416442</v>
      </c>
    </row>
    <row r="971" spans="1:47">
      <c r="A971" s="1" t="s">
        <v>77</v>
      </c>
      <c r="B971" s="1" t="s">
        <v>825</v>
      </c>
      <c r="C971" s="1" t="s">
        <v>222</v>
      </c>
      <c r="D971" s="1" t="s">
        <v>1767</v>
      </c>
      <c r="E971" s="1">
        <v>215</v>
      </c>
      <c r="F971" s="1" t="s">
        <v>844</v>
      </c>
      <c r="G971" s="1" t="s">
        <v>845</v>
      </c>
      <c r="H971" s="1" t="s">
        <v>847</v>
      </c>
      <c r="I971" s="1">
        <v>0</v>
      </c>
      <c r="J971" s="1">
        <v>0</v>
      </c>
      <c r="K971" s="1">
        <v>0.61958153076171874</v>
      </c>
      <c r="L971" s="1">
        <v>1.5046972473144531</v>
      </c>
      <c r="M971" s="1">
        <v>3.0093911315917969</v>
      </c>
      <c r="N971" s="1">
        <v>3.2749254882812502</v>
      </c>
      <c r="O971" s="1">
        <v>3.717482330322265</v>
      </c>
      <c r="P971" s="1">
        <v>3.9830171569824211</v>
      </c>
      <c r="Q971" s="1">
        <v>4.0715289184570302</v>
      </c>
      <c r="R971" s="1">
        <v>4.0715289184570302</v>
      </c>
      <c r="S971" s="1">
        <v>4.0715289184570302</v>
      </c>
      <c r="T971" s="1">
        <v>4.0715289184570302</v>
      </c>
      <c r="U971" s="1">
        <v>4.0715289184570302</v>
      </c>
      <c r="V971" s="1">
        <v>4.0715289184570302</v>
      </c>
      <c r="W971" s="1">
        <v>4.0715289184570302</v>
      </c>
      <c r="X971" s="1">
        <v>4.0715289184570302</v>
      </c>
      <c r="Y971" s="1">
        <v>4.0715289184570302</v>
      </c>
      <c r="Z971" s="1">
        <v>4.0715289184570302</v>
      </c>
      <c r="AA971" s="1">
        <v>4.0715289184570302</v>
      </c>
      <c r="AB971" s="1">
        <v>4.0715289184570302</v>
      </c>
      <c r="AC971" s="1">
        <v>4.0715289184570302</v>
      </c>
      <c r="AD971" s="1">
        <v>4.0715289184570302</v>
      </c>
      <c r="AE971" s="1">
        <v>3.9830172729492181</v>
      </c>
      <c r="AF971" s="1">
        <v>3.9830172729492181</v>
      </c>
      <c r="AG971" s="1">
        <v>4.2485520385742186</v>
      </c>
      <c r="AH971" s="1">
        <v>4.337055212402344</v>
      </c>
      <c r="AI971" s="1">
        <v>4.6911019165039063</v>
      </c>
      <c r="AJ971" s="1">
        <v>4.5140869812011726</v>
      </c>
      <c r="AK971" s="1">
        <v>4.6025901550292971</v>
      </c>
      <c r="AL971" s="1">
        <v>4.6025987426757817</v>
      </c>
      <c r="AM971" s="1">
        <v>5.8417554931640634</v>
      </c>
      <c r="AN971" s="1">
        <v>6.2842915771484371</v>
      </c>
      <c r="AO971" s="1">
        <v>6.3728031066894522</v>
      </c>
      <c r="AP971" s="1">
        <v>6.3728031066894522</v>
      </c>
      <c r="AQ971" s="1">
        <v>7.3464006530761727</v>
      </c>
      <c r="AR971" s="1">
        <v>7.9659560424804692</v>
      </c>
      <c r="AS971" s="1">
        <v>7.9659560424804692</v>
      </c>
      <c r="AT971" s="1">
        <v>7.9659560424804692</v>
      </c>
      <c r="AU971" s="1">
        <v>7.9659560424804692</v>
      </c>
    </row>
    <row r="972" spans="1:47">
      <c r="A972" s="1" t="s">
        <v>77</v>
      </c>
      <c r="B972" s="1" t="s">
        <v>825</v>
      </c>
      <c r="C972" s="1" t="s">
        <v>241</v>
      </c>
      <c r="D972" s="1" t="s">
        <v>1805</v>
      </c>
      <c r="E972" s="1">
        <v>215</v>
      </c>
      <c r="F972" s="1" t="s">
        <v>844</v>
      </c>
      <c r="G972" s="1" t="s">
        <v>845</v>
      </c>
      <c r="H972" s="1" t="s">
        <v>847</v>
      </c>
      <c r="I972" s="1">
        <v>9.0339856933593801</v>
      </c>
      <c r="J972" s="1">
        <v>10.008229132080089</v>
      </c>
      <c r="K972" s="1">
        <v>11.071058941650399</v>
      </c>
      <c r="L972" s="1">
        <v>11.60245672607422</v>
      </c>
      <c r="M972" s="1">
        <v>13.728083453369161</v>
      </c>
      <c r="N972" s="1">
        <v>15.41085942382813</v>
      </c>
      <c r="O972" s="1">
        <v>15.7651301940918</v>
      </c>
      <c r="P972" s="1">
        <v>15.94226160278321</v>
      </c>
      <c r="Q972" s="1">
        <v>16.119392840576179</v>
      </c>
      <c r="R972" s="1">
        <v>16.385096502685549</v>
      </c>
      <c r="S972" s="1">
        <v>16.827935461425788</v>
      </c>
      <c r="T972" s="1">
        <v>16.916504608154309</v>
      </c>
      <c r="U972" s="1">
        <v>17.005070086669932</v>
      </c>
      <c r="V972" s="1">
        <v>17.18220815429688</v>
      </c>
      <c r="W972" s="1">
        <v>19.130706622314481</v>
      </c>
      <c r="X972" s="1">
        <v>21.433450488281281</v>
      </c>
      <c r="Y972" s="1">
        <v>22.05341408081058</v>
      </c>
      <c r="Z972" s="1">
        <v>22.05341408081058</v>
      </c>
      <c r="AA972" s="1">
        <v>22.05341408081058</v>
      </c>
      <c r="AB972" s="1">
        <v>22.939090930175809</v>
      </c>
      <c r="AC972" s="1">
        <v>28.696015216064438</v>
      </c>
      <c r="AD972" s="1">
        <v>30.29022164916994</v>
      </c>
      <c r="AE972" s="1">
        <v>32.327297070312497</v>
      </c>
      <c r="AF972" s="1">
        <v>36.844390917968767</v>
      </c>
      <c r="AG972" s="1">
        <v>39.058595410156236</v>
      </c>
      <c r="AH972" s="1">
        <v>40.741382214355468</v>
      </c>
      <c r="AI972" s="1">
        <v>41.272793884277363</v>
      </c>
      <c r="AJ972" s="1">
        <v>42.158466552734389</v>
      </c>
      <c r="AK972" s="1">
        <v>43.221294873046908</v>
      </c>
      <c r="AL972" s="1">
        <v>44.195536810302762</v>
      </c>
      <c r="AM972" s="1">
        <v>45.258329724121097</v>
      </c>
      <c r="AN972" s="1">
        <v>46.852544378662117</v>
      </c>
      <c r="AO972" s="1">
        <v>48.09248713989259</v>
      </c>
      <c r="AP972" s="1">
        <v>48.889592407226552</v>
      </c>
      <c r="AQ972" s="1">
        <v>132.7634966247555</v>
      </c>
      <c r="AR972" s="1">
        <v>133.82630098266549</v>
      </c>
      <c r="AS972" s="1">
        <v>133.82630098266549</v>
      </c>
      <c r="AT972" s="1">
        <v>133.82630098266549</v>
      </c>
      <c r="AU972" s="1">
        <v>133.82630098266549</v>
      </c>
    </row>
    <row r="973" spans="1:47">
      <c r="A973" s="1" t="s">
        <v>77</v>
      </c>
      <c r="B973" s="1" t="s">
        <v>825</v>
      </c>
      <c r="C973" s="1" t="s">
        <v>242</v>
      </c>
      <c r="D973" s="1" t="s">
        <v>1806</v>
      </c>
      <c r="E973" s="1">
        <v>215</v>
      </c>
      <c r="F973" s="1" t="s">
        <v>844</v>
      </c>
      <c r="G973" s="1" t="s">
        <v>845</v>
      </c>
      <c r="H973" s="1" t="s">
        <v>847</v>
      </c>
      <c r="I973" s="1">
        <v>0</v>
      </c>
      <c r="J973" s="1">
        <v>0</v>
      </c>
      <c r="K973" s="1">
        <v>0</v>
      </c>
      <c r="L973" s="1">
        <v>0</v>
      </c>
      <c r="M973" s="1">
        <v>0</v>
      </c>
      <c r="N973" s="1">
        <v>0</v>
      </c>
      <c r="O973" s="1">
        <v>0</v>
      </c>
      <c r="P973" s="1">
        <v>0</v>
      </c>
      <c r="Q973" s="1">
        <v>0</v>
      </c>
      <c r="R973" s="1">
        <v>0</v>
      </c>
      <c r="S973" s="1">
        <v>0</v>
      </c>
      <c r="T973" s="1">
        <v>0</v>
      </c>
      <c r="U973" s="1">
        <v>0</v>
      </c>
      <c r="V973" s="1">
        <v>0.97424104003906253</v>
      </c>
      <c r="W973" s="1">
        <v>4.6940712036132801</v>
      </c>
      <c r="X973" s="1">
        <v>5.048341754150389</v>
      </c>
      <c r="Y973" s="1">
        <v>7.3511061523437462</v>
      </c>
      <c r="Z973" s="1">
        <v>7.9710784973144548</v>
      </c>
      <c r="AA973" s="1">
        <v>8.5910480773925801</v>
      </c>
      <c r="AB973" s="1">
        <v>8.7681828735351566</v>
      </c>
      <c r="AC973" s="1">
        <v>9.1224514465331996</v>
      </c>
      <c r="AD973" s="1">
        <v>12.04516449584961</v>
      </c>
      <c r="AE973" s="1">
        <v>12.39943272705078</v>
      </c>
      <c r="AF973" s="1">
        <v>12.57657467041016</v>
      </c>
      <c r="AG973" s="1">
        <v>12.66514178466797</v>
      </c>
      <c r="AH973" s="1">
        <v>12.75370889892579</v>
      </c>
      <c r="AI973" s="1">
        <v>12.75370889892579</v>
      </c>
      <c r="AJ973" s="1">
        <v>12.75370889892579</v>
      </c>
      <c r="AK973" s="1">
        <v>12.75370889892579</v>
      </c>
      <c r="AL973" s="1">
        <v>12.75370889892579</v>
      </c>
      <c r="AM973" s="1">
        <v>12.75370889892579</v>
      </c>
      <c r="AN973" s="1">
        <v>12.75370889892579</v>
      </c>
      <c r="AO973" s="1">
        <v>12.75370889892579</v>
      </c>
      <c r="AP973" s="1">
        <v>12.75370889892579</v>
      </c>
      <c r="AQ973" s="1">
        <v>13.10800731811524</v>
      </c>
      <c r="AR973" s="1">
        <v>13.10800731811524</v>
      </c>
      <c r="AS973" s="1">
        <v>13.10800731811524</v>
      </c>
      <c r="AT973" s="1">
        <v>13.10800731811524</v>
      </c>
      <c r="AU973" s="1">
        <v>13.10800731811524</v>
      </c>
    </row>
    <row r="974" spans="1:47">
      <c r="A974" s="1" t="s">
        <v>77</v>
      </c>
      <c r="B974" s="1" t="s">
        <v>58</v>
      </c>
      <c r="C974" s="1" t="s">
        <v>420</v>
      </c>
      <c r="D974" s="1" t="s">
        <v>1190</v>
      </c>
      <c r="E974" s="1">
        <v>215</v>
      </c>
      <c r="F974" s="1" t="s">
        <v>844</v>
      </c>
      <c r="G974" s="1" t="s">
        <v>845</v>
      </c>
      <c r="H974" s="1" t="s">
        <v>847</v>
      </c>
      <c r="I974" s="1">
        <v>0</v>
      </c>
      <c r="J974" s="1">
        <v>0</v>
      </c>
      <c r="K974" s="1">
        <v>0</v>
      </c>
      <c r="L974" s="1">
        <v>0</v>
      </c>
      <c r="M974" s="1">
        <v>0</v>
      </c>
      <c r="N974" s="1">
        <v>0</v>
      </c>
      <c r="O974" s="1">
        <v>0</v>
      </c>
      <c r="P974" s="1">
        <v>0</v>
      </c>
      <c r="Q974" s="1">
        <v>0</v>
      </c>
      <c r="R974" s="1">
        <v>0</v>
      </c>
      <c r="S974" s="1">
        <v>0</v>
      </c>
      <c r="T974" s="1">
        <v>0</v>
      </c>
      <c r="U974" s="1">
        <v>0</v>
      </c>
      <c r="V974" s="1">
        <v>0</v>
      </c>
      <c r="W974" s="1">
        <v>0</v>
      </c>
      <c r="X974" s="1">
        <v>0</v>
      </c>
      <c r="Y974" s="1">
        <v>0</v>
      </c>
      <c r="Z974" s="1">
        <v>0</v>
      </c>
      <c r="AA974" s="1">
        <v>0.4450671020507812</v>
      </c>
      <c r="AB974" s="1">
        <v>0.80112045898437512</v>
      </c>
      <c r="AC974" s="1">
        <v>1.4242145141601561</v>
      </c>
      <c r="AD974" s="1">
        <v>1.4242145141601561</v>
      </c>
      <c r="AE974" s="1">
        <v>18.425719531250021</v>
      </c>
      <c r="AF974" s="1">
        <v>23.41043423461911</v>
      </c>
      <c r="AG974" s="1">
        <v>27.772070794677731</v>
      </c>
      <c r="AH974" s="1">
        <v>29.285286645507799</v>
      </c>
      <c r="AI974" s="1">
        <v>30.709490148925809</v>
      </c>
      <c r="AJ974" s="1">
        <v>31.688629663085969</v>
      </c>
      <c r="AK974" s="1">
        <v>35.694203521728532</v>
      </c>
      <c r="AL974" s="1">
        <v>38.364577319335893</v>
      </c>
      <c r="AM974" s="1">
        <v>39.521734826660129</v>
      </c>
      <c r="AN974" s="1">
        <v>40.055809625244088</v>
      </c>
      <c r="AO974" s="1">
        <v>42.459163513183512</v>
      </c>
      <c r="AP974" s="1">
        <v>45.129554138183543</v>
      </c>
      <c r="AQ974" s="1">
        <v>45.752645208740176</v>
      </c>
      <c r="AR974" s="1">
        <v>47.977966723632761</v>
      </c>
      <c r="AS974" s="1">
        <v>52.784686499023302</v>
      </c>
      <c r="AT974" s="1">
        <v>72.812693475341405</v>
      </c>
      <c r="AU974" s="1">
        <v>72.812693475341405</v>
      </c>
    </row>
    <row r="975" spans="1:47">
      <c r="A975" s="1" t="s">
        <v>77</v>
      </c>
      <c r="B975" s="1" t="s">
        <v>830</v>
      </c>
      <c r="C975" s="1" t="s">
        <v>176</v>
      </c>
      <c r="D975" s="1" t="s">
        <v>1784</v>
      </c>
      <c r="E975" s="1">
        <v>215</v>
      </c>
      <c r="F975" s="1" t="s">
        <v>844</v>
      </c>
      <c r="G975" s="1" t="s">
        <v>845</v>
      </c>
      <c r="H975" s="1" t="s">
        <v>847</v>
      </c>
      <c r="I975" s="1">
        <v>0</v>
      </c>
      <c r="J975" s="1">
        <v>0</v>
      </c>
      <c r="K975" s="1">
        <v>0</v>
      </c>
      <c r="L975" s="1">
        <v>0</v>
      </c>
      <c r="M975" s="1">
        <v>0</v>
      </c>
      <c r="N975" s="1">
        <v>0</v>
      </c>
      <c r="O975" s="1">
        <v>0</v>
      </c>
      <c r="P975" s="1">
        <v>0</v>
      </c>
      <c r="Q975" s="1">
        <v>0</v>
      </c>
      <c r="R975" s="1">
        <v>0</v>
      </c>
      <c r="S975" s="1">
        <v>0</v>
      </c>
      <c r="T975" s="1">
        <v>0</v>
      </c>
      <c r="U975" s="1">
        <v>0</v>
      </c>
      <c r="V975" s="1">
        <v>0</v>
      </c>
      <c r="W975" s="1">
        <v>0</v>
      </c>
      <c r="X975" s="1">
        <v>0</v>
      </c>
      <c r="Y975" s="1">
        <v>0</v>
      </c>
      <c r="Z975" s="1">
        <v>0</v>
      </c>
      <c r="AA975" s="1">
        <v>0</v>
      </c>
      <c r="AB975" s="1">
        <v>0</v>
      </c>
      <c r="AC975" s="1">
        <v>0</v>
      </c>
      <c r="AD975" s="1">
        <v>0</v>
      </c>
      <c r="AE975" s="1">
        <v>0</v>
      </c>
      <c r="AF975" s="1">
        <v>0</v>
      </c>
      <c r="AG975" s="1">
        <v>0</v>
      </c>
      <c r="AH975" s="1">
        <v>0</v>
      </c>
      <c r="AI975" s="1">
        <v>0</v>
      </c>
      <c r="AJ975" s="1">
        <v>0</v>
      </c>
      <c r="AK975" s="1">
        <v>0</v>
      </c>
      <c r="AL975" s="1">
        <v>0</v>
      </c>
      <c r="AM975" s="1">
        <v>0</v>
      </c>
      <c r="AN975" s="1">
        <v>0</v>
      </c>
      <c r="AO975" s="1">
        <v>0</v>
      </c>
      <c r="AP975" s="1">
        <v>0</v>
      </c>
      <c r="AQ975" s="1">
        <v>0</v>
      </c>
      <c r="AR975" s="1">
        <v>0</v>
      </c>
      <c r="AS975" s="1">
        <v>182.7852245361328</v>
      </c>
      <c r="AT975" s="1">
        <v>188.54993031005819</v>
      </c>
      <c r="AU975" s="1">
        <v>188.54993031005819</v>
      </c>
    </row>
    <row r="976" spans="1:47">
      <c r="A976" s="1" t="s">
        <v>77</v>
      </c>
      <c r="B976" s="1" t="s">
        <v>57</v>
      </c>
      <c r="C976" s="1" t="s">
        <v>399</v>
      </c>
      <c r="D976" s="1" t="s">
        <v>1807</v>
      </c>
      <c r="E976" s="1">
        <v>215</v>
      </c>
      <c r="F976" s="1" t="s">
        <v>844</v>
      </c>
      <c r="G976" s="1" t="s">
        <v>845</v>
      </c>
      <c r="H976" s="1" t="s">
        <v>847</v>
      </c>
      <c r="I976" s="1">
        <v>5.6056761718750003</v>
      </c>
      <c r="J976" s="1">
        <v>7.0070960021972688</v>
      </c>
      <c r="K976" s="1">
        <v>11.999632690429671</v>
      </c>
      <c r="L976" s="1">
        <v>12.9631022705078</v>
      </c>
      <c r="M976" s="1">
        <v>14.27691094970702</v>
      </c>
      <c r="N976" s="1">
        <v>14.364498254394521</v>
      </c>
      <c r="O976" s="1">
        <v>14.364498254394521</v>
      </c>
      <c r="P976" s="1">
        <v>14.364498254394521</v>
      </c>
      <c r="Q976" s="1">
        <v>15.15279265136718</v>
      </c>
      <c r="R976" s="1">
        <v>15.678320141601571</v>
      </c>
      <c r="S976" s="1">
        <v>18.21837120361327</v>
      </c>
      <c r="T976" s="1">
        <v>19.006667852783188</v>
      </c>
      <c r="U976" s="1">
        <v>20.758419616699211</v>
      </c>
      <c r="V976" s="1">
        <v>20.933594476318358</v>
      </c>
      <c r="W976" s="1">
        <v>20.933594476318358</v>
      </c>
      <c r="X976" s="1">
        <v>42.217828063964788</v>
      </c>
      <c r="Y976" s="1">
        <v>42.568178704833933</v>
      </c>
      <c r="Z976" s="1">
        <v>42.568178704833933</v>
      </c>
      <c r="AA976" s="1">
        <v>42.568178704833933</v>
      </c>
      <c r="AB976" s="1">
        <v>42.568178704833933</v>
      </c>
      <c r="AC976" s="1">
        <v>42.568178704833933</v>
      </c>
      <c r="AD976" s="1">
        <v>42.568178704833933</v>
      </c>
      <c r="AE976" s="1">
        <v>42.568178704833933</v>
      </c>
      <c r="AF976" s="1">
        <v>42.568178704833933</v>
      </c>
      <c r="AG976" s="1">
        <v>42.568178704833933</v>
      </c>
      <c r="AH976" s="1">
        <v>42.568178704833933</v>
      </c>
      <c r="AI976" s="1">
        <v>42.568178704833933</v>
      </c>
      <c r="AJ976" s="1">
        <v>42.568178704833933</v>
      </c>
      <c r="AK976" s="1">
        <v>42.568178704833933</v>
      </c>
      <c r="AL976" s="1">
        <v>42.568178704833933</v>
      </c>
      <c r="AM976" s="1">
        <v>42.568178704833933</v>
      </c>
      <c r="AN976" s="1">
        <v>42.568178704833933</v>
      </c>
      <c r="AO976" s="1">
        <v>42.568178704833933</v>
      </c>
      <c r="AP976" s="1">
        <v>42.568178704833933</v>
      </c>
      <c r="AQ976" s="1">
        <v>42.568178704833933</v>
      </c>
      <c r="AR976" s="1">
        <v>42.568178704833933</v>
      </c>
      <c r="AS976" s="1">
        <v>42.568178704833933</v>
      </c>
      <c r="AT976" s="1">
        <v>42.568178704833933</v>
      </c>
      <c r="AU976" s="1">
        <v>42.568178704833933</v>
      </c>
    </row>
    <row r="977" spans="1:47">
      <c r="A977" s="1" t="s">
        <v>77</v>
      </c>
      <c r="B977" s="1" t="s">
        <v>57</v>
      </c>
      <c r="C977" s="1" t="s">
        <v>401</v>
      </c>
      <c r="D977" s="1" t="s">
        <v>1016</v>
      </c>
      <c r="E977" s="1">
        <v>215</v>
      </c>
      <c r="F977" s="1" t="s">
        <v>844</v>
      </c>
      <c r="G977" s="1" t="s">
        <v>845</v>
      </c>
      <c r="H977" s="1" t="s">
        <v>847</v>
      </c>
      <c r="I977" s="1">
        <v>0</v>
      </c>
      <c r="J977" s="1">
        <v>0</v>
      </c>
      <c r="K977" s="1">
        <v>0</v>
      </c>
      <c r="L977" s="1">
        <v>0</v>
      </c>
      <c r="M977" s="1">
        <v>0</v>
      </c>
      <c r="N977" s="1">
        <v>0</v>
      </c>
      <c r="O977" s="1">
        <v>0</v>
      </c>
      <c r="P977" s="1">
        <v>0</v>
      </c>
      <c r="Q977" s="1">
        <v>0</v>
      </c>
      <c r="R977" s="1">
        <v>0</v>
      </c>
      <c r="S977" s="1">
        <v>0</v>
      </c>
      <c r="T977" s="1">
        <v>0</v>
      </c>
      <c r="U977" s="1">
        <v>0</v>
      </c>
      <c r="V977" s="1">
        <v>0</v>
      </c>
      <c r="W977" s="1">
        <v>0</v>
      </c>
      <c r="X977" s="1">
        <v>0</v>
      </c>
      <c r="Y977" s="1">
        <v>0</v>
      </c>
      <c r="Z977" s="1">
        <v>0</v>
      </c>
      <c r="AA977" s="1">
        <v>0</v>
      </c>
      <c r="AB977" s="1">
        <v>0</v>
      </c>
      <c r="AC977" s="1">
        <v>0</v>
      </c>
      <c r="AD977" s="1">
        <v>0</v>
      </c>
      <c r="AE977" s="1">
        <v>0</v>
      </c>
      <c r="AF977" s="1">
        <v>0</v>
      </c>
      <c r="AG977" s="1">
        <v>0</v>
      </c>
      <c r="AH977" s="1">
        <v>0</v>
      </c>
      <c r="AI977" s="1">
        <v>0</v>
      </c>
      <c r="AJ977" s="1">
        <v>0</v>
      </c>
      <c r="AK977" s="1">
        <v>0</v>
      </c>
      <c r="AL977" s="1">
        <v>0</v>
      </c>
      <c r="AM977" s="1">
        <v>0</v>
      </c>
      <c r="AN977" s="1">
        <v>0</v>
      </c>
      <c r="AO977" s="1">
        <v>0</v>
      </c>
      <c r="AP977" s="1">
        <v>0</v>
      </c>
      <c r="AQ977" s="1">
        <v>0</v>
      </c>
      <c r="AR977" s="1">
        <v>0</v>
      </c>
      <c r="AS977" s="1">
        <v>28.64135761718752</v>
      </c>
      <c r="AT977" s="1">
        <v>34.246979840087917</v>
      </c>
      <c r="AU977" s="1">
        <v>34.246979840087917</v>
      </c>
    </row>
    <row r="978" spans="1:47">
      <c r="A978" s="1" t="s">
        <v>80</v>
      </c>
      <c r="B978" s="1" t="s">
        <v>59</v>
      </c>
      <c r="C978" s="1" t="s">
        <v>564</v>
      </c>
      <c r="D978" s="1" t="s">
        <v>1808</v>
      </c>
      <c r="E978" s="1">
        <v>215</v>
      </c>
      <c r="F978" s="1" t="s">
        <v>844</v>
      </c>
      <c r="G978" s="1" t="s">
        <v>845</v>
      </c>
      <c r="H978" s="1" t="s">
        <v>847</v>
      </c>
      <c r="I978" s="1">
        <v>0</v>
      </c>
      <c r="J978" s="1">
        <v>0</v>
      </c>
      <c r="K978" s="1">
        <v>0</v>
      </c>
      <c r="L978" s="1">
        <v>0</v>
      </c>
      <c r="M978" s="1">
        <v>0</v>
      </c>
      <c r="N978" s="1">
        <v>0</v>
      </c>
      <c r="O978" s="1">
        <v>0</v>
      </c>
      <c r="P978" s="1">
        <v>0</v>
      </c>
      <c r="Q978" s="1">
        <v>0</v>
      </c>
      <c r="R978" s="1">
        <v>0</v>
      </c>
      <c r="S978" s="1">
        <v>0</v>
      </c>
      <c r="T978" s="1">
        <v>0</v>
      </c>
      <c r="U978" s="1">
        <v>0</v>
      </c>
      <c r="V978" s="1">
        <v>0</v>
      </c>
      <c r="W978" s="1">
        <v>0</v>
      </c>
      <c r="X978" s="1">
        <v>0</v>
      </c>
      <c r="Y978" s="1">
        <v>0</v>
      </c>
      <c r="Z978" s="1">
        <v>0</v>
      </c>
      <c r="AA978" s="1">
        <v>0</v>
      </c>
      <c r="AB978" s="1">
        <v>0</v>
      </c>
      <c r="AC978" s="1">
        <v>0</v>
      </c>
      <c r="AD978" s="1">
        <v>0</v>
      </c>
      <c r="AE978" s="1">
        <v>0</v>
      </c>
      <c r="AF978" s="1">
        <v>0</v>
      </c>
      <c r="AG978" s="1">
        <v>0</v>
      </c>
      <c r="AH978" s="1">
        <v>0</v>
      </c>
      <c r="AI978" s="1">
        <v>0</v>
      </c>
      <c r="AJ978" s="1">
        <v>0</v>
      </c>
      <c r="AK978" s="1">
        <v>0</v>
      </c>
      <c r="AL978" s="1">
        <v>0</v>
      </c>
      <c r="AM978" s="1">
        <v>0</v>
      </c>
      <c r="AN978" s="1">
        <v>0</v>
      </c>
      <c r="AO978" s="1">
        <v>0</v>
      </c>
      <c r="AP978" s="1">
        <v>0</v>
      </c>
      <c r="AQ978" s="1">
        <v>0</v>
      </c>
      <c r="AR978" s="1">
        <v>0</v>
      </c>
      <c r="AS978" s="1">
        <v>0</v>
      </c>
      <c r="AT978" s="1">
        <v>23.958933917236291</v>
      </c>
      <c r="AU978" s="1">
        <v>23.958933917236291</v>
      </c>
    </row>
    <row r="979" spans="1:47">
      <c r="A979" s="1" t="s">
        <v>80</v>
      </c>
      <c r="B979" s="1" t="s">
        <v>59</v>
      </c>
      <c r="C979" s="1" t="s">
        <v>567</v>
      </c>
      <c r="D979" s="1" t="s">
        <v>1809</v>
      </c>
      <c r="E979" s="1">
        <v>215</v>
      </c>
      <c r="F979" s="1" t="s">
        <v>844</v>
      </c>
      <c r="G979" s="1" t="s">
        <v>845</v>
      </c>
      <c r="H979" s="1" t="s">
        <v>847</v>
      </c>
      <c r="I979" s="1">
        <v>0</v>
      </c>
      <c r="J979" s="1">
        <v>0</v>
      </c>
      <c r="K979" s="1">
        <v>0</v>
      </c>
      <c r="L979" s="1">
        <v>0</v>
      </c>
      <c r="M979" s="1">
        <v>0</v>
      </c>
      <c r="N979" s="1">
        <v>0</v>
      </c>
      <c r="O979" s="1">
        <v>0</v>
      </c>
      <c r="P979" s="1">
        <v>0</v>
      </c>
      <c r="Q979" s="1">
        <v>0</v>
      </c>
      <c r="R979" s="1">
        <v>0</v>
      </c>
      <c r="S979" s="1">
        <v>0</v>
      </c>
      <c r="T979" s="1">
        <v>0</v>
      </c>
      <c r="U979" s="1">
        <v>0</v>
      </c>
      <c r="V979" s="1">
        <v>0</v>
      </c>
      <c r="W979" s="1">
        <v>0</v>
      </c>
      <c r="X979" s="1">
        <v>0</v>
      </c>
      <c r="Y979" s="1">
        <v>0</v>
      </c>
      <c r="Z979" s="1">
        <v>0</v>
      </c>
      <c r="AA979" s="1">
        <v>0</v>
      </c>
      <c r="AB979" s="1">
        <v>0</v>
      </c>
      <c r="AC979" s="1">
        <v>0</v>
      </c>
      <c r="AD979" s="1">
        <v>0</v>
      </c>
      <c r="AE979" s="1">
        <v>0</v>
      </c>
      <c r="AF979" s="1">
        <v>0</v>
      </c>
      <c r="AG979" s="1">
        <v>0</v>
      </c>
      <c r="AH979" s="1">
        <v>0</v>
      </c>
      <c r="AI979" s="1">
        <v>0</v>
      </c>
      <c r="AJ979" s="1">
        <v>0</v>
      </c>
      <c r="AK979" s="1">
        <v>0</v>
      </c>
      <c r="AL979" s="1">
        <v>0</v>
      </c>
      <c r="AM979" s="1">
        <v>0</v>
      </c>
      <c r="AN979" s="1">
        <v>0</v>
      </c>
      <c r="AO979" s="1">
        <v>0</v>
      </c>
      <c r="AP979" s="1">
        <v>0</v>
      </c>
      <c r="AQ979" s="1">
        <v>0</v>
      </c>
      <c r="AR979" s="1">
        <v>0</v>
      </c>
      <c r="AS979" s="1">
        <v>4.112169311523437</v>
      </c>
      <c r="AT979" s="1">
        <v>25.897923162841789</v>
      </c>
      <c r="AU979" s="1">
        <v>25.897923162841789</v>
      </c>
    </row>
    <row r="980" spans="1:47">
      <c r="A980" s="1" t="s">
        <v>80</v>
      </c>
      <c r="B980" s="1" t="s">
        <v>60</v>
      </c>
      <c r="C980" s="1" t="s">
        <v>587</v>
      </c>
      <c r="D980" s="1" t="s">
        <v>1617</v>
      </c>
      <c r="E980" s="1">
        <v>215</v>
      </c>
      <c r="F980" s="1" t="s">
        <v>844</v>
      </c>
      <c r="G980" s="1" t="s">
        <v>845</v>
      </c>
      <c r="H980" s="1" t="s">
        <v>847</v>
      </c>
      <c r="I980" s="1">
        <v>0</v>
      </c>
      <c r="J980" s="1">
        <v>0</v>
      </c>
      <c r="K980" s="1">
        <v>0</v>
      </c>
      <c r="L980" s="1">
        <v>0</v>
      </c>
      <c r="M980" s="1">
        <v>0</v>
      </c>
      <c r="N980" s="1">
        <v>0</v>
      </c>
      <c r="O980" s="1">
        <v>0</v>
      </c>
      <c r="P980" s="1">
        <v>0</v>
      </c>
      <c r="Q980" s="1">
        <v>0</v>
      </c>
      <c r="R980" s="1">
        <v>0</v>
      </c>
      <c r="S980" s="1">
        <v>0</v>
      </c>
      <c r="T980" s="1">
        <v>0</v>
      </c>
      <c r="U980" s="1">
        <v>0</v>
      </c>
      <c r="V980" s="1">
        <v>0</v>
      </c>
      <c r="W980" s="1">
        <v>0</v>
      </c>
      <c r="X980" s="1">
        <v>0</v>
      </c>
      <c r="Y980" s="1">
        <v>0</v>
      </c>
      <c r="Z980" s="1">
        <v>0</v>
      </c>
      <c r="AA980" s="1">
        <v>0</v>
      </c>
      <c r="AB980" s="1">
        <v>0</v>
      </c>
      <c r="AC980" s="1">
        <v>0</v>
      </c>
      <c r="AD980" s="1">
        <v>0</v>
      </c>
      <c r="AE980" s="1">
        <v>0</v>
      </c>
      <c r="AF980" s="1">
        <v>0</v>
      </c>
      <c r="AG980" s="1">
        <v>0</v>
      </c>
      <c r="AH980" s="1">
        <v>27.783987011718771</v>
      </c>
      <c r="AI980" s="1">
        <v>70.223319006347012</v>
      </c>
      <c r="AJ980" s="1">
        <v>72.086920349120348</v>
      </c>
      <c r="AK980" s="1">
        <v>73.950524487303881</v>
      </c>
      <c r="AL980" s="1">
        <v>75.475317828368361</v>
      </c>
      <c r="AM980" s="1">
        <v>76.237701458739437</v>
      </c>
      <c r="AN980" s="1">
        <v>81.912814196776523</v>
      </c>
      <c r="AO980" s="1">
        <v>84.623307202147885</v>
      </c>
      <c r="AP980" s="1">
        <v>86.571493579101215</v>
      </c>
      <c r="AQ980" s="1">
        <v>86.571493579101215</v>
      </c>
      <c r="AR980" s="1">
        <v>86.571493579101215</v>
      </c>
      <c r="AS980" s="1">
        <v>86.571493579101215</v>
      </c>
      <c r="AT980" s="1">
        <v>87.842092639159901</v>
      </c>
      <c r="AU980" s="1">
        <v>87.842092639159901</v>
      </c>
    </row>
    <row r="981" spans="1:47">
      <c r="A981" s="1" t="s">
        <v>80</v>
      </c>
      <c r="B981" s="1" t="s">
        <v>60</v>
      </c>
      <c r="C981" s="1" t="s">
        <v>1442</v>
      </c>
      <c r="D981" s="1" t="s">
        <v>1443</v>
      </c>
      <c r="E981" s="1">
        <v>215</v>
      </c>
      <c r="F981" s="1" t="s">
        <v>844</v>
      </c>
      <c r="G981" s="1" t="s">
        <v>845</v>
      </c>
      <c r="H981" s="1" t="s">
        <v>847</v>
      </c>
      <c r="I981" s="1">
        <v>0</v>
      </c>
      <c r="J981" s="1">
        <v>0</v>
      </c>
      <c r="K981" s="1">
        <v>0</v>
      </c>
      <c r="L981" s="1">
        <v>0</v>
      </c>
      <c r="M981" s="1">
        <v>0</v>
      </c>
      <c r="N981" s="1">
        <v>0</v>
      </c>
      <c r="O981" s="1">
        <v>0</v>
      </c>
      <c r="P981" s="1">
        <v>0</v>
      </c>
      <c r="Q981" s="1">
        <v>0</v>
      </c>
      <c r="R981" s="1">
        <v>0.25083989868164058</v>
      </c>
      <c r="S981" s="1">
        <v>0.25083989868164058</v>
      </c>
      <c r="T981" s="1">
        <v>0.25083989868164058</v>
      </c>
      <c r="U981" s="1">
        <v>0.33438085327148442</v>
      </c>
      <c r="V981" s="1">
        <v>0.33438085327148442</v>
      </c>
      <c r="W981" s="1">
        <v>0.33438085327148442</v>
      </c>
      <c r="X981" s="1">
        <v>0.33438085327148442</v>
      </c>
      <c r="Y981" s="1">
        <v>0.33438085327148442</v>
      </c>
      <c r="Z981" s="1">
        <v>0.33438085327148442</v>
      </c>
      <c r="AA981" s="1">
        <v>0.50139389648437505</v>
      </c>
      <c r="AB981" s="1">
        <v>0.66840694580078119</v>
      </c>
      <c r="AC981" s="1">
        <v>0.6684069458007813</v>
      </c>
      <c r="AD981" s="1">
        <v>0.66840694580078119</v>
      </c>
      <c r="AE981" s="1">
        <v>0.66840694580078119</v>
      </c>
      <c r="AF981" s="1">
        <v>0.6684069458007813</v>
      </c>
      <c r="AG981" s="1">
        <v>0.75191331787109372</v>
      </c>
      <c r="AH981" s="1">
        <v>0.75191331787109372</v>
      </c>
      <c r="AI981" s="1">
        <v>0.75191331787109372</v>
      </c>
      <c r="AJ981" s="1">
        <v>0.83542756347656255</v>
      </c>
      <c r="AK981" s="1">
        <v>1.252967456054688</v>
      </c>
      <c r="AL981" s="1">
        <v>1.3364739807128909</v>
      </c>
      <c r="AM981" s="1">
        <v>1.3364739807128909</v>
      </c>
      <c r="AN981" s="1">
        <v>1.3364739807128909</v>
      </c>
      <c r="AO981" s="1">
        <v>1.3364739807128909</v>
      </c>
      <c r="AP981" s="1">
        <v>1.3364739807128909</v>
      </c>
      <c r="AQ981" s="1">
        <v>1.3364739807128909</v>
      </c>
      <c r="AR981" s="1">
        <v>1.3364739807128909</v>
      </c>
      <c r="AS981" s="1">
        <v>1.3364739807128909</v>
      </c>
      <c r="AT981" s="1">
        <v>1.3364739807128909</v>
      </c>
      <c r="AU981" s="1">
        <v>1.3364739807128909</v>
      </c>
    </row>
    <row r="982" spans="1:47">
      <c r="A982" s="1" t="s">
        <v>80</v>
      </c>
      <c r="B982" s="1" t="s">
        <v>60</v>
      </c>
      <c r="C982" s="1" t="s">
        <v>1810</v>
      </c>
      <c r="D982" s="1" t="s">
        <v>1811</v>
      </c>
      <c r="E982" s="1">
        <v>215</v>
      </c>
      <c r="F982" s="1" t="s">
        <v>844</v>
      </c>
      <c r="G982" s="1" t="s">
        <v>845</v>
      </c>
      <c r="H982" s="1" t="s">
        <v>847</v>
      </c>
      <c r="I982" s="1">
        <v>0</v>
      </c>
      <c r="J982" s="1">
        <v>0</v>
      </c>
      <c r="K982" s="1">
        <v>0</v>
      </c>
      <c r="L982" s="1">
        <v>0</v>
      </c>
      <c r="M982" s="1">
        <v>0.41988700561523429</v>
      </c>
      <c r="N982" s="1">
        <v>0.41988700561523429</v>
      </c>
      <c r="O982" s="1">
        <v>8.3977459716796876E-2</v>
      </c>
      <c r="P982" s="1">
        <v>8.3977459716796876E-2</v>
      </c>
      <c r="Q982" s="1">
        <v>8.3977459716796876E-2</v>
      </c>
      <c r="R982" s="1">
        <v>8.3977459716796876E-2</v>
      </c>
      <c r="S982" s="1">
        <v>8.3977459716796876E-2</v>
      </c>
      <c r="T982" s="1">
        <v>8.3977459716796876E-2</v>
      </c>
      <c r="U982" s="1">
        <v>8.3977459716796876E-2</v>
      </c>
      <c r="V982" s="1">
        <v>0.50386446533203122</v>
      </c>
      <c r="W982" s="1">
        <v>0.50386446533203122</v>
      </c>
      <c r="X982" s="1">
        <v>0.50386446533203122</v>
      </c>
      <c r="Y982" s="1">
        <v>0.50386446533203122</v>
      </c>
      <c r="Z982" s="1">
        <v>0.50386446533203122</v>
      </c>
      <c r="AA982" s="1">
        <v>0.50386446533203122</v>
      </c>
      <c r="AB982" s="1">
        <v>0.50386446533203122</v>
      </c>
      <c r="AC982" s="1">
        <v>0.50386446533203122</v>
      </c>
      <c r="AD982" s="1">
        <v>0.50386446533203122</v>
      </c>
      <c r="AE982" s="1">
        <v>0.50386446533203122</v>
      </c>
      <c r="AF982" s="1">
        <v>0.50386446533203122</v>
      </c>
      <c r="AG982" s="1">
        <v>0.50386446533203122</v>
      </c>
      <c r="AH982" s="1">
        <v>0.50386446533203122</v>
      </c>
      <c r="AI982" s="1">
        <v>0.50386446533203122</v>
      </c>
      <c r="AJ982" s="1">
        <v>0.50386446533203122</v>
      </c>
      <c r="AK982" s="1">
        <v>0.50386446533203122</v>
      </c>
      <c r="AL982" s="1">
        <v>0.50386446533203122</v>
      </c>
      <c r="AM982" s="1">
        <v>0.58787825317382814</v>
      </c>
      <c r="AN982" s="1">
        <v>0.58787825317382814</v>
      </c>
      <c r="AO982" s="1">
        <v>0.83991919555664063</v>
      </c>
      <c r="AP982" s="1">
        <v>0.83991919555664063</v>
      </c>
      <c r="AQ982" s="1">
        <v>0.83991919555664063</v>
      </c>
      <c r="AR982" s="1">
        <v>0.83991919555664063</v>
      </c>
      <c r="AS982" s="1">
        <v>0.83991919555664063</v>
      </c>
      <c r="AT982" s="1">
        <v>0.83991919555664063</v>
      </c>
      <c r="AU982" s="1">
        <v>0.83991919555664063</v>
      </c>
    </row>
    <row r="983" spans="1:47">
      <c r="A983" s="1" t="s">
        <v>80</v>
      </c>
      <c r="B983" s="1" t="s">
        <v>60</v>
      </c>
      <c r="C983" s="1" t="s">
        <v>594</v>
      </c>
      <c r="D983" s="1" t="s">
        <v>908</v>
      </c>
      <c r="E983" s="1">
        <v>215</v>
      </c>
      <c r="F983" s="1" t="s">
        <v>844</v>
      </c>
      <c r="G983" s="1" t="s">
        <v>845</v>
      </c>
      <c r="H983" s="1" t="s">
        <v>847</v>
      </c>
      <c r="I983" s="1">
        <v>234.33390567016599</v>
      </c>
      <c r="J983" s="1">
        <v>267.79707803344752</v>
      </c>
      <c r="K983" s="1">
        <v>254.8482821044922</v>
      </c>
      <c r="L983" s="1">
        <v>271.66442431030322</v>
      </c>
      <c r="M983" s="1">
        <v>322.53571096801892</v>
      </c>
      <c r="N983" s="1">
        <v>335.65244448242117</v>
      </c>
      <c r="O983" s="1">
        <v>309.75713596801882</v>
      </c>
      <c r="P983" s="1">
        <v>329.34807943115169</v>
      </c>
      <c r="Q983" s="1">
        <v>352.63888688964738</v>
      </c>
      <c r="R983" s="1">
        <v>372.98670568847768</v>
      </c>
      <c r="S983" s="1">
        <v>397.95878351440717</v>
      </c>
      <c r="T983" s="1">
        <v>416.5401676879892</v>
      </c>
      <c r="U983" s="1">
        <v>431.50591290893891</v>
      </c>
      <c r="V983" s="1">
        <v>451.8523164184632</v>
      </c>
      <c r="W983" s="1">
        <v>511.54455057984438</v>
      </c>
      <c r="X983" s="1">
        <v>522.8945244873114</v>
      </c>
      <c r="Y983" s="1">
        <v>527.85508516235984</v>
      </c>
      <c r="Z983" s="1">
        <v>528.44350743408825</v>
      </c>
      <c r="AA983" s="1">
        <v>536.68318276977925</v>
      </c>
      <c r="AB983" s="1">
        <v>551.64874977416935</v>
      </c>
      <c r="AC983" s="1">
        <v>565.5206533447224</v>
      </c>
      <c r="AD983" s="1">
        <v>565.5206533447224</v>
      </c>
      <c r="AE983" s="1">
        <v>567.45447271728085</v>
      </c>
      <c r="AF983" s="1">
        <v>591.6702015441839</v>
      </c>
      <c r="AG983" s="1">
        <v>609.24366500853853</v>
      </c>
      <c r="AH983" s="1">
        <v>626.81728576659793</v>
      </c>
      <c r="AI983" s="1">
        <v>651.70583904418959</v>
      </c>
      <c r="AJ983" s="1">
        <v>664.82257447509869</v>
      </c>
      <c r="AK983" s="1">
        <v>671.38104055786334</v>
      </c>
      <c r="AL983" s="1">
        <v>673.39898902588061</v>
      </c>
      <c r="AM983" s="1">
        <v>677.2650416931167</v>
      </c>
      <c r="AN983" s="1">
        <v>680.62791513061688</v>
      </c>
      <c r="AO983" s="1">
        <v>681.0482906616229</v>
      </c>
      <c r="AP983" s="1">
        <v>683.23417719726751</v>
      </c>
      <c r="AQ983" s="1">
        <v>892.30630573122551</v>
      </c>
      <c r="AR983" s="1">
        <v>937.95397368160332</v>
      </c>
      <c r="AS983" s="1">
        <v>952.66522725217635</v>
      </c>
      <c r="AT983" s="1">
        <v>977.21202110596312</v>
      </c>
      <c r="AU983" s="1">
        <v>977.21202110596312</v>
      </c>
    </row>
    <row r="984" spans="1:47">
      <c r="A984" s="1" t="s">
        <v>80</v>
      </c>
      <c r="B984" s="1" t="s">
        <v>60</v>
      </c>
      <c r="C984" s="1" t="s">
        <v>1812</v>
      </c>
      <c r="D984" s="1" t="s">
        <v>1813</v>
      </c>
      <c r="E984" s="1">
        <v>215</v>
      </c>
      <c r="F984" s="1" t="s">
        <v>844</v>
      </c>
      <c r="G984" s="1" t="s">
        <v>845</v>
      </c>
      <c r="H984" s="1" t="s">
        <v>847</v>
      </c>
      <c r="I984" s="1">
        <v>0</v>
      </c>
      <c r="J984" s="1">
        <v>0</v>
      </c>
      <c r="K984" s="1">
        <v>0</v>
      </c>
      <c r="L984" s="1">
        <v>0</v>
      </c>
      <c r="M984" s="1">
        <v>0</v>
      </c>
      <c r="N984" s="1">
        <v>0</v>
      </c>
      <c r="O984" s="1">
        <v>0</v>
      </c>
      <c r="P984" s="1">
        <v>0</v>
      </c>
      <c r="Q984" s="1">
        <v>0</v>
      </c>
      <c r="R984" s="1">
        <v>0</v>
      </c>
      <c r="S984" s="1">
        <v>0</v>
      </c>
      <c r="T984" s="1">
        <v>0</v>
      </c>
      <c r="U984" s="1">
        <v>0</v>
      </c>
      <c r="V984" s="1">
        <v>0</v>
      </c>
      <c r="W984" s="1">
        <v>0.66102934570312488</v>
      </c>
      <c r="X984" s="1">
        <v>0.82628652343749998</v>
      </c>
      <c r="Y984" s="1">
        <v>0.82628652343749998</v>
      </c>
      <c r="Z984" s="1">
        <v>0.82628652343749998</v>
      </c>
      <c r="AA984" s="1">
        <v>0.82628652343749998</v>
      </c>
      <c r="AB984" s="1">
        <v>0.82628652343749998</v>
      </c>
      <c r="AC984" s="1">
        <v>5.7023965209960972</v>
      </c>
      <c r="AD984" s="1">
        <v>5.7023965209960972</v>
      </c>
      <c r="AE984" s="1">
        <v>7.685898535156249</v>
      </c>
      <c r="AF984" s="1">
        <v>9.669397216796872</v>
      </c>
      <c r="AG984" s="1">
        <v>9.669397216796872</v>
      </c>
      <c r="AH984" s="1">
        <v>9.669397216796872</v>
      </c>
      <c r="AI984" s="1">
        <v>9.669397216796872</v>
      </c>
      <c r="AJ984" s="1">
        <v>9.669397216796872</v>
      </c>
      <c r="AK984" s="1">
        <v>9.669397216796872</v>
      </c>
      <c r="AL984" s="1">
        <v>9.669397216796872</v>
      </c>
      <c r="AM984" s="1">
        <v>9.669397216796872</v>
      </c>
      <c r="AN984" s="1">
        <v>9.669397216796872</v>
      </c>
      <c r="AO984" s="1">
        <v>9.669397216796872</v>
      </c>
      <c r="AP984" s="1">
        <v>9.669397216796872</v>
      </c>
      <c r="AQ984" s="1">
        <v>9.669397216796872</v>
      </c>
      <c r="AR984" s="1">
        <v>9.669397216796872</v>
      </c>
      <c r="AS984" s="1">
        <v>9.669397216796872</v>
      </c>
      <c r="AT984" s="1">
        <v>9.669397216796872</v>
      </c>
      <c r="AU984" s="1">
        <v>9.669397216796872</v>
      </c>
    </row>
    <row r="985" spans="1:47">
      <c r="A985" s="1" t="s">
        <v>80</v>
      </c>
      <c r="B985" s="1" t="s">
        <v>60</v>
      </c>
      <c r="C985" s="1" t="s">
        <v>1633</v>
      </c>
      <c r="D985" s="1" t="s">
        <v>1634</v>
      </c>
      <c r="E985" s="1">
        <v>215</v>
      </c>
      <c r="F985" s="1" t="s">
        <v>844</v>
      </c>
      <c r="G985" s="1" t="s">
        <v>845</v>
      </c>
      <c r="H985" s="1" t="s">
        <v>847</v>
      </c>
      <c r="I985" s="1">
        <v>0</v>
      </c>
      <c r="J985" s="1">
        <v>0</v>
      </c>
      <c r="K985" s="1">
        <v>0</v>
      </c>
      <c r="L985" s="1">
        <v>0</v>
      </c>
      <c r="M985" s="1">
        <v>0</v>
      </c>
      <c r="N985" s="1">
        <v>0</v>
      </c>
      <c r="O985" s="1">
        <v>0</v>
      </c>
      <c r="P985" s="1">
        <v>0</v>
      </c>
      <c r="Q985" s="1">
        <v>0</v>
      </c>
      <c r="R985" s="1">
        <v>0</v>
      </c>
      <c r="S985" s="1">
        <v>0</v>
      </c>
      <c r="T985" s="1">
        <v>0</v>
      </c>
      <c r="U985" s="1">
        <v>0</v>
      </c>
      <c r="V985" s="1">
        <v>0</v>
      </c>
      <c r="W985" s="1">
        <v>0</v>
      </c>
      <c r="X985" s="1">
        <v>8.2689984130859373E-2</v>
      </c>
      <c r="Y985" s="1">
        <v>2.0672535034179691</v>
      </c>
      <c r="Z985" s="1">
        <v>6.9459912109374997</v>
      </c>
      <c r="AA985" s="1">
        <v>6.9459912109374997</v>
      </c>
      <c r="AB985" s="1">
        <v>7.7728858093261746</v>
      </c>
      <c r="AC985" s="1">
        <v>7.7728858093261746</v>
      </c>
      <c r="AD985" s="1">
        <v>7.7728858093261746</v>
      </c>
      <c r="AE985" s="1">
        <v>8.1036441589355501</v>
      </c>
      <c r="AF985" s="1">
        <v>8.1036441589355501</v>
      </c>
      <c r="AG985" s="1">
        <v>8.1036441589355501</v>
      </c>
      <c r="AH985" s="1">
        <v>8.2690233337402379</v>
      </c>
      <c r="AI985" s="1">
        <v>8.434401715087894</v>
      </c>
      <c r="AJ985" s="1">
        <v>8.434401715087894</v>
      </c>
      <c r="AK985" s="1">
        <v>8.434401715087894</v>
      </c>
      <c r="AL985" s="1">
        <v>8.5170910644531261</v>
      </c>
      <c r="AM985" s="1">
        <v>8.7651583190917961</v>
      </c>
      <c r="AN985" s="1">
        <v>8.7651583190917961</v>
      </c>
      <c r="AO985" s="1">
        <v>8.7651583190917961</v>
      </c>
      <c r="AP985" s="1">
        <v>8.7651583190917961</v>
      </c>
      <c r="AQ985" s="1">
        <v>8.7651583190917961</v>
      </c>
      <c r="AR985" s="1">
        <v>8.7651583190917961</v>
      </c>
      <c r="AS985" s="1">
        <v>8.7651583190917961</v>
      </c>
      <c r="AT985" s="1">
        <v>13.47794478149414</v>
      </c>
      <c r="AU985" s="1">
        <v>13.47794478149414</v>
      </c>
    </row>
    <row r="986" spans="1:47">
      <c r="A986" s="1" t="s">
        <v>80</v>
      </c>
      <c r="B986" s="1" t="s">
        <v>60</v>
      </c>
      <c r="C986" s="1" t="s">
        <v>435</v>
      </c>
      <c r="D986" s="1" t="s">
        <v>1573</v>
      </c>
      <c r="E986" s="1">
        <v>215</v>
      </c>
      <c r="F986" s="1" t="s">
        <v>844</v>
      </c>
      <c r="G986" s="1" t="s">
        <v>845</v>
      </c>
      <c r="H986" s="1" t="s">
        <v>847</v>
      </c>
      <c r="I986" s="1">
        <v>1.3534780395507811</v>
      </c>
      <c r="J986" s="1">
        <v>6.0906911743164098</v>
      </c>
      <c r="K986" s="1">
        <v>6.852026739501957</v>
      </c>
      <c r="L986" s="1">
        <v>6.9366187866210964</v>
      </c>
      <c r="M986" s="1">
        <v>9.8973657958984464</v>
      </c>
      <c r="N986" s="1">
        <v>11.33563046264649</v>
      </c>
      <c r="O986" s="1">
        <v>2.1996851501464851</v>
      </c>
      <c r="P986" s="1">
        <v>2.1996851501464851</v>
      </c>
      <c r="Q986" s="1">
        <v>2.1996851501464851</v>
      </c>
      <c r="R986" s="1">
        <v>8.0365803466796883</v>
      </c>
      <c r="S986" s="1">
        <v>10.32058909301759</v>
      </c>
      <c r="T986" s="1">
        <v>13.112161444091811</v>
      </c>
      <c r="U986" s="1">
        <v>13.196754974365239</v>
      </c>
      <c r="V986" s="1">
        <v>13.450534350585951</v>
      </c>
      <c r="W986" s="1">
        <v>14.634833392334</v>
      </c>
      <c r="X986" s="1">
        <v>14.71942665405275</v>
      </c>
      <c r="Y986" s="1">
        <v>14.71942665405275</v>
      </c>
      <c r="Z986" s="1">
        <v>15.396172882080091</v>
      </c>
      <c r="AA986" s="1">
        <v>18.103160345458988</v>
      </c>
      <c r="AB986" s="1">
        <v>18.77990993041994</v>
      </c>
      <c r="AC986" s="1">
        <v>18.77990993041994</v>
      </c>
      <c r="AD986" s="1">
        <v>18.77990993041994</v>
      </c>
      <c r="AE986" s="1">
        <v>18.864503326416031</v>
      </c>
      <c r="AF986" s="1">
        <v>19.625843353271499</v>
      </c>
      <c r="AG986" s="1">
        <v>19.879624346923841</v>
      </c>
      <c r="AH986" s="1">
        <v>47.831677624511727</v>
      </c>
      <c r="AI986" s="1">
        <v>126.3498466247559</v>
      </c>
      <c r="AJ986" s="1">
        <v>155.7404174255351</v>
      </c>
      <c r="AK986" s="1">
        <v>248.2297459899905</v>
      </c>
      <c r="AL986" s="1">
        <v>312.09124658814068</v>
      </c>
      <c r="AM986" s="1">
        <v>354.69362538452651</v>
      </c>
      <c r="AN986" s="1">
        <v>412.45669926147917</v>
      </c>
      <c r="AO986" s="1">
        <v>436.76430986938681</v>
      </c>
      <c r="AP986" s="1">
        <v>562.10498570554614</v>
      </c>
      <c r="AQ986" s="1">
        <v>646.9594090271064</v>
      </c>
      <c r="AR986" s="1">
        <v>646.9594090271064</v>
      </c>
      <c r="AS986" s="1">
        <v>683.7120766052368</v>
      </c>
      <c r="AT986" s="1">
        <v>822.33769927368564</v>
      </c>
      <c r="AU986" s="1">
        <v>822.33769927368564</v>
      </c>
    </row>
    <row r="987" spans="1:47">
      <c r="A987" s="1" t="s">
        <v>80</v>
      </c>
      <c r="B987" s="1" t="s">
        <v>60</v>
      </c>
      <c r="C987" s="1" t="s">
        <v>1814</v>
      </c>
      <c r="D987" s="1" t="s">
        <v>1815</v>
      </c>
      <c r="E987" s="1">
        <v>215</v>
      </c>
      <c r="F987" s="1" t="s">
        <v>844</v>
      </c>
      <c r="G987" s="1" t="s">
        <v>845</v>
      </c>
      <c r="H987" s="1" t="s">
        <v>847</v>
      </c>
      <c r="I987" s="1">
        <v>0</v>
      </c>
      <c r="J987" s="1">
        <v>0</v>
      </c>
      <c r="K987" s="1">
        <v>0</v>
      </c>
      <c r="L987" s="1">
        <v>0</v>
      </c>
      <c r="M987" s="1">
        <v>0</v>
      </c>
      <c r="N987" s="1">
        <v>0</v>
      </c>
      <c r="O987" s="1">
        <v>0</v>
      </c>
      <c r="P987" s="1">
        <v>0</v>
      </c>
      <c r="Q987" s="1">
        <v>0</v>
      </c>
      <c r="R987" s="1">
        <v>0</v>
      </c>
      <c r="S987" s="1">
        <v>0</v>
      </c>
      <c r="T987" s="1">
        <v>0</v>
      </c>
      <c r="U987" s="1">
        <v>0</v>
      </c>
      <c r="V987" s="1">
        <v>0</v>
      </c>
      <c r="W987" s="1">
        <v>0</v>
      </c>
      <c r="X987" s="1">
        <v>0</v>
      </c>
      <c r="Y987" s="1">
        <v>0</v>
      </c>
      <c r="Z987" s="1">
        <v>0</v>
      </c>
      <c r="AA987" s="1">
        <v>8.3519592285156249E-2</v>
      </c>
      <c r="AB987" s="1">
        <v>0.41759975585937498</v>
      </c>
      <c r="AC987" s="1">
        <v>0.41759975585937498</v>
      </c>
      <c r="AD987" s="1">
        <v>0.41759975585937498</v>
      </c>
      <c r="AE987" s="1">
        <v>0.41759975585937498</v>
      </c>
      <c r="AF987" s="1">
        <v>0.41759975585937498</v>
      </c>
      <c r="AG987" s="1">
        <v>0.41759975585937498</v>
      </c>
      <c r="AH987" s="1">
        <v>0.41759975585937498</v>
      </c>
      <c r="AI987" s="1">
        <v>0.41759975585937498</v>
      </c>
      <c r="AJ987" s="1">
        <v>0.41759975585937498</v>
      </c>
      <c r="AK987" s="1">
        <v>0.41759975585937498</v>
      </c>
      <c r="AL987" s="1">
        <v>0.5846269165039063</v>
      </c>
      <c r="AM987" s="1">
        <v>0.41759975585937498</v>
      </c>
      <c r="AN987" s="1">
        <v>0.41759975585937498</v>
      </c>
      <c r="AO987" s="1">
        <v>0.41759975585937498</v>
      </c>
      <c r="AP987" s="1">
        <v>0.41759975585937498</v>
      </c>
      <c r="AQ987" s="1">
        <v>0.41759975585937498</v>
      </c>
      <c r="AR987" s="1">
        <v>0.41759975585937498</v>
      </c>
      <c r="AS987" s="1">
        <v>0.41759975585937498</v>
      </c>
      <c r="AT987" s="1">
        <v>0.41759975585937498</v>
      </c>
      <c r="AU987" s="1">
        <v>0.41759975585937498</v>
      </c>
    </row>
    <row r="988" spans="1:47">
      <c r="A988" s="1" t="s">
        <v>80</v>
      </c>
      <c r="B988" s="1" t="s">
        <v>60</v>
      </c>
      <c r="C988" s="1" t="s">
        <v>610</v>
      </c>
      <c r="D988" s="1" t="s">
        <v>1455</v>
      </c>
      <c r="E988" s="1">
        <v>215</v>
      </c>
      <c r="F988" s="1" t="s">
        <v>844</v>
      </c>
      <c r="G988" s="1" t="s">
        <v>845</v>
      </c>
      <c r="H988" s="1" t="s">
        <v>847</v>
      </c>
      <c r="I988" s="1">
        <v>0</v>
      </c>
      <c r="J988" s="1">
        <v>0</v>
      </c>
      <c r="K988" s="1">
        <v>0</v>
      </c>
      <c r="L988" s="1">
        <v>0</v>
      </c>
      <c r="M988" s="1">
        <v>0</v>
      </c>
      <c r="N988" s="1">
        <v>0</v>
      </c>
      <c r="O988" s="1">
        <v>0</v>
      </c>
      <c r="P988" s="1">
        <v>0</v>
      </c>
      <c r="Q988" s="1">
        <v>0</v>
      </c>
      <c r="R988" s="1">
        <v>0</v>
      </c>
      <c r="S988" s="1">
        <v>0</v>
      </c>
      <c r="T988" s="1">
        <v>8.3497302246093752E-2</v>
      </c>
      <c r="U988" s="1">
        <v>0.83496546020507822</v>
      </c>
      <c r="V988" s="1">
        <v>1.00195991821289</v>
      </c>
      <c r="W988" s="1">
        <v>1.5864406005859371</v>
      </c>
      <c r="X988" s="1">
        <v>1.7534355102539061</v>
      </c>
      <c r="Y988" s="1">
        <v>1.7534355102539061</v>
      </c>
      <c r="Z988" s="1">
        <v>1.7534355102539061</v>
      </c>
      <c r="AA988" s="1">
        <v>12.10790347290038</v>
      </c>
      <c r="AB988" s="1">
        <v>13.527447625732441</v>
      </c>
      <c r="AC988" s="1">
        <v>16.366465301513699</v>
      </c>
      <c r="AD988" s="1">
        <v>16.783982019042998</v>
      </c>
      <c r="AE988" s="1">
        <v>17.7025014282227</v>
      </c>
      <c r="AF988" s="1">
        <v>18.537517602539101</v>
      </c>
      <c r="AG988" s="1">
        <v>18.788024981689482</v>
      </c>
      <c r="AH988" s="1">
        <v>19.038530718994171</v>
      </c>
      <c r="AI988" s="1">
        <v>20.207522729492212</v>
      </c>
      <c r="AJ988" s="1">
        <v>22.128051440429712</v>
      </c>
      <c r="AK988" s="1">
        <v>24.466155432128929</v>
      </c>
      <c r="AL988" s="1">
        <v>25.050679241943389</v>
      </c>
      <c r="AM988" s="1">
        <v>25.21767176513675</v>
      </c>
      <c r="AN988" s="1">
        <v>25.21767176513675</v>
      </c>
      <c r="AO988" s="1">
        <v>26.553642321777382</v>
      </c>
      <c r="AP988" s="1">
        <v>28.056673223876931</v>
      </c>
      <c r="AQ988" s="1">
        <v>28.47417238159176</v>
      </c>
      <c r="AR988" s="1">
        <v>28.641167584228469</v>
      </c>
      <c r="AS988" s="1">
        <v>28.641167584228469</v>
      </c>
      <c r="AT988" s="1">
        <v>29.058653668212848</v>
      </c>
      <c r="AU988" s="1">
        <v>29.058653668212848</v>
      </c>
    </row>
    <row r="989" spans="1:47">
      <c r="A989" s="1" t="s">
        <v>80</v>
      </c>
      <c r="B989" s="1" t="s">
        <v>60</v>
      </c>
      <c r="C989" s="1" t="s">
        <v>455</v>
      </c>
      <c r="D989" s="1" t="s">
        <v>931</v>
      </c>
      <c r="E989" s="1">
        <v>215</v>
      </c>
      <c r="F989" s="1" t="s">
        <v>844</v>
      </c>
      <c r="G989" s="1" t="s">
        <v>845</v>
      </c>
      <c r="H989" s="1" t="s">
        <v>847</v>
      </c>
      <c r="I989" s="1">
        <v>1.3457224853515619</v>
      </c>
      <c r="J989" s="1">
        <v>0</v>
      </c>
      <c r="K989" s="1">
        <v>0</v>
      </c>
      <c r="L989" s="1">
        <v>0</v>
      </c>
      <c r="M989" s="1">
        <v>0</v>
      </c>
      <c r="N989" s="1">
        <v>0</v>
      </c>
      <c r="O989" s="1">
        <v>0</v>
      </c>
      <c r="P989" s="1">
        <v>0</v>
      </c>
      <c r="Q989" s="1">
        <v>0</v>
      </c>
      <c r="R989" s="1">
        <v>0.75696738891601556</v>
      </c>
      <c r="S989" s="1">
        <v>1.682152264404297</v>
      </c>
      <c r="T989" s="1">
        <v>1.682152264404297</v>
      </c>
      <c r="U989" s="1">
        <v>1.682152264404297</v>
      </c>
      <c r="V989" s="1">
        <v>1.682152264404297</v>
      </c>
      <c r="W989" s="1">
        <v>1.682152264404297</v>
      </c>
      <c r="X989" s="1">
        <v>1.682152264404297</v>
      </c>
      <c r="Y989" s="1">
        <v>1.682152264404297</v>
      </c>
      <c r="Z989" s="1">
        <v>1.682152264404297</v>
      </c>
      <c r="AA989" s="1">
        <v>1.682152264404297</v>
      </c>
      <c r="AB989" s="1">
        <v>1.682152264404297</v>
      </c>
      <c r="AC989" s="1">
        <v>1.682152264404297</v>
      </c>
      <c r="AD989" s="1">
        <v>1.682152264404297</v>
      </c>
      <c r="AE989" s="1">
        <v>1.682152264404297</v>
      </c>
      <c r="AF989" s="1">
        <v>1.682152264404297</v>
      </c>
      <c r="AG989" s="1">
        <v>1.682152264404297</v>
      </c>
      <c r="AH989" s="1">
        <v>1.682152264404297</v>
      </c>
      <c r="AI989" s="1">
        <v>1.682152264404297</v>
      </c>
      <c r="AJ989" s="1">
        <v>1.682152264404297</v>
      </c>
      <c r="AK989" s="1">
        <v>1.682152264404297</v>
      </c>
      <c r="AL989" s="1">
        <v>1.682152264404297</v>
      </c>
      <c r="AM989" s="1">
        <v>1.682152264404297</v>
      </c>
      <c r="AN989" s="1">
        <v>1.682152264404297</v>
      </c>
      <c r="AO989" s="1">
        <v>1.682152264404297</v>
      </c>
      <c r="AP989" s="1">
        <v>1.682152264404297</v>
      </c>
      <c r="AQ989" s="1">
        <v>1.682152264404297</v>
      </c>
      <c r="AR989" s="1">
        <v>1.682152264404297</v>
      </c>
      <c r="AS989" s="1">
        <v>1.682152264404297</v>
      </c>
      <c r="AT989" s="1">
        <v>1.766286578369141</v>
      </c>
      <c r="AU989" s="1">
        <v>1.766286578369141</v>
      </c>
    </row>
    <row r="990" spans="1:47">
      <c r="A990" s="1" t="s">
        <v>80</v>
      </c>
      <c r="B990" s="1" t="s">
        <v>60</v>
      </c>
      <c r="C990" s="1" t="s">
        <v>1816</v>
      </c>
      <c r="D990" s="1" t="s">
        <v>1817</v>
      </c>
      <c r="E990" s="1">
        <v>215</v>
      </c>
      <c r="F990" s="1" t="s">
        <v>844</v>
      </c>
      <c r="G990" s="1" t="s">
        <v>845</v>
      </c>
      <c r="H990" s="1" t="s">
        <v>847</v>
      </c>
      <c r="I990" s="1">
        <v>0</v>
      </c>
      <c r="J990" s="1">
        <v>0</v>
      </c>
      <c r="K990" s="1">
        <v>0</v>
      </c>
      <c r="L990" s="1">
        <v>0</v>
      </c>
      <c r="M990" s="1">
        <v>0</v>
      </c>
      <c r="N990" s="1">
        <v>0</v>
      </c>
      <c r="O990" s="1">
        <v>0</v>
      </c>
      <c r="P990" s="1">
        <v>0</v>
      </c>
      <c r="Q990" s="1">
        <v>0</v>
      </c>
      <c r="R990" s="1">
        <v>0</v>
      </c>
      <c r="S990" s="1">
        <v>0</v>
      </c>
      <c r="T990" s="1">
        <v>0</v>
      </c>
      <c r="U990" s="1">
        <v>0</v>
      </c>
      <c r="V990" s="1">
        <v>0</v>
      </c>
      <c r="W990" s="1">
        <v>0</v>
      </c>
      <c r="X990" s="1">
        <v>0</v>
      </c>
      <c r="Y990" s="1">
        <v>0</v>
      </c>
      <c r="Z990" s="1">
        <v>0</v>
      </c>
      <c r="AA990" s="1">
        <v>2.254576373291016</v>
      </c>
      <c r="AB990" s="1">
        <v>3.006093896484376</v>
      </c>
      <c r="AC990" s="1">
        <v>3.4236070434570318</v>
      </c>
      <c r="AD990" s="1">
        <v>4.0916330627441404</v>
      </c>
      <c r="AE990" s="1">
        <v>4.5091411499023417</v>
      </c>
      <c r="AF990" s="1">
        <v>4.7596415405273396</v>
      </c>
      <c r="AG990" s="1">
        <v>5.3441390319824169</v>
      </c>
      <c r="AH990" s="1">
        <v>5.3441390319824169</v>
      </c>
      <c r="AI990" s="1">
        <v>5.3441390319824169</v>
      </c>
      <c r="AJ990" s="1">
        <v>5.5111238159179647</v>
      </c>
      <c r="AK990" s="1">
        <v>6.680123529052727</v>
      </c>
      <c r="AL990" s="1">
        <v>7.5151140869140542</v>
      </c>
      <c r="AM990" s="1">
        <v>7.3481041625976493</v>
      </c>
      <c r="AN990" s="1">
        <v>7.3481041625976493</v>
      </c>
      <c r="AO990" s="1">
        <v>7.5985490478515532</v>
      </c>
      <c r="AP990" s="1">
        <v>8.0160544433593675</v>
      </c>
      <c r="AQ990" s="1">
        <v>8.0160544433593675</v>
      </c>
      <c r="AR990" s="1">
        <v>8.0160544433593675</v>
      </c>
      <c r="AS990" s="1">
        <v>8.0160544433593675</v>
      </c>
      <c r="AT990" s="1">
        <v>8.0160544433593675</v>
      </c>
      <c r="AU990" s="1">
        <v>8.0160544433593675</v>
      </c>
    </row>
    <row r="991" spans="1:47">
      <c r="A991" s="1" t="s">
        <v>80</v>
      </c>
      <c r="B991" s="1" t="s">
        <v>60</v>
      </c>
      <c r="C991" s="1" t="s">
        <v>1668</v>
      </c>
      <c r="D991" s="1" t="s">
        <v>1669</v>
      </c>
      <c r="E991" s="1">
        <v>215</v>
      </c>
      <c r="F991" s="1" t="s">
        <v>844</v>
      </c>
      <c r="G991" s="1" t="s">
        <v>845</v>
      </c>
      <c r="H991" s="1" t="s">
        <v>847</v>
      </c>
      <c r="I991" s="1">
        <v>0</v>
      </c>
      <c r="J991" s="1">
        <v>0</v>
      </c>
      <c r="K991" s="1">
        <v>0</v>
      </c>
      <c r="L991" s="1">
        <v>0</v>
      </c>
      <c r="M991" s="1">
        <v>0</v>
      </c>
      <c r="N991" s="1">
        <v>0</v>
      </c>
      <c r="O991" s="1">
        <v>0</v>
      </c>
      <c r="P991" s="1">
        <v>0</v>
      </c>
      <c r="Q991" s="1">
        <v>0</v>
      </c>
      <c r="R991" s="1">
        <v>0</v>
      </c>
      <c r="S991" s="1">
        <v>0</v>
      </c>
      <c r="T991" s="1">
        <v>0</v>
      </c>
      <c r="U991" s="1">
        <v>0</v>
      </c>
      <c r="V991" s="1">
        <v>0</v>
      </c>
      <c r="W991" s="1">
        <v>0</v>
      </c>
      <c r="X991" s="1">
        <v>0</v>
      </c>
      <c r="Y991" s="1">
        <v>0</v>
      </c>
      <c r="Z991" s="1">
        <v>8.3467370605468744E-2</v>
      </c>
      <c r="AA991" s="1">
        <v>8.3467370605468744E-2</v>
      </c>
      <c r="AB991" s="1">
        <v>8.3467370605468744E-2</v>
      </c>
      <c r="AC991" s="1">
        <v>8.3467370605468744E-2</v>
      </c>
      <c r="AD991" s="1">
        <v>8.3467370605468744E-2</v>
      </c>
      <c r="AE991" s="1">
        <v>8.3467370605468744E-2</v>
      </c>
      <c r="AF991" s="1">
        <v>8.3467370605468744E-2</v>
      </c>
      <c r="AG991" s="1">
        <v>8.3467370605468744E-2</v>
      </c>
      <c r="AH991" s="1">
        <v>8.3467370605468744E-2</v>
      </c>
      <c r="AI991" s="1">
        <v>8.3467370605468744E-2</v>
      </c>
      <c r="AJ991" s="1">
        <v>8.3467370605468744E-2</v>
      </c>
      <c r="AK991" s="1">
        <v>8.3467370605468744E-2</v>
      </c>
      <c r="AL991" s="1">
        <v>0.25040226440429691</v>
      </c>
      <c r="AM991" s="1">
        <v>0.25040226440429691</v>
      </c>
      <c r="AN991" s="1">
        <v>0.25040226440429691</v>
      </c>
      <c r="AO991" s="1">
        <v>0.33386978759765618</v>
      </c>
      <c r="AP991" s="1">
        <v>0.33386978759765618</v>
      </c>
      <c r="AQ991" s="1">
        <v>0.33386978759765618</v>
      </c>
      <c r="AR991" s="1">
        <v>0.33386978759765618</v>
      </c>
      <c r="AS991" s="1">
        <v>0.33386978759765618</v>
      </c>
      <c r="AT991" s="1">
        <v>0.33386978759765618</v>
      </c>
      <c r="AU991" s="1">
        <v>0.33386978759765618</v>
      </c>
    </row>
    <row r="992" spans="1:47">
      <c r="A992" s="1" t="s">
        <v>80</v>
      </c>
      <c r="B992" s="1" t="s">
        <v>60</v>
      </c>
      <c r="C992" s="1" t="s">
        <v>619</v>
      </c>
      <c r="D992" s="1" t="s">
        <v>939</v>
      </c>
      <c r="E992" s="1">
        <v>215</v>
      </c>
      <c r="F992" s="1" t="s">
        <v>844</v>
      </c>
      <c r="G992" s="1" t="s">
        <v>845</v>
      </c>
      <c r="H992" s="1" t="s">
        <v>847</v>
      </c>
      <c r="I992" s="1">
        <v>0.16816907958984381</v>
      </c>
      <c r="J992" s="1">
        <v>2.4384603942871079</v>
      </c>
      <c r="K992" s="1">
        <v>2.4384603942871079</v>
      </c>
      <c r="L992" s="1">
        <v>4.0360831909179682</v>
      </c>
      <c r="M992" s="1">
        <v>4.0360830505371093</v>
      </c>
      <c r="N992" s="1">
        <v>4.2042534057617189</v>
      </c>
      <c r="O992" s="1">
        <v>4.7087631835937502</v>
      </c>
      <c r="P992" s="1">
        <v>5.6336996093750011</v>
      </c>
      <c r="Q992" s="1">
        <v>6.6427204284668004</v>
      </c>
      <c r="R992" s="1">
        <v>7.1472287963867194</v>
      </c>
      <c r="S992" s="1">
        <v>7.3994859436035174</v>
      </c>
      <c r="T992" s="1">
        <v>7.3994859436035174</v>
      </c>
      <c r="U992" s="1">
        <v>7.3994859436035174</v>
      </c>
      <c r="V992" s="1">
        <v>7.4835707641601577</v>
      </c>
      <c r="W992" s="1">
        <v>7.6517442199707046</v>
      </c>
      <c r="X992" s="1">
        <v>7.6517442199707046</v>
      </c>
      <c r="Y992" s="1">
        <v>7.8199171142578141</v>
      </c>
      <c r="Z992" s="1">
        <v>8.0721746948242199</v>
      </c>
      <c r="AA992" s="1">
        <v>8.2403470275878927</v>
      </c>
      <c r="AB992" s="1">
        <v>8.2403470275878927</v>
      </c>
      <c r="AC992" s="1">
        <v>8.2403470275878927</v>
      </c>
      <c r="AD992" s="1">
        <v>8.2403470275878927</v>
      </c>
      <c r="AE992" s="1">
        <v>8.3244318481445347</v>
      </c>
      <c r="AF992" s="1">
        <v>8.3244318481445347</v>
      </c>
      <c r="AG992" s="1">
        <v>8.3244318481445347</v>
      </c>
      <c r="AH992" s="1">
        <v>8.3244318481445347</v>
      </c>
      <c r="AI992" s="1">
        <v>8.3244318481445347</v>
      </c>
      <c r="AJ992" s="1">
        <v>8.3244318481445347</v>
      </c>
      <c r="AK992" s="1">
        <v>8.3244318481445347</v>
      </c>
      <c r="AL992" s="1">
        <v>8.4926046020507844</v>
      </c>
      <c r="AM992" s="1">
        <v>8.7448640136718776</v>
      </c>
      <c r="AN992" s="1">
        <v>8.7448640136718776</v>
      </c>
      <c r="AO992" s="1">
        <v>9.2493835388183623</v>
      </c>
      <c r="AP992" s="1">
        <v>9.417556152343753</v>
      </c>
      <c r="AQ992" s="1">
        <v>9.8379885986328173</v>
      </c>
      <c r="AR992" s="1">
        <v>10.00616135253907</v>
      </c>
      <c r="AS992" s="1">
        <v>10.342508685302739</v>
      </c>
      <c r="AT992" s="1">
        <v>10.594768798828129</v>
      </c>
      <c r="AU992" s="1">
        <v>10.594768798828129</v>
      </c>
    </row>
    <row r="993" spans="1:47">
      <c r="A993" s="1" t="s">
        <v>80</v>
      </c>
      <c r="B993" s="1" t="s">
        <v>60</v>
      </c>
      <c r="C993" s="1" t="s">
        <v>1818</v>
      </c>
      <c r="D993" s="1" t="s">
        <v>1819</v>
      </c>
      <c r="E993" s="1">
        <v>215</v>
      </c>
      <c r="F993" s="1" t="s">
        <v>844</v>
      </c>
      <c r="G993" s="1" t="s">
        <v>845</v>
      </c>
      <c r="H993" s="1" t="s">
        <v>847</v>
      </c>
      <c r="I993" s="1">
        <v>0.25371580200195321</v>
      </c>
      <c r="J993" s="1">
        <v>0</v>
      </c>
      <c r="K993" s="1">
        <v>0</v>
      </c>
      <c r="L993" s="1">
        <v>0.33828791503906253</v>
      </c>
      <c r="M993" s="1">
        <v>0.33828791503906253</v>
      </c>
      <c r="N993" s="1">
        <v>0</v>
      </c>
      <c r="O993" s="1">
        <v>0</v>
      </c>
      <c r="P993" s="1">
        <v>0.33828791503906253</v>
      </c>
      <c r="Q993" s="1">
        <v>0.33828791503906253</v>
      </c>
      <c r="R993" s="1">
        <v>0.42282192993164069</v>
      </c>
      <c r="S993" s="1">
        <v>0.42282192993164069</v>
      </c>
      <c r="T993" s="1">
        <v>0.42282192993164069</v>
      </c>
      <c r="U993" s="1">
        <v>2.6207101074218748</v>
      </c>
      <c r="V993" s="1">
        <v>2.6207101074218748</v>
      </c>
      <c r="W993" s="1">
        <v>2.6207101074218748</v>
      </c>
      <c r="X993" s="1">
        <v>2.6207101074218748</v>
      </c>
      <c r="Y993" s="1">
        <v>2.6207101074218748</v>
      </c>
      <c r="Z993" s="1">
        <v>2.8743178405761718</v>
      </c>
      <c r="AA993" s="1">
        <v>2.8743178405761718</v>
      </c>
      <c r="AB993" s="1">
        <v>2.8743178405761718</v>
      </c>
      <c r="AC993" s="1">
        <v>3.6351296630859382</v>
      </c>
      <c r="AD993" s="1">
        <v>3.6351296630859382</v>
      </c>
      <c r="AE993" s="1">
        <v>3.7196643554687512</v>
      </c>
      <c r="AF993" s="1">
        <v>3.7196643554687512</v>
      </c>
      <c r="AG993" s="1">
        <v>3.7196643554687512</v>
      </c>
      <c r="AH993" s="1">
        <v>3.7196643554687512</v>
      </c>
      <c r="AI993" s="1">
        <v>3.7196643554687512</v>
      </c>
      <c r="AJ993" s="1">
        <v>3.7196643554687512</v>
      </c>
      <c r="AK993" s="1">
        <v>3.7196643554687512</v>
      </c>
      <c r="AL993" s="1">
        <v>3.7196643554687512</v>
      </c>
      <c r="AM993" s="1">
        <v>3.7196643554687512</v>
      </c>
      <c r="AN993" s="1">
        <v>3.7196643554687512</v>
      </c>
      <c r="AO993" s="1">
        <v>3.7196643554687512</v>
      </c>
      <c r="AP993" s="1">
        <v>3.7196643554687512</v>
      </c>
      <c r="AQ993" s="1">
        <v>3.7196643554687512</v>
      </c>
      <c r="AR993" s="1">
        <v>3.7196643554687512</v>
      </c>
      <c r="AS993" s="1">
        <v>3.7196643554687512</v>
      </c>
      <c r="AT993" s="1">
        <v>3.7196643554687512</v>
      </c>
      <c r="AU993" s="1">
        <v>3.7196643554687512</v>
      </c>
    </row>
    <row r="994" spans="1:47">
      <c r="A994" s="1" t="s">
        <v>80</v>
      </c>
      <c r="B994" s="1" t="s">
        <v>60</v>
      </c>
      <c r="C994" s="1" t="s">
        <v>1028</v>
      </c>
      <c r="D994" s="1" t="s">
        <v>1029</v>
      </c>
      <c r="E994" s="1">
        <v>215</v>
      </c>
      <c r="F994" s="1" t="s">
        <v>844</v>
      </c>
      <c r="G994" s="1" t="s">
        <v>845</v>
      </c>
      <c r="H994" s="1" t="s">
        <v>847</v>
      </c>
      <c r="I994" s="1">
        <v>4.0937787109374968</v>
      </c>
      <c r="J994" s="1">
        <v>5.5975712951660146</v>
      </c>
      <c r="K994" s="1">
        <v>4.5950106811523428</v>
      </c>
      <c r="L994" s="1">
        <v>2.255706353759765</v>
      </c>
      <c r="M994" s="1">
        <v>2.255706353759765</v>
      </c>
      <c r="N994" s="1">
        <v>2.255706353759765</v>
      </c>
      <c r="O994" s="1">
        <v>0</v>
      </c>
      <c r="P994" s="1">
        <v>0</v>
      </c>
      <c r="Q994" s="1">
        <v>0</v>
      </c>
      <c r="R994" s="1">
        <v>6.1824419616699187</v>
      </c>
      <c r="S994" s="1">
        <v>6.1824419616699187</v>
      </c>
      <c r="T994" s="1">
        <v>6.8508150695800767</v>
      </c>
      <c r="U994" s="1">
        <v>8.1862162780761754</v>
      </c>
      <c r="V994" s="1">
        <v>10.857909014892581</v>
      </c>
      <c r="W994" s="1">
        <v>12.36171921386719</v>
      </c>
      <c r="X994" s="1">
        <v>15.951158801269541</v>
      </c>
      <c r="Y994" s="1">
        <v>16.785725140380858</v>
      </c>
      <c r="Z994" s="1">
        <v>16.86918207397461</v>
      </c>
      <c r="AA994" s="1">
        <v>17.20300935058593</v>
      </c>
      <c r="AB994" s="1">
        <v>17.703753485107409</v>
      </c>
      <c r="AC994" s="1">
        <v>17.787211016845699</v>
      </c>
      <c r="AD994" s="1">
        <v>17.787211016845699</v>
      </c>
      <c r="AE994" s="1">
        <v>17.870757897949211</v>
      </c>
      <c r="AF994" s="1">
        <v>17.870757897949211</v>
      </c>
      <c r="AG994" s="1">
        <v>18.53841096191405</v>
      </c>
      <c r="AH994" s="1">
        <v>18.53841096191405</v>
      </c>
      <c r="AI994" s="1">
        <v>18.788780859374992</v>
      </c>
      <c r="AJ994" s="1">
        <v>19.122606054687491</v>
      </c>
      <c r="AK994" s="1">
        <v>19.456431988525381</v>
      </c>
      <c r="AL994" s="1">
        <v>19.456431988525381</v>
      </c>
      <c r="AM994" s="1">
        <v>19.456431988525381</v>
      </c>
      <c r="AN994" s="1">
        <v>19.70680144042969</v>
      </c>
      <c r="AO994" s="1">
        <v>19.70680144042969</v>
      </c>
      <c r="AP994" s="1">
        <v>19.70680144042969</v>
      </c>
      <c r="AQ994" s="1">
        <v>20.375172625732421</v>
      </c>
      <c r="AR994" s="1">
        <v>20.375172625732421</v>
      </c>
      <c r="AS994" s="1">
        <v>20.375172625732421</v>
      </c>
      <c r="AT994" s="1">
        <v>20.792455047607429</v>
      </c>
      <c r="AU994" s="1">
        <v>20.792455047607429</v>
      </c>
    </row>
    <row r="995" spans="1:47">
      <c r="A995" s="1" t="s">
        <v>80</v>
      </c>
      <c r="B995" s="1" t="s">
        <v>60</v>
      </c>
      <c r="C995" s="1" t="s">
        <v>1820</v>
      </c>
      <c r="D995" s="1" t="s">
        <v>1821</v>
      </c>
      <c r="E995" s="1">
        <v>215</v>
      </c>
      <c r="F995" s="1" t="s">
        <v>844</v>
      </c>
      <c r="G995" s="1" t="s">
        <v>845</v>
      </c>
      <c r="H995" s="1" t="s">
        <v>847</v>
      </c>
      <c r="I995" s="1">
        <v>0</v>
      </c>
      <c r="J995" s="1">
        <v>0</v>
      </c>
      <c r="K995" s="1">
        <v>0</v>
      </c>
      <c r="L995" s="1">
        <v>0</v>
      </c>
      <c r="M995" s="1">
        <v>0</v>
      </c>
      <c r="N995" s="1">
        <v>0</v>
      </c>
      <c r="O995" s="1">
        <v>0</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c r="AF995" s="1">
        <v>0</v>
      </c>
      <c r="AG995" s="1">
        <v>0</v>
      </c>
      <c r="AH995" s="1">
        <v>0</v>
      </c>
      <c r="AI995" s="1">
        <v>0</v>
      </c>
      <c r="AJ995" s="1">
        <v>0</v>
      </c>
      <c r="AK995" s="1">
        <v>0</v>
      </c>
      <c r="AL995" s="1">
        <v>0</v>
      </c>
      <c r="AM995" s="1">
        <v>0</v>
      </c>
      <c r="AN995" s="1">
        <v>0</v>
      </c>
      <c r="AO995" s="1">
        <v>0</v>
      </c>
      <c r="AP995" s="1">
        <v>0</v>
      </c>
      <c r="AQ995" s="1">
        <v>0</v>
      </c>
      <c r="AR995" s="1">
        <v>0.49608605957031249</v>
      </c>
      <c r="AS995" s="1">
        <v>0.49608605957031249</v>
      </c>
      <c r="AT995" s="1">
        <v>0.49608605957031249</v>
      </c>
      <c r="AU995" s="1">
        <v>0.49608605957031249</v>
      </c>
    </row>
    <row r="996" spans="1:47">
      <c r="A996" s="1" t="s">
        <v>80</v>
      </c>
      <c r="B996" s="1" t="s">
        <v>60</v>
      </c>
      <c r="C996" s="1" t="s">
        <v>1599</v>
      </c>
      <c r="D996" s="1" t="s">
        <v>1600</v>
      </c>
      <c r="E996" s="1">
        <v>215</v>
      </c>
      <c r="F996" s="1" t="s">
        <v>844</v>
      </c>
      <c r="G996" s="1" t="s">
        <v>845</v>
      </c>
      <c r="H996" s="1" t="s">
        <v>847</v>
      </c>
      <c r="I996" s="1">
        <v>0.34032402343750001</v>
      </c>
      <c r="J996" s="1">
        <v>0.34032402343750001</v>
      </c>
      <c r="K996" s="1">
        <v>0.34032402343750001</v>
      </c>
      <c r="L996" s="1">
        <v>0.34032402343750001</v>
      </c>
      <c r="M996" s="1">
        <v>0</v>
      </c>
      <c r="N996" s="1">
        <v>0</v>
      </c>
      <c r="O996" s="1">
        <v>0</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c r="AF996" s="1">
        <v>0</v>
      </c>
      <c r="AG996" s="1">
        <v>0</v>
      </c>
      <c r="AH996" s="1">
        <v>0</v>
      </c>
      <c r="AI996" s="1">
        <v>0</v>
      </c>
      <c r="AJ996" s="1">
        <v>0</v>
      </c>
      <c r="AK996" s="1">
        <v>0</v>
      </c>
      <c r="AL996" s="1">
        <v>0</v>
      </c>
      <c r="AM996" s="1">
        <v>0</v>
      </c>
      <c r="AN996" s="1">
        <v>0</v>
      </c>
      <c r="AO996" s="1">
        <v>0</v>
      </c>
      <c r="AP996" s="1">
        <v>0</v>
      </c>
      <c r="AQ996" s="1">
        <v>0</v>
      </c>
      <c r="AR996" s="1">
        <v>0</v>
      </c>
      <c r="AS996" s="1">
        <v>0</v>
      </c>
      <c r="AT996" s="1">
        <v>0</v>
      </c>
      <c r="AU996" s="1">
        <v>0</v>
      </c>
    </row>
    <row r="997" spans="1:47">
      <c r="A997" s="1" t="s">
        <v>80</v>
      </c>
      <c r="B997" s="1" t="s">
        <v>60</v>
      </c>
      <c r="C997" s="1" t="s">
        <v>649</v>
      </c>
      <c r="D997" s="1" t="s">
        <v>968</v>
      </c>
      <c r="E997" s="1">
        <v>215</v>
      </c>
      <c r="F997" s="1" t="s">
        <v>844</v>
      </c>
      <c r="G997" s="1" t="s">
        <v>845</v>
      </c>
      <c r="H997" s="1" t="s">
        <v>847</v>
      </c>
      <c r="I997" s="1">
        <v>175.1643352844238</v>
      </c>
      <c r="J997" s="1">
        <v>182.3120825866699</v>
      </c>
      <c r="K997" s="1">
        <v>150.60887291870091</v>
      </c>
      <c r="L997" s="1">
        <v>151.9541120239256</v>
      </c>
      <c r="M997" s="1">
        <v>205.5201014770519</v>
      </c>
      <c r="N997" s="1">
        <v>209.89297861938579</v>
      </c>
      <c r="O997" s="1">
        <v>168.68585343627959</v>
      </c>
      <c r="P997" s="1">
        <v>171.96532734985399</v>
      </c>
      <c r="Q997" s="1">
        <v>177.76753311767649</v>
      </c>
      <c r="R997" s="1">
        <v>187.43784785766681</v>
      </c>
      <c r="S997" s="1">
        <v>195.8469888305668</v>
      </c>
      <c r="T997" s="1">
        <v>199.71524747314481</v>
      </c>
      <c r="U997" s="1">
        <v>204.92897023925889</v>
      </c>
      <c r="V997" s="1">
        <v>211.15174069213961</v>
      </c>
      <c r="W997" s="1">
        <v>230.74482422485221</v>
      </c>
      <c r="X997" s="1">
        <v>232.7630263427717</v>
      </c>
      <c r="Y997" s="1">
        <v>234.5289333312968</v>
      </c>
      <c r="Z997" s="1">
        <v>235.28576481323049</v>
      </c>
      <c r="AA997" s="1">
        <v>238.90186101684429</v>
      </c>
      <c r="AB997" s="1">
        <v>244.19984787597591</v>
      </c>
      <c r="AC997" s="1">
        <v>251.01153557739241</v>
      </c>
      <c r="AD997" s="1">
        <v>251.01153557739241</v>
      </c>
      <c r="AE997" s="1">
        <v>261.94385103759703</v>
      </c>
      <c r="AF997" s="1">
        <v>275.23065062866181</v>
      </c>
      <c r="AG997" s="1">
        <v>302.72891249389448</v>
      </c>
      <c r="AH997" s="1">
        <v>325.09757636718422</v>
      </c>
      <c r="AI997" s="1">
        <v>358.90322141723561</v>
      </c>
      <c r="AJ997" s="1">
        <v>395.23138502197168</v>
      </c>
      <c r="AK997" s="1">
        <v>421.6354967712374</v>
      </c>
      <c r="AL997" s="1">
        <v>445.51701789550282</v>
      </c>
      <c r="AM997" s="1">
        <v>455.18783127441009</v>
      </c>
      <c r="AN997" s="1">
        <v>466.79282686767209</v>
      </c>
      <c r="AO997" s="1">
        <v>475.53902563476151</v>
      </c>
      <c r="AP997" s="1">
        <v>483.27626591186163</v>
      </c>
      <c r="AQ997" s="1">
        <v>485.54696785888308</v>
      </c>
      <c r="AR997" s="1">
        <v>491.0129383300756</v>
      </c>
      <c r="AS997" s="1">
        <v>504.97355291137558</v>
      </c>
      <c r="AT997" s="1">
        <v>511.8695312316886</v>
      </c>
      <c r="AU997" s="1">
        <v>511.8695312316886</v>
      </c>
    </row>
    <row r="998" spans="1:47">
      <c r="A998" s="1" t="s">
        <v>80</v>
      </c>
      <c r="B998" s="1" t="s">
        <v>62</v>
      </c>
      <c r="C998" s="1" t="s">
        <v>722</v>
      </c>
      <c r="D998" s="1" t="s">
        <v>1512</v>
      </c>
      <c r="E998" s="1">
        <v>215</v>
      </c>
      <c r="F998" s="1" t="s">
        <v>844</v>
      </c>
      <c r="G998" s="1" t="s">
        <v>845</v>
      </c>
      <c r="H998" s="1" t="s">
        <v>847</v>
      </c>
      <c r="I998" s="1">
        <v>0</v>
      </c>
      <c r="J998" s="1">
        <v>0</v>
      </c>
      <c r="K998" s="1">
        <v>0</v>
      </c>
      <c r="L998" s="1">
        <v>0</v>
      </c>
      <c r="M998" s="1">
        <v>0</v>
      </c>
      <c r="N998" s="1">
        <v>0</v>
      </c>
      <c r="O998" s="1">
        <v>0</v>
      </c>
      <c r="P998" s="1">
        <v>0</v>
      </c>
      <c r="Q998" s="1">
        <v>0</v>
      </c>
      <c r="R998" s="1">
        <v>0</v>
      </c>
      <c r="S998" s="1">
        <v>0</v>
      </c>
      <c r="T998" s="1">
        <v>0</v>
      </c>
      <c r="U998" s="1">
        <v>0</v>
      </c>
      <c r="V998" s="1">
        <v>0</v>
      </c>
      <c r="W998" s="1">
        <v>0</v>
      </c>
      <c r="X998" s="1">
        <v>0</v>
      </c>
      <c r="Y998" s="1">
        <v>0</v>
      </c>
      <c r="Z998" s="1">
        <v>0</v>
      </c>
      <c r="AA998" s="1">
        <v>0</v>
      </c>
      <c r="AB998" s="1">
        <v>0</v>
      </c>
      <c r="AC998" s="1">
        <v>0</v>
      </c>
      <c r="AD998" s="1">
        <v>0</v>
      </c>
      <c r="AE998" s="1">
        <v>0</v>
      </c>
      <c r="AF998" s="1">
        <v>0</v>
      </c>
      <c r="AG998" s="1">
        <v>0</v>
      </c>
      <c r="AH998" s="1">
        <v>0</v>
      </c>
      <c r="AI998" s="1">
        <v>0</v>
      </c>
      <c r="AJ998" s="1">
        <v>0</v>
      </c>
      <c r="AK998" s="1">
        <v>0</v>
      </c>
      <c r="AL998" s="1">
        <v>0</v>
      </c>
      <c r="AM998" s="1">
        <v>0</v>
      </c>
      <c r="AN998" s="1">
        <v>0</v>
      </c>
      <c r="AO998" s="1">
        <v>0</v>
      </c>
      <c r="AP998" s="1">
        <v>0</v>
      </c>
      <c r="AQ998" s="1">
        <v>0</v>
      </c>
      <c r="AR998" s="1">
        <v>0</v>
      </c>
      <c r="AS998" s="1">
        <v>40.198923547363201</v>
      </c>
      <c r="AT998" s="1">
        <v>61.677097662353539</v>
      </c>
      <c r="AU998" s="1">
        <v>61.677097662353539</v>
      </c>
    </row>
    <row r="999" spans="1:47">
      <c r="A999" s="1" t="s">
        <v>80</v>
      </c>
      <c r="B999" s="1" t="s">
        <v>62</v>
      </c>
      <c r="C999" s="1" t="s">
        <v>726</v>
      </c>
      <c r="D999" s="1" t="s">
        <v>1514</v>
      </c>
      <c r="E999" s="1">
        <v>215</v>
      </c>
      <c r="F999" s="1" t="s">
        <v>844</v>
      </c>
      <c r="G999" s="1" t="s">
        <v>845</v>
      </c>
      <c r="H999" s="1" t="s">
        <v>847</v>
      </c>
      <c r="I999" s="1">
        <v>24.374546929931629</v>
      </c>
      <c r="J999" s="1">
        <v>57.413081085205008</v>
      </c>
      <c r="K999" s="1">
        <v>57.413081085205008</v>
      </c>
      <c r="L999" s="1">
        <v>58.303835931396399</v>
      </c>
      <c r="M999" s="1">
        <v>58.465794439697177</v>
      </c>
      <c r="N999" s="1">
        <v>59.356577563476478</v>
      </c>
      <c r="O999" s="1">
        <v>59.68049918212882</v>
      </c>
      <c r="P999" s="1">
        <v>59.68049918212882</v>
      </c>
      <c r="Q999" s="1">
        <v>59.68049918212882</v>
      </c>
      <c r="R999" s="1">
        <v>60.004402416992122</v>
      </c>
      <c r="S999" s="1">
        <v>65.349654052734479</v>
      </c>
      <c r="T999" s="1">
        <v>66.4836696472169</v>
      </c>
      <c r="U999" s="1">
        <v>66.888686639404398</v>
      </c>
      <c r="V999" s="1">
        <v>67.45571401367198</v>
      </c>
      <c r="W999" s="1">
        <v>67.536717974853616</v>
      </c>
      <c r="X999" s="1">
        <v>68.913318511962984</v>
      </c>
      <c r="Y999" s="1">
        <v>75.310505444335845</v>
      </c>
      <c r="Z999" s="1">
        <v>77.820764508056556</v>
      </c>
      <c r="AA999" s="1">
        <v>79.683224316406125</v>
      </c>
      <c r="AB999" s="1">
        <v>80.250058074951056</v>
      </c>
      <c r="AC999" s="1">
        <v>80.573958135986217</v>
      </c>
      <c r="AD999" s="1">
        <v>80.897857495117094</v>
      </c>
      <c r="AE999" s="1">
        <v>80.978831451415928</v>
      </c>
      <c r="AF999" s="1">
        <v>81.140781481933516</v>
      </c>
      <c r="AG999" s="1">
        <v>81.302735046386658</v>
      </c>
      <c r="AH999" s="1">
        <v>81.545691516113223</v>
      </c>
      <c r="AI999" s="1">
        <v>81.950630853271463</v>
      </c>
      <c r="AJ999" s="1">
        <v>82.031608166503872</v>
      </c>
      <c r="AK999" s="1">
        <v>82.112586187744114</v>
      </c>
      <c r="AL999" s="1">
        <v>82.19359014892575</v>
      </c>
      <c r="AM999" s="1">
        <v>82.19359014892575</v>
      </c>
      <c r="AN999" s="1">
        <v>82.355571075439443</v>
      </c>
      <c r="AO999" s="1">
        <v>82.436545562744129</v>
      </c>
      <c r="AP999" s="1">
        <v>83.003359362792992</v>
      </c>
      <c r="AQ999" s="1">
        <v>83.165306567382842</v>
      </c>
      <c r="AR999" s="1">
        <v>83.165306567382842</v>
      </c>
      <c r="AS999" s="1">
        <v>83.165306567382842</v>
      </c>
      <c r="AT999" s="1">
        <v>83.165306567382842</v>
      </c>
      <c r="AU999" s="1">
        <v>83.165306567382842</v>
      </c>
    </row>
    <row r="1000" spans="1:47">
      <c r="A1000" s="1" t="s">
        <v>80</v>
      </c>
      <c r="B1000" s="1" t="s">
        <v>62</v>
      </c>
      <c r="C1000" s="1" t="s">
        <v>732</v>
      </c>
      <c r="D1000" s="1" t="s">
        <v>1517</v>
      </c>
      <c r="E1000" s="1">
        <v>215</v>
      </c>
      <c r="F1000" s="1" t="s">
        <v>844</v>
      </c>
      <c r="G1000" s="1" t="s">
        <v>845</v>
      </c>
      <c r="H1000" s="1" t="s">
        <v>847</v>
      </c>
      <c r="I1000" s="1">
        <v>0</v>
      </c>
      <c r="J1000" s="1">
        <v>0</v>
      </c>
      <c r="K1000" s="1">
        <v>0</v>
      </c>
      <c r="L1000" s="1">
        <v>0</v>
      </c>
      <c r="M1000" s="1">
        <v>0</v>
      </c>
      <c r="N1000" s="1">
        <v>0</v>
      </c>
      <c r="O1000" s="1">
        <v>0</v>
      </c>
      <c r="P1000" s="1">
        <v>0</v>
      </c>
      <c r="Q1000" s="1">
        <v>0</v>
      </c>
      <c r="R1000" s="1">
        <v>0</v>
      </c>
      <c r="S1000" s="1">
        <v>0</v>
      </c>
      <c r="T1000" s="1">
        <v>0</v>
      </c>
      <c r="U1000" s="1">
        <v>0</v>
      </c>
      <c r="V1000" s="1">
        <v>0</v>
      </c>
      <c r="W1000" s="1">
        <v>0</v>
      </c>
      <c r="X1000" s="1">
        <v>0</v>
      </c>
      <c r="Y1000" s="1">
        <v>0</v>
      </c>
      <c r="Z1000" s="1">
        <v>0</v>
      </c>
      <c r="AA1000" s="1">
        <v>0</v>
      </c>
      <c r="AB1000" s="1">
        <v>0</v>
      </c>
      <c r="AC1000" s="1">
        <v>0</v>
      </c>
      <c r="AD1000" s="1">
        <v>0</v>
      </c>
      <c r="AE1000" s="1">
        <v>0</v>
      </c>
      <c r="AF1000" s="1">
        <v>0</v>
      </c>
      <c r="AG1000" s="1">
        <v>0</v>
      </c>
      <c r="AH1000" s="1">
        <v>0</v>
      </c>
      <c r="AI1000" s="1">
        <v>0</v>
      </c>
      <c r="AJ1000" s="1">
        <v>0</v>
      </c>
      <c r="AK1000" s="1">
        <v>0</v>
      </c>
      <c r="AL1000" s="1">
        <v>0</v>
      </c>
      <c r="AM1000" s="1">
        <v>0</v>
      </c>
      <c r="AN1000" s="1">
        <v>0</v>
      </c>
      <c r="AO1000" s="1">
        <v>0</v>
      </c>
      <c r="AP1000" s="1">
        <v>0</v>
      </c>
      <c r="AQ1000" s="1">
        <v>0</v>
      </c>
      <c r="AR1000" s="1">
        <v>0</v>
      </c>
      <c r="AS1000" s="1">
        <v>17.676019805908201</v>
      </c>
      <c r="AT1000" s="1">
        <v>21.73004559326171</v>
      </c>
      <c r="AU1000" s="1">
        <v>21.73004559326171</v>
      </c>
    </row>
    <row r="1001" spans="1:47">
      <c r="A1001" s="1" t="s">
        <v>80</v>
      </c>
      <c r="B1001" s="1" t="s">
        <v>62</v>
      </c>
      <c r="C1001" s="1" t="s">
        <v>741</v>
      </c>
      <c r="D1001" s="1" t="s">
        <v>1521</v>
      </c>
      <c r="E1001" s="1">
        <v>215</v>
      </c>
      <c r="F1001" s="1" t="s">
        <v>844</v>
      </c>
      <c r="G1001" s="1" t="s">
        <v>845</v>
      </c>
      <c r="H1001" s="1" t="s">
        <v>847</v>
      </c>
      <c r="I1001" s="1">
        <v>0</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0</v>
      </c>
      <c r="AF1001" s="1">
        <v>0</v>
      </c>
      <c r="AG1001" s="1">
        <v>0</v>
      </c>
      <c r="AH1001" s="1">
        <v>0</v>
      </c>
      <c r="AI1001" s="1">
        <v>0</v>
      </c>
      <c r="AJ1001" s="1">
        <v>0</v>
      </c>
      <c r="AK1001" s="1">
        <v>0</v>
      </c>
      <c r="AL1001" s="1">
        <v>0</v>
      </c>
      <c r="AM1001" s="1">
        <v>0</v>
      </c>
      <c r="AN1001" s="1">
        <v>0</v>
      </c>
      <c r="AO1001" s="1">
        <v>0</v>
      </c>
      <c r="AP1001" s="1">
        <v>0</v>
      </c>
      <c r="AQ1001" s="1">
        <v>0</v>
      </c>
      <c r="AR1001" s="1">
        <v>0</v>
      </c>
      <c r="AS1001" s="1">
        <v>32.771262567138692</v>
      </c>
      <c r="AT1001" s="1">
        <v>36.502473437500022</v>
      </c>
      <c r="AU1001" s="1">
        <v>36.502473437500022</v>
      </c>
    </row>
    <row r="1002" spans="1:47">
      <c r="A1002" s="1" t="s">
        <v>80</v>
      </c>
      <c r="B1002" s="1" t="s">
        <v>68</v>
      </c>
      <c r="C1002" s="1" t="s">
        <v>655</v>
      </c>
      <c r="D1002" s="1" t="s">
        <v>1526</v>
      </c>
      <c r="E1002" s="1">
        <v>215</v>
      </c>
      <c r="F1002" s="1" t="s">
        <v>844</v>
      </c>
      <c r="G1002" s="1" t="s">
        <v>845</v>
      </c>
      <c r="H1002" s="1" t="s">
        <v>847</v>
      </c>
      <c r="I1002" s="1">
        <v>0</v>
      </c>
      <c r="J1002" s="1">
        <v>0</v>
      </c>
      <c r="K1002" s="1">
        <v>0</v>
      </c>
      <c r="L1002" s="1">
        <v>0</v>
      </c>
      <c r="M1002" s="1">
        <v>0</v>
      </c>
      <c r="N1002" s="1">
        <v>0</v>
      </c>
      <c r="O1002" s="1">
        <v>0</v>
      </c>
      <c r="P1002" s="1">
        <v>0</v>
      </c>
      <c r="Q1002" s="1">
        <v>0</v>
      </c>
      <c r="R1002" s="1">
        <v>0</v>
      </c>
      <c r="S1002" s="1">
        <v>0</v>
      </c>
      <c r="T1002" s="1">
        <v>0</v>
      </c>
      <c r="U1002" s="1">
        <v>0</v>
      </c>
      <c r="V1002" s="1">
        <v>0</v>
      </c>
      <c r="W1002" s="1">
        <v>0</v>
      </c>
      <c r="X1002" s="1">
        <v>0</v>
      </c>
      <c r="Y1002" s="1">
        <v>0</v>
      </c>
      <c r="Z1002" s="1">
        <v>0</v>
      </c>
      <c r="AA1002" s="1">
        <v>0</v>
      </c>
      <c r="AB1002" s="1">
        <v>0</v>
      </c>
      <c r="AC1002" s="1">
        <v>0</v>
      </c>
      <c r="AD1002" s="1">
        <v>0</v>
      </c>
      <c r="AE1002" s="1">
        <v>0</v>
      </c>
      <c r="AF1002" s="1">
        <v>0</v>
      </c>
      <c r="AG1002" s="1">
        <v>0</v>
      </c>
      <c r="AH1002" s="1">
        <v>0</v>
      </c>
      <c r="AI1002" s="1">
        <v>0</v>
      </c>
      <c r="AJ1002" s="1">
        <v>0</v>
      </c>
      <c r="AK1002" s="1">
        <v>0</v>
      </c>
      <c r="AL1002" s="1">
        <v>0</v>
      </c>
      <c r="AM1002" s="1">
        <v>0</v>
      </c>
      <c r="AN1002" s="1">
        <v>0</v>
      </c>
      <c r="AO1002" s="1">
        <v>0</v>
      </c>
      <c r="AP1002" s="1">
        <v>0</v>
      </c>
      <c r="AQ1002" s="1">
        <v>0</v>
      </c>
      <c r="AR1002" s="1">
        <v>0</v>
      </c>
      <c r="AS1002" s="1">
        <v>0.24917682495117191</v>
      </c>
      <c r="AT1002" s="1">
        <v>0.41530163574218748</v>
      </c>
      <c r="AU1002" s="1">
        <v>0.41530163574218748</v>
      </c>
    </row>
    <row r="1003" spans="1:47">
      <c r="A1003" s="1" t="s">
        <v>80</v>
      </c>
      <c r="B1003" s="1" t="s">
        <v>68</v>
      </c>
      <c r="C1003" s="1" t="s">
        <v>658</v>
      </c>
      <c r="D1003" s="1" t="s">
        <v>1229</v>
      </c>
      <c r="E1003" s="1">
        <v>215</v>
      </c>
      <c r="F1003" s="1" t="s">
        <v>844</v>
      </c>
      <c r="G1003" s="1" t="s">
        <v>845</v>
      </c>
      <c r="H1003" s="1" t="s">
        <v>847</v>
      </c>
      <c r="I1003" s="1">
        <v>0</v>
      </c>
      <c r="J1003" s="1">
        <v>0</v>
      </c>
      <c r="K1003" s="1">
        <v>0</v>
      </c>
      <c r="L1003" s="1">
        <v>0</v>
      </c>
      <c r="M1003" s="1">
        <v>0</v>
      </c>
      <c r="N1003" s="1">
        <v>0</v>
      </c>
      <c r="O1003" s="1">
        <v>0</v>
      </c>
      <c r="P1003" s="1">
        <v>0</v>
      </c>
      <c r="Q1003" s="1">
        <v>0</v>
      </c>
      <c r="R1003" s="1">
        <v>0</v>
      </c>
      <c r="S1003" s="1">
        <v>0</v>
      </c>
      <c r="T1003" s="1">
        <v>0</v>
      </c>
      <c r="U1003" s="1">
        <v>0</v>
      </c>
      <c r="V1003" s="1">
        <v>0</v>
      </c>
      <c r="W1003" s="1">
        <v>0</v>
      </c>
      <c r="X1003" s="1">
        <v>0</v>
      </c>
      <c r="Y1003" s="1">
        <v>0</v>
      </c>
      <c r="Z1003" s="1">
        <v>0</v>
      </c>
      <c r="AA1003" s="1">
        <v>0</v>
      </c>
      <c r="AB1003" s="1">
        <v>0</v>
      </c>
      <c r="AC1003" s="1">
        <v>0</v>
      </c>
      <c r="AD1003" s="1">
        <v>0</v>
      </c>
      <c r="AE1003" s="1">
        <v>0</v>
      </c>
      <c r="AF1003" s="1">
        <v>0</v>
      </c>
      <c r="AG1003" s="1">
        <v>0</v>
      </c>
      <c r="AH1003" s="1">
        <v>0</v>
      </c>
      <c r="AI1003" s="1">
        <v>0</v>
      </c>
      <c r="AJ1003" s="1">
        <v>0</v>
      </c>
      <c r="AK1003" s="1">
        <v>0</v>
      </c>
      <c r="AL1003" s="1">
        <v>0</v>
      </c>
      <c r="AM1003" s="1">
        <v>0</v>
      </c>
      <c r="AN1003" s="1">
        <v>0</v>
      </c>
      <c r="AO1003" s="1">
        <v>0</v>
      </c>
      <c r="AP1003" s="1">
        <v>0</v>
      </c>
      <c r="AQ1003" s="1">
        <v>0</v>
      </c>
      <c r="AR1003" s="1">
        <v>0</v>
      </c>
      <c r="AS1003" s="1">
        <v>11.31923302001951</v>
      </c>
      <c r="AT1003" s="1">
        <v>26.769489123535209</v>
      </c>
      <c r="AU1003" s="1">
        <v>26.769489123535209</v>
      </c>
    </row>
    <row r="1004" spans="1:47">
      <c r="A1004" s="1" t="s">
        <v>80</v>
      </c>
      <c r="B1004" s="1" t="s">
        <v>68</v>
      </c>
      <c r="C1004" s="1" t="s">
        <v>659</v>
      </c>
      <c r="D1004" s="1" t="s">
        <v>1822</v>
      </c>
      <c r="E1004" s="1">
        <v>215</v>
      </c>
      <c r="F1004" s="1" t="s">
        <v>844</v>
      </c>
      <c r="G1004" s="1" t="s">
        <v>845</v>
      </c>
      <c r="H1004" s="1" t="s">
        <v>847</v>
      </c>
      <c r="I1004" s="1">
        <v>0</v>
      </c>
      <c r="J1004" s="1">
        <v>0</v>
      </c>
      <c r="K1004" s="1">
        <v>0</v>
      </c>
      <c r="L1004" s="1">
        <v>0</v>
      </c>
      <c r="M1004" s="1">
        <v>0</v>
      </c>
      <c r="N1004" s="1">
        <v>0</v>
      </c>
      <c r="O1004" s="1">
        <v>0</v>
      </c>
      <c r="P1004" s="1">
        <v>0</v>
      </c>
      <c r="Q1004" s="1">
        <v>0</v>
      </c>
      <c r="R1004" s="1">
        <v>0</v>
      </c>
      <c r="S1004" s="1">
        <v>0</v>
      </c>
      <c r="T1004" s="1">
        <v>0</v>
      </c>
      <c r="U1004" s="1">
        <v>0</v>
      </c>
      <c r="V1004" s="1">
        <v>0</v>
      </c>
      <c r="W1004" s="1">
        <v>0</v>
      </c>
      <c r="X1004" s="1">
        <v>0</v>
      </c>
      <c r="Y1004" s="1">
        <v>0</v>
      </c>
      <c r="Z1004" s="1">
        <v>0</v>
      </c>
      <c r="AA1004" s="1">
        <v>0</v>
      </c>
      <c r="AB1004" s="1">
        <v>0</v>
      </c>
      <c r="AC1004" s="1">
        <v>0</v>
      </c>
      <c r="AD1004" s="1">
        <v>0</v>
      </c>
      <c r="AE1004" s="1">
        <v>0</v>
      </c>
      <c r="AF1004" s="1">
        <v>0</v>
      </c>
      <c r="AG1004" s="1">
        <v>0</v>
      </c>
      <c r="AH1004" s="1">
        <v>0</v>
      </c>
      <c r="AI1004" s="1">
        <v>0</v>
      </c>
      <c r="AJ1004" s="1">
        <v>0</v>
      </c>
      <c r="AK1004" s="1">
        <v>0</v>
      </c>
      <c r="AL1004" s="1">
        <v>0</v>
      </c>
      <c r="AM1004" s="1">
        <v>0</v>
      </c>
      <c r="AN1004" s="1">
        <v>0</v>
      </c>
      <c r="AO1004" s="1">
        <v>0</v>
      </c>
      <c r="AP1004" s="1">
        <v>0</v>
      </c>
      <c r="AQ1004" s="1">
        <v>0</v>
      </c>
      <c r="AR1004" s="1">
        <v>0</v>
      </c>
      <c r="AS1004" s="1">
        <v>12.471094360351559</v>
      </c>
      <c r="AT1004" s="1">
        <v>13.62733881835937</v>
      </c>
      <c r="AU1004" s="1">
        <v>13.62733881835937</v>
      </c>
    </row>
    <row r="1005" spans="1:47">
      <c r="A1005" s="1" t="s">
        <v>80</v>
      </c>
      <c r="B1005" s="1" t="s">
        <v>68</v>
      </c>
      <c r="C1005" s="1" t="s">
        <v>662</v>
      </c>
      <c r="D1005" s="1" t="s">
        <v>1707</v>
      </c>
      <c r="E1005" s="1">
        <v>215</v>
      </c>
      <c r="F1005" s="1" t="s">
        <v>844</v>
      </c>
      <c r="G1005" s="1" t="s">
        <v>845</v>
      </c>
      <c r="H1005" s="1" t="s">
        <v>847</v>
      </c>
      <c r="I1005" s="1">
        <v>5.7158523681640636</v>
      </c>
      <c r="J1005" s="1">
        <v>7.0412667480468762</v>
      </c>
      <c r="K1005" s="1">
        <v>7.7868139343261698</v>
      </c>
      <c r="L1005" s="1">
        <v>7.8696520568847657</v>
      </c>
      <c r="M1005" s="1">
        <v>7.8696520568847657</v>
      </c>
      <c r="N1005" s="1">
        <v>9.2779234924316416</v>
      </c>
      <c r="O1005" s="1">
        <v>9.4436005249023456</v>
      </c>
      <c r="P1005" s="1">
        <v>10.354820208740239</v>
      </c>
      <c r="Q1005" s="1">
        <v>11.183203332519531</v>
      </c>
      <c r="R1005" s="1">
        <v>11.597394732666009</v>
      </c>
      <c r="S1005" s="1">
        <v>11.84591004638672</v>
      </c>
      <c r="T1005" s="1">
        <v>11.92874816894531</v>
      </c>
      <c r="U1005" s="1">
        <v>12.260101916503899</v>
      </c>
      <c r="V1005" s="1">
        <v>12.591453161621089</v>
      </c>
      <c r="W1005" s="1">
        <v>12.839966284179679</v>
      </c>
      <c r="X1005" s="1">
        <v>13.088481127929681</v>
      </c>
      <c r="Y1005" s="1">
        <v>13.254157220458969</v>
      </c>
      <c r="Z1005" s="1">
        <v>14.41388814086911</v>
      </c>
      <c r="AA1005" s="1">
        <v>17.72742065429685</v>
      </c>
      <c r="AB1005" s="1">
        <v>19.467020648193351</v>
      </c>
      <c r="AC1005" s="1">
        <v>19.881208911132809</v>
      </c>
      <c r="AD1005" s="1">
        <v>21.206610278320319</v>
      </c>
      <c r="AE1005" s="1">
        <v>21.703637145996112</v>
      </c>
      <c r="AF1005" s="1">
        <v>22.283496350097689</v>
      </c>
      <c r="AG1005" s="1">
        <v>24.93432960205083</v>
      </c>
      <c r="AH1005" s="1">
        <v>25.679873657226629</v>
      </c>
      <c r="AI1005" s="1">
        <v>29.076221270752011</v>
      </c>
      <c r="AJ1005" s="1">
        <v>31.809880767822321</v>
      </c>
      <c r="AK1005" s="1">
        <v>37.442934075927766</v>
      </c>
      <c r="AL1005" s="1">
        <v>48.792008496093871</v>
      </c>
      <c r="AM1005" s="1">
        <v>53.762381274414203</v>
      </c>
      <c r="AN1005" s="1">
        <v>55.667690063476748</v>
      </c>
      <c r="AO1005" s="1">
        <v>56.66176601562519</v>
      </c>
      <c r="AP1005" s="1">
        <v>56.993121331787293</v>
      </c>
      <c r="AQ1005" s="1">
        <v>57.075962115478703</v>
      </c>
      <c r="AR1005" s="1">
        <v>57.075962115478703</v>
      </c>
      <c r="AS1005" s="1">
        <v>104.12706583251941</v>
      </c>
      <c r="AT1005" s="1">
        <v>110.4227585083005</v>
      </c>
      <c r="AU1005" s="1">
        <v>110.4227585083005</v>
      </c>
    </row>
    <row r="1006" spans="1:47">
      <c r="A1006" s="1" t="s">
        <v>80</v>
      </c>
      <c r="B1006" s="1" t="s">
        <v>68</v>
      </c>
      <c r="C1006" s="1" t="s">
        <v>663</v>
      </c>
      <c r="D1006" s="1" t="s">
        <v>1528</v>
      </c>
      <c r="E1006" s="1">
        <v>215</v>
      </c>
      <c r="F1006" s="1" t="s">
        <v>844</v>
      </c>
      <c r="G1006" s="1" t="s">
        <v>845</v>
      </c>
      <c r="H1006" s="1" t="s">
        <v>847</v>
      </c>
      <c r="I1006" s="1">
        <v>0</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v>
      </c>
      <c r="AF1006" s="1">
        <v>0</v>
      </c>
      <c r="AG1006" s="1">
        <v>0</v>
      </c>
      <c r="AH1006" s="1">
        <v>0</v>
      </c>
      <c r="AI1006" s="1">
        <v>0</v>
      </c>
      <c r="AJ1006" s="1">
        <v>0</v>
      </c>
      <c r="AK1006" s="1">
        <v>0</v>
      </c>
      <c r="AL1006" s="1">
        <v>0</v>
      </c>
      <c r="AM1006" s="1">
        <v>0</v>
      </c>
      <c r="AN1006" s="1">
        <v>0</v>
      </c>
      <c r="AO1006" s="1">
        <v>0</v>
      </c>
      <c r="AP1006" s="1">
        <v>0</v>
      </c>
      <c r="AQ1006" s="1">
        <v>0</v>
      </c>
      <c r="AR1006" s="1">
        <v>0</v>
      </c>
      <c r="AS1006" s="1">
        <v>0.49831301269531247</v>
      </c>
      <c r="AT1006" s="1">
        <v>0.49831301269531247</v>
      </c>
      <c r="AU1006" s="1">
        <v>0.49831301269531247</v>
      </c>
    </row>
    <row r="1007" spans="1:47">
      <c r="A1007" s="1" t="s">
        <v>80</v>
      </c>
      <c r="B1007" s="1" t="s">
        <v>68</v>
      </c>
      <c r="C1007" s="1" t="s">
        <v>668</v>
      </c>
      <c r="D1007" s="1" t="s">
        <v>1709</v>
      </c>
      <c r="E1007" s="1">
        <v>215</v>
      </c>
      <c r="F1007" s="1" t="s">
        <v>844</v>
      </c>
      <c r="G1007" s="1" t="s">
        <v>845</v>
      </c>
      <c r="H1007" s="1" t="s">
        <v>847</v>
      </c>
      <c r="I1007" s="1">
        <v>0</v>
      </c>
      <c r="J1007" s="1">
        <v>0</v>
      </c>
      <c r="K1007" s="1">
        <v>0</v>
      </c>
      <c r="L1007" s="1">
        <v>0</v>
      </c>
      <c r="M1007" s="1">
        <v>0</v>
      </c>
      <c r="N1007" s="1">
        <v>0</v>
      </c>
      <c r="O1007" s="1">
        <v>0</v>
      </c>
      <c r="P1007" s="1">
        <v>0</v>
      </c>
      <c r="Q1007" s="1">
        <v>0</v>
      </c>
      <c r="R1007" s="1">
        <v>0</v>
      </c>
      <c r="S1007" s="1">
        <v>0</v>
      </c>
      <c r="T1007" s="1">
        <v>0</v>
      </c>
      <c r="U1007" s="1">
        <v>0</v>
      </c>
      <c r="V1007" s="1">
        <v>0</v>
      </c>
      <c r="W1007" s="1">
        <v>0</v>
      </c>
      <c r="X1007" s="1">
        <v>0</v>
      </c>
      <c r="Y1007" s="1">
        <v>0</v>
      </c>
      <c r="Z1007" s="1">
        <v>0</v>
      </c>
      <c r="AA1007" s="1">
        <v>0</v>
      </c>
      <c r="AB1007" s="1">
        <v>0</v>
      </c>
      <c r="AC1007" s="1">
        <v>0</v>
      </c>
      <c r="AD1007" s="1">
        <v>0</v>
      </c>
      <c r="AE1007" s="1">
        <v>0</v>
      </c>
      <c r="AF1007" s="1">
        <v>0</v>
      </c>
      <c r="AG1007" s="1">
        <v>0</v>
      </c>
      <c r="AH1007" s="1">
        <v>0</v>
      </c>
      <c r="AI1007" s="1">
        <v>0</v>
      </c>
      <c r="AJ1007" s="1">
        <v>0</v>
      </c>
      <c r="AK1007" s="1">
        <v>0</v>
      </c>
      <c r="AL1007" s="1">
        <v>0</v>
      </c>
      <c r="AM1007" s="1">
        <v>0</v>
      </c>
      <c r="AN1007" s="1">
        <v>0</v>
      </c>
      <c r="AO1007" s="1">
        <v>0</v>
      </c>
      <c r="AP1007" s="1">
        <v>0</v>
      </c>
      <c r="AQ1007" s="1">
        <v>0</v>
      </c>
      <c r="AR1007" s="1">
        <v>0</v>
      </c>
      <c r="AS1007" s="1">
        <v>47.4427501464843</v>
      </c>
      <c r="AT1007" s="1">
        <v>53.641778698730533</v>
      </c>
      <c r="AU1007" s="1">
        <v>53.641778698730533</v>
      </c>
    </row>
    <row r="1008" spans="1:47">
      <c r="A1008" s="1" t="s">
        <v>80</v>
      </c>
      <c r="B1008" s="1" t="s">
        <v>68</v>
      </c>
      <c r="C1008" s="1" t="s">
        <v>669</v>
      </c>
      <c r="D1008" s="1" t="s">
        <v>1823</v>
      </c>
      <c r="E1008" s="1">
        <v>215</v>
      </c>
      <c r="F1008" s="1" t="s">
        <v>844</v>
      </c>
      <c r="G1008" s="1" t="s">
        <v>845</v>
      </c>
      <c r="H1008" s="1" t="s">
        <v>847</v>
      </c>
      <c r="I1008" s="1">
        <v>0</v>
      </c>
      <c r="J1008" s="1">
        <v>0</v>
      </c>
      <c r="K1008" s="1">
        <v>0</v>
      </c>
      <c r="L1008" s="1">
        <v>0</v>
      </c>
      <c r="M1008" s="1">
        <v>0</v>
      </c>
      <c r="N1008" s="1">
        <v>0</v>
      </c>
      <c r="O1008" s="1">
        <v>0</v>
      </c>
      <c r="P1008" s="1">
        <v>0</v>
      </c>
      <c r="Q1008" s="1">
        <v>0</v>
      </c>
      <c r="R1008" s="1">
        <v>0</v>
      </c>
      <c r="S1008" s="1">
        <v>0</v>
      </c>
      <c r="T1008" s="1">
        <v>0</v>
      </c>
      <c r="U1008" s="1">
        <v>0</v>
      </c>
      <c r="V1008" s="1">
        <v>0</v>
      </c>
      <c r="W1008" s="1">
        <v>0</v>
      </c>
      <c r="X1008" s="1">
        <v>0</v>
      </c>
      <c r="Y1008" s="1">
        <v>0</v>
      </c>
      <c r="Z1008" s="1">
        <v>0</v>
      </c>
      <c r="AA1008" s="1">
        <v>0</v>
      </c>
      <c r="AB1008" s="1">
        <v>0</v>
      </c>
      <c r="AC1008" s="1">
        <v>0</v>
      </c>
      <c r="AD1008" s="1">
        <v>0</v>
      </c>
      <c r="AE1008" s="1">
        <v>0</v>
      </c>
      <c r="AF1008" s="1">
        <v>0</v>
      </c>
      <c r="AG1008" s="1">
        <v>0</v>
      </c>
      <c r="AH1008" s="1">
        <v>0</v>
      </c>
      <c r="AI1008" s="1">
        <v>0</v>
      </c>
      <c r="AJ1008" s="1">
        <v>0</v>
      </c>
      <c r="AK1008" s="1">
        <v>0</v>
      </c>
      <c r="AL1008" s="1">
        <v>0</v>
      </c>
      <c r="AM1008" s="1">
        <v>0</v>
      </c>
      <c r="AN1008" s="1">
        <v>0</v>
      </c>
      <c r="AO1008" s="1">
        <v>0</v>
      </c>
      <c r="AP1008" s="1">
        <v>0</v>
      </c>
      <c r="AQ1008" s="1">
        <v>0</v>
      </c>
      <c r="AR1008" s="1">
        <v>0</v>
      </c>
      <c r="AS1008" s="1">
        <v>27.609430517578101</v>
      </c>
      <c r="AT1008" s="1">
        <v>28.93205166015623</v>
      </c>
      <c r="AU1008" s="1">
        <v>28.93205166015623</v>
      </c>
    </row>
    <row r="1009" spans="1:47">
      <c r="A1009" s="1" t="s">
        <v>80</v>
      </c>
      <c r="B1009" s="1" t="s">
        <v>68</v>
      </c>
      <c r="C1009" s="1" t="s">
        <v>672</v>
      </c>
      <c r="D1009" s="1" t="s">
        <v>1824</v>
      </c>
      <c r="E1009" s="1">
        <v>215</v>
      </c>
      <c r="F1009" s="1" t="s">
        <v>844</v>
      </c>
      <c r="G1009" s="1" t="s">
        <v>845</v>
      </c>
      <c r="H1009" s="1" t="s">
        <v>847</v>
      </c>
      <c r="I1009" s="1">
        <v>0</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v>
      </c>
      <c r="Z1009" s="1">
        <v>0</v>
      </c>
      <c r="AA1009" s="1">
        <v>0</v>
      </c>
      <c r="AB1009" s="1">
        <v>0</v>
      </c>
      <c r="AC1009" s="1">
        <v>0</v>
      </c>
      <c r="AD1009" s="1">
        <v>0</v>
      </c>
      <c r="AE1009" s="1">
        <v>0</v>
      </c>
      <c r="AF1009" s="1">
        <v>0</v>
      </c>
      <c r="AG1009" s="1">
        <v>0</v>
      </c>
      <c r="AH1009" s="1">
        <v>0</v>
      </c>
      <c r="AI1009" s="1">
        <v>0</v>
      </c>
      <c r="AJ1009" s="1">
        <v>0</v>
      </c>
      <c r="AK1009" s="1">
        <v>0</v>
      </c>
      <c r="AL1009" s="1">
        <v>0</v>
      </c>
      <c r="AM1009" s="1">
        <v>0</v>
      </c>
      <c r="AN1009" s="1">
        <v>0</v>
      </c>
      <c r="AO1009" s="1">
        <v>0</v>
      </c>
      <c r="AP1009" s="1">
        <v>0</v>
      </c>
      <c r="AQ1009" s="1">
        <v>0</v>
      </c>
      <c r="AR1009" s="1">
        <v>0</v>
      </c>
      <c r="AS1009" s="1">
        <v>38.495520721435568</v>
      </c>
      <c r="AT1009" s="1">
        <v>50.061270135497971</v>
      </c>
      <c r="AU1009" s="1">
        <v>50.061270135497971</v>
      </c>
    </row>
    <row r="1010" spans="1:47">
      <c r="A1010" s="1" t="s">
        <v>80</v>
      </c>
      <c r="B1010" s="1" t="s">
        <v>68</v>
      </c>
      <c r="C1010" s="1" t="s">
        <v>674</v>
      </c>
      <c r="D1010" s="1" t="s">
        <v>1232</v>
      </c>
      <c r="E1010" s="1">
        <v>215</v>
      </c>
      <c r="F1010" s="1" t="s">
        <v>844</v>
      </c>
      <c r="G1010" s="1" t="s">
        <v>845</v>
      </c>
      <c r="H1010" s="1" t="s">
        <v>847</v>
      </c>
      <c r="I1010" s="1">
        <v>0</v>
      </c>
      <c r="J1010" s="1">
        <v>0</v>
      </c>
      <c r="K1010" s="1">
        <v>0</v>
      </c>
      <c r="L1010" s="1">
        <v>0</v>
      </c>
      <c r="M1010" s="1">
        <v>0</v>
      </c>
      <c r="N1010" s="1">
        <v>0</v>
      </c>
      <c r="O1010" s="1">
        <v>0</v>
      </c>
      <c r="P1010" s="1">
        <v>0</v>
      </c>
      <c r="Q1010" s="1">
        <v>0</v>
      </c>
      <c r="R1010" s="1">
        <v>0</v>
      </c>
      <c r="S1010" s="1">
        <v>0</v>
      </c>
      <c r="T1010" s="1">
        <v>0</v>
      </c>
      <c r="U1010" s="1">
        <v>0</v>
      </c>
      <c r="V1010" s="1">
        <v>0</v>
      </c>
      <c r="W1010" s="1">
        <v>0</v>
      </c>
      <c r="X1010" s="1">
        <v>0</v>
      </c>
      <c r="Y1010" s="1">
        <v>0</v>
      </c>
      <c r="Z1010" s="1">
        <v>0</v>
      </c>
      <c r="AA1010" s="1">
        <v>0</v>
      </c>
      <c r="AB1010" s="1">
        <v>0</v>
      </c>
      <c r="AC1010" s="1">
        <v>0</v>
      </c>
      <c r="AD1010" s="1">
        <v>0</v>
      </c>
      <c r="AE1010" s="1">
        <v>0</v>
      </c>
      <c r="AF1010" s="1">
        <v>0</v>
      </c>
      <c r="AG1010" s="1">
        <v>0</v>
      </c>
      <c r="AH1010" s="1">
        <v>0</v>
      </c>
      <c r="AI1010" s="1">
        <v>0</v>
      </c>
      <c r="AJ1010" s="1">
        <v>0</v>
      </c>
      <c r="AK1010" s="1">
        <v>0</v>
      </c>
      <c r="AL1010" s="1">
        <v>0</v>
      </c>
      <c r="AM1010" s="1">
        <v>0</v>
      </c>
      <c r="AN1010" s="1">
        <v>0</v>
      </c>
      <c r="AO1010" s="1">
        <v>0</v>
      </c>
      <c r="AP1010" s="1">
        <v>0</v>
      </c>
      <c r="AQ1010" s="1">
        <v>0</v>
      </c>
      <c r="AR1010" s="1">
        <v>0</v>
      </c>
      <c r="AS1010" s="1">
        <v>10.1512177001953</v>
      </c>
      <c r="AT1010" s="1">
        <v>15.268093511962871</v>
      </c>
      <c r="AU1010" s="1">
        <v>15.268093511962871</v>
      </c>
    </row>
    <row r="1011" spans="1:47">
      <c r="A1011" s="1" t="s">
        <v>80</v>
      </c>
      <c r="B1011" s="1" t="s">
        <v>68</v>
      </c>
      <c r="C1011" s="1" t="s">
        <v>675</v>
      </c>
      <c r="D1011" s="1" t="s">
        <v>974</v>
      </c>
      <c r="E1011" s="1">
        <v>215</v>
      </c>
      <c r="F1011" s="1" t="s">
        <v>844</v>
      </c>
      <c r="G1011" s="1" t="s">
        <v>845</v>
      </c>
      <c r="H1011" s="1" t="s">
        <v>847</v>
      </c>
      <c r="I1011" s="1">
        <v>0</v>
      </c>
      <c r="J1011" s="1">
        <v>0</v>
      </c>
      <c r="K1011" s="1">
        <v>0</v>
      </c>
      <c r="L1011" s="1">
        <v>0</v>
      </c>
      <c r="M1011" s="1">
        <v>0</v>
      </c>
      <c r="N1011" s="1">
        <v>0</v>
      </c>
      <c r="O1011" s="1">
        <v>0</v>
      </c>
      <c r="P1011" s="1">
        <v>0</v>
      </c>
      <c r="Q1011" s="1">
        <v>0</v>
      </c>
      <c r="R1011" s="1">
        <v>0</v>
      </c>
      <c r="S1011" s="1">
        <v>0</v>
      </c>
      <c r="T1011" s="1">
        <v>0</v>
      </c>
      <c r="U1011" s="1">
        <v>0</v>
      </c>
      <c r="V1011" s="1">
        <v>0</v>
      </c>
      <c r="W1011" s="1">
        <v>0</v>
      </c>
      <c r="X1011" s="1">
        <v>0</v>
      </c>
      <c r="Y1011" s="1">
        <v>0</v>
      </c>
      <c r="Z1011" s="1">
        <v>0</v>
      </c>
      <c r="AA1011" s="1">
        <v>0</v>
      </c>
      <c r="AB1011" s="1">
        <v>0</v>
      </c>
      <c r="AC1011" s="1">
        <v>0</v>
      </c>
      <c r="AD1011" s="1">
        <v>0</v>
      </c>
      <c r="AE1011" s="1">
        <v>0.5779260192871094</v>
      </c>
      <c r="AF1011" s="1">
        <v>1.6512112915039061</v>
      </c>
      <c r="AG1011" s="1">
        <v>7.3478904846191382</v>
      </c>
      <c r="AH1011" s="1">
        <v>11.88872947998046</v>
      </c>
      <c r="AI1011" s="1">
        <v>15.273742279052749</v>
      </c>
      <c r="AJ1011" s="1">
        <v>15.603985717773449</v>
      </c>
      <c r="AK1011" s="1">
        <v>15.686547692871111</v>
      </c>
      <c r="AL1011" s="1">
        <v>15.9342355407715</v>
      </c>
      <c r="AM1011" s="1">
        <v>16.512169061279309</v>
      </c>
      <c r="AN1011" s="1">
        <v>17.17266473388673</v>
      </c>
      <c r="AO1011" s="1">
        <v>17.42034875488282</v>
      </c>
      <c r="AP1011" s="1">
        <v>17.502910095214862</v>
      </c>
      <c r="AQ1011" s="1">
        <v>17.750597943115249</v>
      </c>
      <c r="AR1011" s="1">
        <v>20.805442260742211</v>
      </c>
      <c r="AS1011" s="1">
        <v>32.859651171875043</v>
      </c>
      <c r="AT1011" s="1">
        <v>39.712517095947263</v>
      </c>
      <c r="AU1011" s="1">
        <v>39.712517095947263</v>
      </c>
    </row>
    <row r="1012" spans="1:47">
      <c r="A1012" s="1" t="s">
        <v>80</v>
      </c>
      <c r="B1012" s="1" t="s">
        <v>68</v>
      </c>
      <c r="C1012" s="1" t="s">
        <v>677</v>
      </c>
      <c r="D1012" s="1" t="s">
        <v>1825</v>
      </c>
      <c r="E1012" s="1">
        <v>215</v>
      </c>
      <c r="F1012" s="1" t="s">
        <v>844</v>
      </c>
      <c r="G1012" s="1" t="s">
        <v>845</v>
      </c>
      <c r="H1012" s="1" t="s">
        <v>847</v>
      </c>
      <c r="I1012" s="1">
        <v>0</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0</v>
      </c>
      <c r="Z1012" s="1">
        <v>0</v>
      </c>
      <c r="AA1012" s="1">
        <v>0</v>
      </c>
      <c r="AB1012" s="1">
        <v>0</v>
      </c>
      <c r="AC1012" s="1">
        <v>0</v>
      </c>
      <c r="AD1012" s="1">
        <v>0</v>
      </c>
      <c r="AE1012" s="1">
        <v>0</v>
      </c>
      <c r="AF1012" s="1">
        <v>0</v>
      </c>
      <c r="AG1012" s="1">
        <v>0</v>
      </c>
      <c r="AH1012" s="1">
        <v>0</v>
      </c>
      <c r="AI1012" s="1">
        <v>0</v>
      </c>
      <c r="AJ1012" s="1">
        <v>0</v>
      </c>
      <c r="AK1012" s="1">
        <v>0</v>
      </c>
      <c r="AL1012" s="1">
        <v>0</v>
      </c>
      <c r="AM1012" s="1">
        <v>0</v>
      </c>
      <c r="AN1012" s="1">
        <v>0</v>
      </c>
      <c r="AO1012" s="1">
        <v>0</v>
      </c>
      <c r="AP1012" s="1">
        <v>0</v>
      </c>
      <c r="AQ1012" s="1">
        <v>0</v>
      </c>
      <c r="AR1012" s="1">
        <v>0</v>
      </c>
      <c r="AS1012" s="1">
        <v>120.49162991943361</v>
      </c>
      <c r="AT1012" s="1">
        <v>169.30724351196289</v>
      </c>
      <c r="AU1012" s="1">
        <v>169.30724351196289</v>
      </c>
    </row>
    <row r="1013" spans="1:47">
      <c r="A1013" s="1" t="s">
        <v>80</v>
      </c>
      <c r="B1013" s="1" t="s">
        <v>69</v>
      </c>
      <c r="C1013" s="1" t="s">
        <v>751</v>
      </c>
      <c r="D1013" s="1" t="s">
        <v>1532</v>
      </c>
      <c r="E1013" s="1">
        <v>215</v>
      </c>
      <c r="F1013" s="1" t="s">
        <v>844</v>
      </c>
      <c r="G1013" s="1" t="s">
        <v>845</v>
      </c>
      <c r="H1013" s="1" t="s">
        <v>847</v>
      </c>
      <c r="I1013" s="1">
        <v>0</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0</v>
      </c>
      <c r="Z1013" s="1">
        <v>0</v>
      </c>
      <c r="AA1013" s="1">
        <v>0</v>
      </c>
      <c r="AB1013" s="1">
        <v>0</v>
      </c>
      <c r="AC1013" s="1">
        <v>0</v>
      </c>
      <c r="AD1013" s="1">
        <v>0</v>
      </c>
      <c r="AE1013" s="1">
        <v>0</v>
      </c>
      <c r="AF1013" s="1">
        <v>0</v>
      </c>
      <c r="AG1013" s="1">
        <v>0</v>
      </c>
      <c r="AH1013" s="1">
        <v>0</v>
      </c>
      <c r="AI1013" s="1">
        <v>0</v>
      </c>
      <c r="AJ1013" s="1">
        <v>0.23920001220703119</v>
      </c>
      <c r="AK1013" s="1">
        <v>0.31893341064453118</v>
      </c>
      <c r="AL1013" s="1">
        <v>0.39867020874023429</v>
      </c>
      <c r="AM1013" s="1">
        <v>0.63788135986328121</v>
      </c>
      <c r="AN1013" s="1">
        <v>0.63788135986328121</v>
      </c>
      <c r="AO1013" s="1">
        <v>0.7176183471679688</v>
      </c>
      <c r="AP1013" s="1">
        <v>0.7176183471679688</v>
      </c>
      <c r="AQ1013" s="1">
        <v>0.7176183471679688</v>
      </c>
      <c r="AR1013" s="1">
        <v>0.87708477783203131</v>
      </c>
      <c r="AS1013" s="1">
        <v>18.099683294677721</v>
      </c>
      <c r="AT1013" s="1">
        <v>21.528208441162111</v>
      </c>
      <c r="AU1013" s="1">
        <v>21.528208441162111</v>
      </c>
    </row>
    <row r="1014" spans="1:47">
      <c r="A1014" s="1" t="s">
        <v>80</v>
      </c>
      <c r="B1014" s="1" t="s">
        <v>69</v>
      </c>
      <c r="C1014" s="1" t="s">
        <v>752</v>
      </c>
      <c r="D1014" s="1" t="s">
        <v>1233</v>
      </c>
      <c r="E1014" s="1">
        <v>215</v>
      </c>
      <c r="F1014" s="1" t="s">
        <v>844</v>
      </c>
      <c r="G1014" s="1" t="s">
        <v>845</v>
      </c>
      <c r="H1014" s="1" t="s">
        <v>847</v>
      </c>
      <c r="I1014" s="1">
        <v>0</v>
      </c>
      <c r="J1014" s="1">
        <v>0</v>
      </c>
      <c r="K1014" s="1">
        <v>0</v>
      </c>
      <c r="L1014" s="1">
        <v>0</v>
      </c>
      <c r="M1014" s="1">
        <v>0</v>
      </c>
      <c r="N1014" s="1">
        <v>0</v>
      </c>
      <c r="O1014" s="1">
        <v>0</v>
      </c>
      <c r="P1014" s="1">
        <v>0</v>
      </c>
      <c r="Q1014" s="1">
        <v>0</v>
      </c>
      <c r="R1014" s="1">
        <v>0</v>
      </c>
      <c r="S1014" s="1">
        <v>0</v>
      </c>
      <c r="T1014" s="1">
        <v>0</v>
      </c>
      <c r="U1014" s="1">
        <v>0</v>
      </c>
      <c r="V1014" s="1">
        <v>0</v>
      </c>
      <c r="W1014" s="1">
        <v>0</v>
      </c>
      <c r="X1014" s="1">
        <v>0.31938626708984369</v>
      </c>
      <c r="Y1014" s="1">
        <v>1.3573872009277339</v>
      </c>
      <c r="Z1014" s="1">
        <v>1.437233294677734</v>
      </c>
      <c r="AA1014" s="1">
        <v>1.596925299072266</v>
      </c>
      <c r="AB1014" s="1">
        <v>1.6767712097167971</v>
      </c>
      <c r="AC1014" s="1">
        <v>1.6767712097167971</v>
      </c>
      <c r="AD1014" s="1">
        <v>1.6767712097167971</v>
      </c>
      <c r="AE1014" s="1">
        <v>1.756616931152345</v>
      </c>
      <c r="AF1014" s="1">
        <v>1.756616931152345</v>
      </c>
      <c r="AG1014" s="1">
        <v>1.756616931152345</v>
      </c>
      <c r="AH1014" s="1">
        <v>1.756616931152345</v>
      </c>
      <c r="AI1014" s="1">
        <v>1.756616931152345</v>
      </c>
      <c r="AJ1014" s="1">
        <v>1.756616931152345</v>
      </c>
      <c r="AK1014" s="1">
        <v>1.756616931152345</v>
      </c>
      <c r="AL1014" s="1">
        <v>1.756616931152345</v>
      </c>
      <c r="AM1014" s="1">
        <v>1.756616931152345</v>
      </c>
      <c r="AN1014" s="1">
        <v>1.756616931152345</v>
      </c>
      <c r="AO1014" s="1">
        <v>1.756616931152345</v>
      </c>
      <c r="AP1014" s="1">
        <v>1.756616931152345</v>
      </c>
      <c r="AQ1014" s="1">
        <v>1.756616931152345</v>
      </c>
      <c r="AR1014" s="1">
        <v>1.756616931152345</v>
      </c>
      <c r="AS1014" s="1">
        <v>1.756616931152345</v>
      </c>
      <c r="AT1014" s="1">
        <v>1.756616931152345</v>
      </c>
      <c r="AU1014" s="1">
        <v>1.756616931152345</v>
      </c>
    </row>
    <row r="1015" spans="1:47">
      <c r="A1015" s="1" t="s">
        <v>80</v>
      </c>
      <c r="B1015" s="1" t="s">
        <v>69</v>
      </c>
      <c r="C1015" s="1" t="s">
        <v>765</v>
      </c>
      <c r="D1015" s="1" t="s">
        <v>1238</v>
      </c>
      <c r="E1015" s="1">
        <v>215</v>
      </c>
      <c r="F1015" s="1" t="s">
        <v>844</v>
      </c>
      <c r="G1015" s="1" t="s">
        <v>845</v>
      </c>
      <c r="H1015" s="1" t="s">
        <v>847</v>
      </c>
      <c r="I1015" s="1">
        <v>0</v>
      </c>
      <c r="J1015" s="1">
        <v>0</v>
      </c>
      <c r="K1015" s="1">
        <v>0</v>
      </c>
      <c r="L1015" s="1">
        <v>0</v>
      </c>
      <c r="M1015" s="1">
        <v>0</v>
      </c>
      <c r="N1015" s="1">
        <v>0</v>
      </c>
      <c r="O1015" s="1">
        <v>0</v>
      </c>
      <c r="P1015" s="1">
        <v>0</v>
      </c>
      <c r="Q1015" s="1">
        <v>0</v>
      </c>
      <c r="R1015" s="1">
        <v>0</v>
      </c>
      <c r="S1015" s="1">
        <v>0</v>
      </c>
      <c r="T1015" s="1">
        <v>0</v>
      </c>
      <c r="U1015" s="1">
        <v>0</v>
      </c>
      <c r="V1015" s="1">
        <v>0</v>
      </c>
      <c r="W1015" s="1">
        <v>0</v>
      </c>
      <c r="X1015" s="1">
        <v>0</v>
      </c>
      <c r="Y1015" s="1">
        <v>0</v>
      </c>
      <c r="Z1015" s="1">
        <v>0</v>
      </c>
      <c r="AA1015" s="1">
        <v>0</v>
      </c>
      <c r="AB1015" s="1">
        <v>0</v>
      </c>
      <c r="AC1015" s="1">
        <v>0</v>
      </c>
      <c r="AD1015" s="1">
        <v>0</v>
      </c>
      <c r="AE1015" s="1">
        <v>0</v>
      </c>
      <c r="AF1015" s="1">
        <v>0</v>
      </c>
      <c r="AG1015" s="1">
        <v>0</v>
      </c>
      <c r="AH1015" s="1">
        <v>0</v>
      </c>
      <c r="AI1015" s="1">
        <v>0</v>
      </c>
      <c r="AJ1015" s="1">
        <v>0</v>
      </c>
      <c r="AK1015" s="1">
        <v>0</v>
      </c>
      <c r="AL1015" s="1">
        <v>0</v>
      </c>
      <c r="AM1015" s="1">
        <v>0</v>
      </c>
      <c r="AN1015" s="1">
        <v>0</v>
      </c>
      <c r="AO1015" s="1">
        <v>0</v>
      </c>
      <c r="AP1015" s="1">
        <v>0</v>
      </c>
      <c r="AQ1015" s="1">
        <v>0</v>
      </c>
      <c r="AR1015" s="1">
        <v>7.9893133544921877E-2</v>
      </c>
      <c r="AS1015" s="1">
        <v>7.9893133544921877E-2</v>
      </c>
      <c r="AT1015" s="1">
        <v>7.9893133544921877E-2</v>
      </c>
      <c r="AU1015" s="1">
        <v>7.9893133544921877E-2</v>
      </c>
    </row>
    <row r="1016" spans="1:47">
      <c r="A1016" s="1" t="s">
        <v>80</v>
      </c>
      <c r="B1016" s="1" t="s">
        <v>69</v>
      </c>
      <c r="C1016" s="1" t="s">
        <v>775</v>
      </c>
      <c r="D1016" s="1" t="s">
        <v>1826</v>
      </c>
      <c r="E1016" s="1">
        <v>215</v>
      </c>
      <c r="F1016" s="1" t="s">
        <v>844</v>
      </c>
      <c r="G1016" s="1" t="s">
        <v>845</v>
      </c>
      <c r="H1016" s="1" t="s">
        <v>847</v>
      </c>
      <c r="I1016" s="1">
        <v>0</v>
      </c>
      <c r="J1016" s="1">
        <v>0</v>
      </c>
      <c r="K1016" s="1">
        <v>0</v>
      </c>
      <c r="L1016" s="1">
        <v>0</v>
      </c>
      <c r="M1016" s="1">
        <v>0</v>
      </c>
      <c r="N1016" s="1">
        <v>0</v>
      </c>
      <c r="O1016" s="1">
        <v>0</v>
      </c>
      <c r="P1016" s="1">
        <v>0</v>
      </c>
      <c r="Q1016" s="1">
        <v>0</v>
      </c>
      <c r="R1016" s="1">
        <v>0</v>
      </c>
      <c r="S1016" s="1">
        <v>0</v>
      </c>
      <c r="T1016" s="1">
        <v>0</v>
      </c>
      <c r="U1016" s="1">
        <v>0</v>
      </c>
      <c r="V1016" s="1">
        <v>0</v>
      </c>
      <c r="W1016" s="1">
        <v>0</v>
      </c>
      <c r="X1016" s="1">
        <v>0</v>
      </c>
      <c r="Y1016" s="1">
        <v>0.47351145629882813</v>
      </c>
      <c r="Z1016" s="1">
        <v>1.183778631591796</v>
      </c>
      <c r="AA1016" s="1">
        <v>2.0518806640625011</v>
      </c>
      <c r="AB1016" s="1">
        <v>2.2886365844726568</v>
      </c>
      <c r="AC1016" s="1">
        <v>2.4464726196289068</v>
      </c>
      <c r="AD1016" s="1">
        <v>2.4464726196289068</v>
      </c>
      <c r="AE1016" s="1">
        <v>2.4464726196289068</v>
      </c>
      <c r="AF1016" s="1">
        <v>2.5253915222167982</v>
      </c>
      <c r="AG1016" s="1">
        <v>2.6043096374511729</v>
      </c>
      <c r="AH1016" s="1">
        <v>2.6043096374511729</v>
      </c>
      <c r="AI1016" s="1">
        <v>2.6043096374511729</v>
      </c>
      <c r="AJ1016" s="1">
        <v>2.683228540039063</v>
      </c>
      <c r="AK1016" s="1">
        <v>2.9989045410156261</v>
      </c>
      <c r="AL1016" s="1">
        <v>2.9989045410156261</v>
      </c>
      <c r="AM1016" s="1">
        <v>2.9989045410156261</v>
      </c>
      <c r="AN1016" s="1">
        <v>2.9989045410156261</v>
      </c>
      <c r="AO1016" s="1">
        <v>2.9989045410156261</v>
      </c>
      <c r="AP1016" s="1">
        <v>2.9989045410156261</v>
      </c>
      <c r="AQ1016" s="1">
        <v>2.9989045410156261</v>
      </c>
      <c r="AR1016" s="1">
        <v>2.9989045410156261</v>
      </c>
      <c r="AS1016" s="1">
        <v>2.9989045410156261</v>
      </c>
      <c r="AT1016" s="1">
        <v>2.9989045410156261</v>
      </c>
      <c r="AU1016" s="1">
        <v>2.9989045410156261</v>
      </c>
    </row>
    <row r="1017" spans="1:47">
      <c r="A1017" s="1" t="s">
        <v>80</v>
      </c>
      <c r="B1017" s="1" t="s">
        <v>69</v>
      </c>
      <c r="C1017" s="1" t="s">
        <v>780</v>
      </c>
      <c r="D1017" s="1" t="s">
        <v>1827</v>
      </c>
      <c r="E1017" s="1">
        <v>215</v>
      </c>
      <c r="F1017" s="1" t="s">
        <v>844</v>
      </c>
      <c r="G1017" s="1" t="s">
        <v>845</v>
      </c>
      <c r="H1017" s="1" t="s">
        <v>847</v>
      </c>
      <c r="I1017" s="1">
        <v>0</v>
      </c>
      <c r="J1017" s="1">
        <v>0</v>
      </c>
      <c r="K1017" s="1">
        <v>0</v>
      </c>
      <c r="L1017" s="1">
        <v>0</v>
      </c>
      <c r="M1017" s="1">
        <v>0</v>
      </c>
      <c r="N1017" s="1">
        <v>0</v>
      </c>
      <c r="O1017" s="1">
        <v>0</v>
      </c>
      <c r="P1017" s="1">
        <v>0</v>
      </c>
      <c r="Q1017" s="1">
        <v>0</v>
      </c>
      <c r="R1017" s="1">
        <v>0</v>
      </c>
      <c r="S1017" s="1">
        <v>0</v>
      </c>
      <c r="T1017" s="1">
        <v>0</v>
      </c>
      <c r="U1017" s="1">
        <v>0.1600500427246094</v>
      </c>
      <c r="V1017" s="1">
        <v>0.1600500427246094</v>
      </c>
      <c r="W1017" s="1">
        <v>0.1600500427246094</v>
      </c>
      <c r="X1017" s="1">
        <v>0.56017867431640622</v>
      </c>
      <c r="Y1017" s="1">
        <v>7.7625049255371099</v>
      </c>
      <c r="Z1017" s="1">
        <v>8.8028324157714852</v>
      </c>
      <c r="AA1017" s="1">
        <v>9.523058343505868</v>
      </c>
      <c r="AB1017" s="1">
        <v>9.6030831787109463</v>
      </c>
      <c r="AC1017" s="1">
        <v>11.04353004150393</v>
      </c>
      <c r="AD1017" s="1">
        <v>11.523678497314471</v>
      </c>
      <c r="AE1017" s="1">
        <v>11.763753924560559</v>
      </c>
      <c r="AF1017" s="1">
        <v>11.84377894287111</v>
      </c>
      <c r="AG1017" s="1">
        <v>12.08385474853517</v>
      </c>
      <c r="AH1017" s="1">
        <v>13.364253039550791</v>
      </c>
      <c r="AI1017" s="1">
        <v>14.08447526245118</v>
      </c>
      <c r="AJ1017" s="1">
        <v>15.52491858520507</v>
      </c>
      <c r="AK1017" s="1">
        <v>16.325168988037099</v>
      </c>
      <c r="AL1017" s="1">
        <v>16.325168988037099</v>
      </c>
      <c r="AM1017" s="1">
        <v>16.325168988037099</v>
      </c>
      <c r="AN1017" s="1">
        <v>16.325168988037099</v>
      </c>
      <c r="AO1017" s="1">
        <v>16.325168988037099</v>
      </c>
      <c r="AP1017" s="1">
        <v>16.325168988037099</v>
      </c>
      <c r="AQ1017" s="1">
        <v>16.325168988037099</v>
      </c>
      <c r="AR1017" s="1">
        <v>16.325168988037099</v>
      </c>
      <c r="AS1017" s="1">
        <v>16.325168988037099</v>
      </c>
      <c r="AT1017" s="1">
        <v>16.325168988037099</v>
      </c>
      <c r="AU1017" s="1">
        <v>16.325168988037099</v>
      </c>
    </row>
    <row r="1018" spans="1:47">
      <c r="A1018" s="1" t="s">
        <v>80</v>
      </c>
      <c r="B1018" s="1" t="s">
        <v>69</v>
      </c>
      <c r="C1018" s="1" t="s">
        <v>781</v>
      </c>
      <c r="D1018" s="1" t="s">
        <v>1828</v>
      </c>
      <c r="E1018" s="1">
        <v>215</v>
      </c>
      <c r="F1018" s="1" t="s">
        <v>844</v>
      </c>
      <c r="G1018" s="1" t="s">
        <v>845</v>
      </c>
      <c r="H1018" s="1" t="s">
        <v>847</v>
      </c>
      <c r="I1018" s="1">
        <v>0</v>
      </c>
      <c r="J1018" s="1">
        <v>0</v>
      </c>
      <c r="K1018" s="1">
        <v>0</v>
      </c>
      <c r="L1018" s="1">
        <v>0</v>
      </c>
      <c r="M1018" s="1">
        <v>0</v>
      </c>
      <c r="N1018" s="1">
        <v>0</v>
      </c>
      <c r="O1018" s="1">
        <v>0</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0</v>
      </c>
      <c r="AF1018" s="1">
        <v>0</v>
      </c>
      <c r="AG1018" s="1">
        <v>0</v>
      </c>
      <c r="AH1018" s="1">
        <v>0</v>
      </c>
      <c r="AI1018" s="1">
        <v>0</v>
      </c>
      <c r="AJ1018" s="1">
        <v>0</v>
      </c>
      <c r="AK1018" s="1">
        <v>0</v>
      </c>
      <c r="AL1018" s="1">
        <v>0</v>
      </c>
      <c r="AM1018" s="1">
        <v>0</v>
      </c>
      <c r="AN1018" s="1">
        <v>0</v>
      </c>
      <c r="AO1018" s="1">
        <v>0</v>
      </c>
      <c r="AP1018" s="1">
        <v>0</v>
      </c>
      <c r="AQ1018" s="1">
        <v>0</v>
      </c>
      <c r="AR1018" s="1">
        <v>0</v>
      </c>
      <c r="AS1018" s="1">
        <v>22.799410394287118</v>
      </c>
      <c r="AT1018" s="1">
        <v>26.1593270629883</v>
      </c>
      <c r="AU1018" s="1">
        <v>26.1593270629883</v>
      </c>
    </row>
    <row r="1019" spans="1:47">
      <c r="A1019" s="1" t="s">
        <v>80</v>
      </c>
      <c r="B1019" s="1" t="s">
        <v>69</v>
      </c>
      <c r="C1019" s="1" t="s">
        <v>785</v>
      </c>
      <c r="D1019" s="1" t="s">
        <v>1247</v>
      </c>
      <c r="E1019" s="1">
        <v>215</v>
      </c>
      <c r="F1019" s="1" t="s">
        <v>844</v>
      </c>
      <c r="G1019" s="1" t="s">
        <v>845</v>
      </c>
      <c r="H1019" s="1" t="s">
        <v>847</v>
      </c>
      <c r="I1019" s="1">
        <v>0</v>
      </c>
      <c r="J1019" s="1">
        <v>0</v>
      </c>
      <c r="K1019" s="1">
        <v>0</v>
      </c>
      <c r="L1019" s="1">
        <v>0</v>
      </c>
      <c r="M1019" s="1">
        <v>0</v>
      </c>
      <c r="N1019" s="1">
        <v>0</v>
      </c>
      <c r="O1019" s="1">
        <v>0</v>
      </c>
      <c r="P1019" s="1">
        <v>0</v>
      </c>
      <c r="Q1019" s="1">
        <v>0</v>
      </c>
      <c r="R1019" s="1">
        <v>0</v>
      </c>
      <c r="S1019" s="1">
        <v>0</v>
      </c>
      <c r="T1019" s="1">
        <v>0</v>
      </c>
      <c r="U1019" s="1">
        <v>0</v>
      </c>
      <c r="V1019" s="1">
        <v>0</v>
      </c>
      <c r="W1019" s="1">
        <v>0</v>
      </c>
      <c r="X1019" s="1">
        <v>0</v>
      </c>
      <c r="Y1019" s="1">
        <v>0</v>
      </c>
      <c r="Z1019" s="1">
        <v>0</v>
      </c>
      <c r="AA1019" s="1">
        <v>0</v>
      </c>
      <c r="AB1019" s="1">
        <v>0</v>
      </c>
      <c r="AC1019" s="1">
        <v>0</v>
      </c>
      <c r="AD1019" s="1">
        <v>0</v>
      </c>
      <c r="AE1019" s="1">
        <v>0</v>
      </c>
      <c r="AF1019" s="1">
        <v>7.9691094970703133E-2</v>
      </c>
      <c r="AG1019" s="1">
        <v>2.3907530944824211</v>
      </c>
      <c r="AH1019" s="1">
        <v>2.789212164306639</v>
      </c>
      <c r="AI1019" s="1">
        <v>2.789212164306639</v>
      </c>
      <c r="AJ1019" s="1">
        <v>2.8689034484863272</v>
      </c>
      <c r="AK1019" s="1">
        <v>3.0282852600097652</v>
      </c>
      <c r="AL1019" s="1">
        <v>3.107975976562499</v>
      </c>
      <c r="AM1019" s="1">
        <v>3.107975976562499</v>
      </c>
      <c r="AN1019" s="1">
        <v>3.1876668823242191</v>
      </c>
      <c r="AO1019" s="1">
        <v>3.1876668823242191</v>
      </c>
      <c r="AP1019" s="1">
        <v>3.1876668823242191</v>
      </c>
      <c r="AQ1019" s="1">
        <v>3.1876668823242191</v>
      </c>
      <c r="AR1019" s="1">
        <v>3.1876668823242191</v>
      </c>
      <c r="AS1019" s="1">
        <v>3.1876668823242191</v>
      </c>
      <c r="AT1019" s="1">
        <v>3.1876668823242191</v>
      </c>
      <c r="AU1019" s="1">
        <v>3.1876668823242191</v>
      </c>
    </row>
    <row r="1020" spans="1:47">
      <c r="A1020" s="1" t="s">
        <v>80</v>
      </c>
      <c r="B1020" s="1" t="s">
        <v>69</v>
      </c>
      <c r="C1020" s="1" t="s">
        <v>788</v>
      </c>
      <c r="D1020" s="1" t="s">
        <v>1249</v>
      </c>
      <c r="E1020" s="1">
        <v>215</v>
      </c>
      <c r="F1020" s="1" t="s">
        <v>844</v>
      </c>
      <c r="G1020" s="1" t="s">
        <v>845</v>
      </c>
      <c r="H1020" s="1" t="s">
        <v>847</v>
      </c>
      <c r="I1020" s="1">
        <v>0</v>
      </c>
      <c r="J1020" s="1">
        <v>0</v>
      </c>
      <c r="K1020" s="1">
        <v>0</v>
      </c>
      <c r="L1020" s="1">
        <v>0</v>
      </c>
      <c r="M1020" s="1">
        <v>0</v>
      </c>
      <c r="N1020" s="1">
        <v>0</v>
      </c>
      <c r="O1020" s="1">
        <v>0</v>
      </c>
      <c r="P1020" s="1">
        <v>0</v>
      </c>
      <c r="Q1020" s="1">
        <v>0</v>
      </c>
      <c r="R1020" s="1">
        <v>0</v>
      </c>
      <c r="S1020" s="1">
        <v>0</v>
      </c>
      <c r="T1020" s="1">
        <v>0</v>
      </c>
      <c r="U1020" s="1">
        <v>0</v>
      </c>
      <c r="V1020" s="1">
        <v>0</v>
      </c>
      <c r="W1020" s="1">
        <v>0</v>
      </c>
      <c r="X1020" s="1">
        <v>0</v>
      </c>
      <c r="Y1020" s="1">
        <v>0</v>
      </c>
      <c r="Z1020" s="1">
        <v>0</v>
      </c>
      <c r="AA1020" s="1">
        <v>0</v>
      </c>
      <c r="AB1020" s="1">
        <v>0</v>
      </c>
      <c r="AC1020" s="1">
        <v>0</v>
      </c>
      <c r="AD1020" s="1">
        <v>0</v>
      </c>
      <c r="AE1020" s="1">
        <v>0</v>
      </c>
      <c r="AF1020" s="1">
        <v>0</v>
      </c>
      <c r="AG1020" s="1">
        <v>0</v>
      </c>
      <c r="AH1020" s="1">
        <v>0</v>
      </c>
      <c r="AI1020" s="1">
        <v>0</v>
      </c>
      <c r="AJ1020" s="1">
        <v>0</v>
      </c>
      <c r="AK1020" s="1">
        <v>0</v>
      </c>
      <c r="AL1020" s="1">
        <v>0</v>
      </c>
      <c r="AM1020" s="1">
        <v>0</v>
      </c>
      <c r="AN1020" s="1">
        <v>0</v>
      </c>
      <c r="AO1020" s="1">
        <v>0</v>
      </c>
      <c r="AP1020" s="1">
        <v>0</v>
      </c>
      <c r="AQ1020" s="1">
        <v>0</v>
      </c>
      <c r="AR1020" s="1">
        <v>0</v>
      </c>
      <c r="AS1020" s="1">
        <v>11.31890600585937</v>
      </c>
      <c r="AT1020" s="1">
        <v>15.46401838378906</v>
      </c>
      <c r="AU1020" s="1">
        <v>15.46401838378906</v>
      </c>
    </row>
    <row r="1021" spans="1:47">
      <c r="A1021" s="1" t="s">
        <v>80</v>
      </c>
      <c r="B1021" s="1" t="s">
        <v>61</v>
      </c>
      <c r="C1021" s="1" t="s">
        <v>146</v>
      </c>
      <c r="D1021" s="1" t="s">
        <v>1829</v>
      </c>
      <c r="E1021" s="1">
        <v>215</v>
      </c>
      <c r="F1021" s="1" t="s">
        <v>844</v>
      </c>
      <c r="G1021" s="1" t="s">
        <v>845</v>
      </c>
      <c r="H1021" s="1" t="s">
        <v>847</v>
      </c>
      <c r="I1021" s="1">
        <v>0</v>
      </c>
      <c r="J1021" s="1">
        <v>0</v>
      </c>
      <c r="K1021" s="1">
        <v>0</v>
      </c>
      <c r="L1021" s="1">
        <v>0</v>
      </c>
      <c r="M1021" s="1">
        <v>0</v>
      </c>
      <c r="N1021" s="1">
        <v>0</v>
      </c>
      <c r="O1021" s="1">
        <v>0</v>
      </c>
      <c r="P1021" s="1">
        <v>0</v>
      </c>
      <c r="Q1021" s="1">
        <v>0</v>
      </c>
      <c r="R1021" s="1">
        <v>0</v>
      </c>
      <c r="S1021" s="1">
        <v>0</v>
      </c>
      <c r="T1021" s="1">
        <v>0</v>
      </c>
      <c r="U1021" s="1">
        <v>0</v>
      </c>
      <c r="V1021" s="1">
        <v>0</v>
      </c>
      <c r="W1021" s="1">
        <v>0</v>
      </c>
      <c r="X1021" s="1">
        <v>0</v>
      </c>
      <c r="Y1021" s="1">
        <v>0</v>
      </c>
      <c r="Z1021" s="1">
        <v>0</v>
      </c>
      <c r="AA1021" s="1">
        <v>0</v>
      </c>
      <c r="AB1021" s="1">
        <v>0</v>
      </c>
      <c r="AC1021" s="1">
        <v>0</v>
      </c>
      <c r="AD1021" s="1">
        <v>0</v>
      </c>
      <c r="AE1021" s="1">
        <v>0</v>
      </c>
      <c r="AF1021" s="1">
        <v>0</v>
      </c>
      <c r="AG1021" s="1">
        <v>0</v>
      </c>
      <c r="AH1021" s="1">
        <v>0</v>
      </c>
      <c r="AI1021" s="1">
        <v>0</v>
      </c>
      <c r="AJ1021" s="1">
        <v>0</v>
      </c>
      <c r="AK1021" s="1">
        <v>0</v>
      </c>
      <c r="AL1021" s="1">
        <v>0</v>
      </c>
      <c r="AM1021" s="1">
        <v>0</v>
      </c>
      <c r="AN1021" s="1">
        <v>0</v>
      </c>
      <c r="AO1021" s="1">
        <v>0</v>
      </c>
      <c r="AP1021" s="1">
        <v>0</v>
      </c>
      <c r="AQ1021" s="1">
        <v>0</v>
      </c>
      <c r="AR1021" s="1">
        <v>0</v>
      </c>
      <c r="AS1021" s="1">
        <v>314.16895611571982</v>
      </c>
      <c r="AT1021" s="1">
        <v>347.26996010742039</v>
      </c>
      <c r="AU1021" s="1">
        <v>347.26996010742039</v>
      </c>
    </row>
    <row r="1022" spans="1:47">
      <c r="A1022" s="1" t="s">
        <v>80</v>
      </c>
      <c r="B1022" s="1" t="s">
        <v>61</v>
      </c>
      <c r="C1022" s="1" t="s">
        <v>1830</v>
      </c>
      <c r="D1022" s="1" t="s">
        <v>1831</v>
      </c>
      <c r="E1022" s="1">
        <v>215</v>
      </c>
      <c r="F1022" s="1" t="s">
        <v>844</v>
      </c>
      <c r="G1022" s="1" t="s">
        <v>845</v>
      </c>
      <c r="H1022" s="1" t="s">
        <v>847</v>
      </c>
      <c r="I1022" s="1">
        <v>0</v>
      </c>
      <c r="J1022" s="1">
        <v>0</v>
      </c>
      <c r="K1022" s="1">
        <v>0</v>
      </c>
      <c r="L1022" s="1">
        <v>0</v>
      </c>
      <c r="M1022" s="1">
        <v>0</v>
      </c>
      <c r="N1022" s="1">
        <v>0</v>
      </c>
      <c r="O1022" s="1">
        <v>0</v>
      </c>
      <c r="P1022" s="1">
        <v>0</v>
      </c>
      <c r="Q1022" s="1">
        <v>0</v>
      </c>
      <c r="R1022" s="1">
        <v>0</v>
      </c>
      <c r="S1022" s="1">
        <v>0</v>
      </c>
      <c r="T1022" s="1">
        <v>0</v>
      </c>
      <c r="U1022" s="1">
        <v>0</v>
      </c>
      <c r="V1022" s="1">
        <v>0</v>
      </c>
      <c r="W1022" s="1">
        <v>0</v>
      </c>
      <c r="X1022" s="1">
        <v>0</v>
      </c>
      <c r="Y1022" s="1">
        <v>0</v>
      </c>
      <c r="Z1022" s="1">
        <v>0</v>
      </c>
      <c r="AA1022" s="1">
        <v>0</v>
      </c>
      <c r="AB1022" s="1">
        <v>0</v>
      </c>
      <c r="AC1022" s="1">
        <v>0</v>
      </c>
      <c r="AD1022" s="1">
        <v>0</v>
      </c>
      <c r="AE1022" s="1">
        <v>0</v>
      </c>
      <c r="AF1022" s="1">
        <v>0</v>
      </c>
      <c r="AG1022" s="1">
        <v>0</v>
      </c>
      <c r="AH1022" s="1">
        <v>0</v>
      </c>
      <c r="AI1022" s="1">
        <v>0</v>
      </c>
      <c r="AJ1022" s="1">
        <v>0</v>
      </c>
      <c r="AK1022" s="1">
        <v>0</v>
      </c>
      <c r="AL1022" s="1">
        <v>0</v>
      </c>
      <c r="AM1022" s="1">
        <v>0</v>
      </c>
      <c r="AN1022" s="1">
        <v>0</v>
      </c>
      <c r="AO1022" s="1">
        <v>0</v>
      </c>
      <c r="AP1022" s="1">
        <v>0</v>
      </c>
      <c r="AQ1022" s="1">
        <v>0</v>
      </c>
      <c r="AR1022" s="1">
        <v>0</v>
      </c>
      <c r="AS1022" s="1">
        <v>0</v>
      </c>
      <c r="AT1022" s="1">
        <v>9.2076570251464851</v>
      </c>
      <c r="AU1022" s="1">
        <v>20.059533343505869</v>
      </c>
    </row>
    <row r="1023" spans="1:47">
      <c r="A1023" s="1" t="s">
        <v>80</v>
      </c>
      <c r="B1023" s="1" t="s">
        <v>61</v>
      </c>
      <c r="C1023" s="1" t="s">
        <v>684</v>
      </c>
      <c r="D1023" s="1" t="s">
        <v>1253</v>
      </c>
      <c r="E1023" s="1">
        <v>215</v>
      </c>
      <c r="F1023" s="1" t="s">
        <v>844</v>
      </c>
      <c r="G1023" s="1" t="s">
        <v>845</v>
      </c>
      <c r="H1023" s="1" t="s">
        <v>847</v>
      </c>
      <c r="I1023" s="1">
        <v>0</v>
      </c>
      <c r="J1023" s="1">
        <v>0</v>
      </c>
      <c r="K1023" s="1">
        <v>0</v>
      </c>
      <c r="L1023" s="1">
        <v>0</v>
      </c>
      <c r="M1023" s="1">
        <v>0</v>
      </c>
      <c r="N1023" s="1">
        <v>0</v>
      </c>
      <c r="O1023" s="1">
        <v>0</v>
      </c>
      <c r="P1023" s="1">
        <v>0</v>
      </c>
      <c r="Q1023" s="1">
        <v>0</v>
      </c>
      <c r="R1023" s="1">
        <v>0</v>
      </c>
      <c r="S1023" s="1">
        <v>0</v>
      </c>
      <c r="T1023" s="1">
        <v>0</v>
      </c>
      <c r="U1023" s="1">
        <v>0</v>
      </c>
      <c r="V1023" s="1">
        <v>0</v>
      </c>
      <c r="W1023" s="1">
        <v>0</v>
      </c>
      <c r="X1023" s="1">
        <v>0</v>
      </c>
      <c r="Y1023" s="1">
        <v>0</v>
      </c>
      <c r="Z1023" s="1">
        <v>0</v>
      </c>
      <c r="AA1023" s="1">
        <v>0</v>
      </c>
      <c r="AB1023" s="1">
        <v>0</v>
      </c>
      <c r="AC1023" s="1">
        <v>0</v>
      </c>
      <c r="AD1023" s="1">
        <v>0</v>
      </c>
      <c r="AE1023" s="1">
        <v>0</v>
      </c>
      <c r="AF1023" s="1">
        <v>0</v>
      </c>
      <c r="AG1023" s="1">
        <v>0</v>
      </c>
      <c r="AH1023" s="1">
        <v>0</v>
      </c>
      <c r="AI1023" s="1">
        <v>0</v>
      </c>
      <c r="AJ1023" s="1">
        <v>0</v>
      </c>
      <c r="AK1023" s="1">
        <v>0</v>
      </c>
      <c r="AL1023" s="1">
        <v>0</v>
      </c>
      <c r="AM1023" s="1">
        <v>0</v>
      </c>
      <c r="AN1023" s="1">
        <v>0</v>
      </c>
      <c r="AO1023" s="1">
        <v>0</v>
      </c>
      <c r="AP1023" s="1">
        <v>0</v>
      </c>
      <c r="AQ1023" s="1">
        <v>0</v>
      </c>
      <c r="AR1023" s="1">
        <v>0</v>
      </c>
      <c r="AS1023" s="1">
        <v>178.72781397705049</v>
      </c>
      <c r="AT1023" s="1">
        <v>210.47768712158179</v>
      </c>
      <c r="AU1023" s="1">
        <v>210.47768712158179</v>
      </c>
    </row>
    <row r="1024" spans="1:47">
      <c r="A1024" s="1" t="s">
        <v>80</v>
      </c>
      <c r="B1024" s="1" t="s">
        <v>61</v>
      </c>
      <c r="C1024" s="1" t="s">
        <v>685</v>
      </c>
      <c r="D1024" s="1" t="s">
        <v>1832</v>
      </c>
      <c r="E1024" s="1">
        <v>215</v>
      </c>
      <c r="F1024" s="1" t="s">
        <v>844</v>
      </c>
      <c r="G1024" s="1" t="s">
        <v>845</v>
      </c>
      <c r="H1024" s="1" t="s">
        <v>847</v>
      </c>
      <c r="I1024" s="1">
        <v>0</v>
      </c>
      <c r="J1024" s="1">
        <v>0</v>
      </c>
      <c r="K1024" s="1">
        <v>0</v>
      </c>
      <c r="L1024" s="1">
        <v>0</v>
      </c>
      <c r="M1024" s="1">
        <v>0</v>
      </c>
      <c r="N1024" s="1">
        <v>0</v>
      </c>
      <c r="O1024" s="1">
        <v>0</v>
      </c>
      <c r="P1024" s="1">
        <v>0</v>
      </c>
      <c r="Q1024" s="1">
        <v>0</v>
      </c>
      <c r="R1024" s="1">
        <v>0</v>
      </c>
      <c r="S1024" s="1">
        <v>0</v>
      </c>
      <c r="T1024" s="1">
        <v>0</v>
      </c>
      <c r="U1024" s="1">
        <v>0</v>
      </c>
      <c r="V1024" s="1">
        <v>0</v>
      </c>
      <c r="W1024" s="1">
        <v>0</v>
      </c>
      <c r="X1024" s="1">
        <v>0</v>
      </c>
      <c r="Y1024" s="1">
        <v>0</v>
      </c>
      <c r="Z1024" s="1">
        <v>0</v>
      </c>
      <c r="AA1024" s="1">
        <v>0</v>
      </c>
      <c r="AB1024" s="1">
        <v>0</v>
      </c>
      <c r="AC1024" s="1">
        <v>0</v>
      </c>
      <c r="AD1024" s="1">
        <v>0</v>
      </c>
      <c r="AE1024" s="1">
        <v>0</v>
      </c>
      <c r="AF1024" s="1">
        <v>0</v>
      </c>
      <c r="AG1024" s="1">
        <v>0</v>
      </c>
      <c r="AH1024" s="1">
        <v>0</v>
      </c>
      <c r="AI1024" s="1">
        <v>0</v>
      </c>
      <c r="AJ1024" s="1">
        <v>0</v>
      </c>
      <c r="AK1024" s="1">
        <v>0</v>
      </c>
      <c r="AL1024" s="1">
        <v>0</v>
      </c>
      <c r="AM1024" s="1">
        <v>0</v>
      </c>
      <c r="AN1024" s="1">
        <v>0</v>
      </c>
      <c r="AO1024" s="1">
        <v>0</v>
      </c>
      <c r="AP1024" s="1">
        <v>0</v>
      </c>
      <c r="AQ1024" s="1">
        <v>0</v>
      </c>
      <c r="AR1024" s="1">
        <v>0</v>
      </c>
      <c r="AS1024" s="1">
        <v>7.9760881835937516</v>
      </c>
      <c r="AT1024" s="1">
        <v>46.78765731201149</v>
      </c>
      <c r="AU1024" s="1">
        <v>46.78765731201149</v>
      </c>
    </row>
    <row r="1025" spans="1:47">
      <c r="A1025" s="1" t="s">
        <v>80</v>
      </c>
      <c r="B1025" s="1" t="s">
        <v>61</v>
      </c>
      <c r="C1025" s="1" t="s">
        <v>692</v>
      </c>
      <c r="D1025" s="1" t="s">
        <v>1833</v>
      </c>
      <c r="E1025" s="1">
        <v>215</v>
      </c>
      <c r="F1025" s="1" t="s">
        <v>844</v>
      </c>
      <c r="G1025" s="1" t="s">
        <v>845</v>
      </c>
      <c r="H1025" s="1" t="s">
        <v>847</v>
      </c>
      <c r="I1025" s="1">
        <v>58.878018298339938</v>
      </c>
      <c r="J1025" s="1">
        <v>64.222992236328324</v>
      </c>
      <c r="K1025" s="1">
        <v>70.965941717529404</v>
      </c>
      <c r="L1025" s="1">
        <v>85.520849005126948</v>
      </c>
      <c r="M1025" s="1">
        <v>106.0796439270018</v>
      </c>
      <c r="N1025" s="1">
        <v>113.89220650634719</v>
      </c>
      <c r="O1025" s="1">
        <v>123.1026618164054</v>
      </c>
      <c r="P1025" s="1">
        <v>130.915190789794</v>
      </c>
      <c r="Q1025" s="1">
        <v>144.15424813842739</v>
      </c>
      <c r="R1025" s="1">
        <v>147.03225156249999</v>
      </c>
      <c r="S1025" s="1">
        <v>157.31085056152409</v>
      </c>
      <c r="T1025" s="1">
        <v>166.27417875366331</v>
      </c>
      <c r="U1025" s="1">
        <v>180.74637122192561</v>
      </c>
      <c r="V1025" s="1">
        <v>182.1442924804706</v>
      </c>
      <c r="W1025" s="1">
        <v>186.58509677124209</v>
      </c>
      <c r="X1025" s="1">
        <v>193.16355775146681</v>
      </c>
      <c r="Y1025" s="1">
        <v>197.35743373413271</v>
      </c>
      <c r="Z1025" s="1">
        <v>200.7287630249042</v>
      </c>
      <c r="AA1025" s="1">
        <v>203.11336666870289</v>
      </c>
      <c r="AB1025" s="1">
        <v>206.81369270019701</v>
      </c>
      <c r="AC1025" s="1">
        <v>210.92517967529449</v>
      </c>
      <c r="AD1025" s="1">
        <v>213.22772953491381</v>
      </c>
      <c r="AE1025" s="1">
        <v>215.44821842651541</v>
      </c>
      <c r="AF1025" s="1">
        <v>218.98396251831201</v>
      </c>
      <c r="AG1025" s="1">
        <v>234.77110331420991</v>
      </c>
      <c r="AH1025" s="1">
        <v>238.6359693176276</v>
      </c>
      <c r="AI1025" s="1">
        <v>241.3496611389169</v>
      </c>
      <c r="AJ1025" s="1">
        <v>242.41877683105571</v>
      </c>
      <c r="AK1025" s="1">
        <v>244.7216168518076</v>
      </c>
      <c r="AL1025" s="1">
        <v>245.6262250488291</v>
      </c>
      <c r="AM1025" s="1">
        <v>246.61311605224699</v>
      </c>
      <c r="AN1025" s="1">
        <v>248.01124920654379</v>
      </c>
      <c r="AO1025" s="1">
        <v>249.24484513549859</v>
      </c>
      <c r="AP1025" s="1">
        <v>249.57380804443429</v>
      </c>
      <c r="AQ1025" s="1">
        <v>250.06726165161211</v>
      </c>
      <c r="AR1025" s="1">
        <v>250.64290087280361</v>
      </c>
      <c r="AS1025" s="1">
        <v>250.64290086059651</v>
      </c>
      <c r="AT1025" s="1">
        <v>263.14176190185611</v>
      </c>
      <c r="AU1025" s="1">
        <v>270.70675333862351</v>
      </c>
    </row>
    <row r="1026" spans="1:47">
      <c r="A1026" s="1" t="s">
        <v>80</v>
      </c>
      <c r="B1026" s="1" t="s">
        <v>61</v>
      </c>
      <c r="C1026" s="1" t="s">
        <v>693</v>
      </c>
      <c r="D1026" s="1" t="s">
        <v>1834</v>
      </c>
      <c r="E1026" s="1">
        <v>215</v>
      </c>
      <c r="F1026" s="1" t="s">
        <v>844</v>
      </c>
      <c r="G1026" s="1" t="s">
        <v>845</v>
      </c>
      <c r="H1026" s="1" t="s">
        <v>847</v>
      </c>
      <c r="I1026" s="1">
        <v>72.704407739257405</v>
      </c>
      <c r="J1026" s="1">
        <v>76.323123815917455</v>
      </c>
      <c r="K1026" s="1">
        <v>80.353059320067871</v>
      </c>
      <c r="L1026" s="1">
        <v>83.971798400878455</v>
      </c>
      <c r="M1026" s="1">
        <v>86.439147100829587</v>
      </c>
      <c r="N1026" s="1">
        <v>86.8503850036616</v>
      </c>
      <c r="O1026" s="1">
        <v>88.16634967651315</v>
      </c>
      <c r="P1026" s="1">
        <v>89.15331436767525</v>
      </c>
      <c r="Q1026" s="1">
        <v>89.15331436767525</v>
      </c>
      <c r="R1026" s="1">
        <v>89.646776470946733</v>
      </c>
      <c r="S1026" s="1">
        <v>93.183247607421279</v>
      </c>
      <c r="T1026" s="1">
        <v>93.512225708007222</v>
      </c>
      <c r="U1026" s="1">
        <v>94.828114288329473</v>
      </c>
      <c r="V1026" s="1">
        <v>97.048660894774713</v>
      </c>
      <c r="W1026" s="1">
        <v>99.762666522216051</v>
      </c>
      <c r="X1026" s="1">
        <v>102.558886230468</v>
      </c>
      <c r="Y1026" s="1">
        <v>105.1906331970208</v>
      </c>
      <c r="Z1026" s="1">
        <v>106.0130613159174</v>
      </c>
      <c r="AA1026" s="1">
        <v>106.9999807861323</v>
      </c>
      <c r="AB1026" s="1">
        <v>107.3289451782222</v>
      </c>
      <c r="AC1026" s="1">
        <v>110.78324550170871</v>
      </c>
      <c r="AD1026" s="1">
        <v>120.4059423889165</v>
      </c>
      <c r="AE1026" s="1">
        <v>130.85103963623169</v>
      </c>
      <c r="AF1026" s="1">
        <v>134.14084699707189</v>
      </c>
      <c r="AG1026" s="1">
        <v>137.26605639648631</v>
      </c>
      <c r="AH1026" s="1">
        <v>138.0062534729023</v>
      </c>
      <c r="AI1026" s="1">
        <v>138.910936010744</v>
      </c>
      <c r="AJ1026" s="1">
        <v>139.7333861755389</v>
      </c>
      <c r="AK1026" s="1">
        <v>141.1315610168474</v>
      </c>
      <c r="AL1026" s="1">
        <v>141.46052883911301</v>
      </c>
      <c r="AM1026" s="1">
        <v>141.542769854738</v>
      </c>
      <c r="AN1026" s="1">
        <v>141.70726184692549</v>
      </c>
      <c r="AO1026" s="1">
        <v>144.25681661377121</v>
      </c>
      <c r="AP1026" s="1">
        <v>155.44180659179881</v>
      </c>
      <c r="AQ1026" s="1">
        <v>158.649383203127</v>
      </c>
      <c r="AR1026" s="1">
        <v>162.02138928222851</v>
      </c>
      <c r="AS1026" s="1">
        <v>162.02138928222851</v>
      </c>
      <c r="AT1026" s="1">
        <v>162.02138928222851</v>
      </c>
      <c r="AU1026" s="1">
        <v>162.02138928222851</v>
      </c>
    </row>
    <row r="1027" spans="1:47">
      <c r="A1027" s="1" t="s">
        <v>80</v>
      </c>
      <c r="B1027" s="1" t="s">
        <v>61</v>
      </c>
      <c r="C1027" s="1" t="s">
        <v>698</v>
      </c>
      <c r="D1027" s="1" t="s">
        <v>1835</v>
      </c>
      <c r="E1027" s="1">
        <v>215</v>
      </c>
      <c r="F1027" s="1" t="s">
        <v>844</v>
      </c>
      <c r="G1027" s="1" t="s">
        <v>845</v>
      </c>
      <c r="H1027" s="1" t="s">
        <v>847</v>
      </c>
      <c r="I1027" s="1">
        <v>21.38888660278322</v>
      </c>
      <c r="J1027" s="1">
        <v>26.324820654296911</v>
      </c>
      <c r="K1027" s="1">
        <v>37.019532922363133</v>
      </c>
      <c r="L1027" s="1">
        <v>42.942763391113097</v>
      </c>
      <c r="M1027" s="1">
        <v>49.195203076171687</v>
      </c>
      <c r="N1027" s="1">
        <v>50.017881323241987</v>
      </c>
      <c r="O1027" s="1">
        <v>51.827816882323972</v>
      </c>
      <c r="P1027" s="1">
        <v>54.707085980224221</v>
      </c>
      <c r="Q1027" s="1">
        <v>57.668594165038641</v>
      </c>
      <c r="R1027" s="1">
        <v>58.984925042724171</v>
      </c>
      <c r="S1027" s="1">
        <v>61.12386065673784</v>
      </c>
      <c r="T1027" s="1">
        <v>65.977603045653893</v>
      </c>
      <c r="U1027" s="1">
        <v>74.780218414306034</v>
      </c>
      <c r="V1027" s="1">
        <v>75.9319736450189</v>
      </c>
      <c r="W1027" s="1">
        <v>79.058024401854894</v>
      </c>
      <c r="X1027" s="1">
        <v>80.291986260985766</v>
      </c>
      <c r="Y1027" s="1">
        <v>85.06337312011658</v>
      </c>
      <c r="Z1027" s="1">
        <v>92.46713790283161</v>
      </c>
      <c r="AA1027" s="1">
        <v>94.11247548828085</v>
      </c>
      <c r="AB1027" s="1">
        <v>95.017403088378501</v>
      </c>
      <c r="AC1027" s="1">
        <v>96.41594011230427</v>
      </c>
      <c r="AD1027" s="1">
        <v>100.20015247802679</v>
      </c>
      <c r="AE1027" s="1">
        <v>103.3261906738276</v>
      </c>
      <c r="AF1027" s="1">
        <v>103.5729869873042</v>
      </c>
      <c r="AG1027" s="1">
        <v>103.65525150146441</v>
      </c>
      <c r="AH1027" s="1">
        <v>104.313361108398</v>
      </c>
      <c r="AI1027" s="1">
        <v>105.2182981750484</v>
      </c>
      <c r="AJ1027" s="1">
        <v>107.52182412719711</v>
      </c>
      <c r="AK1027" s="1">
        <v>110.0721897338868</v>
      </c>
      <c r="AL1027" s="1">
        <v>111.799854449463</v>
      </c>
      <c r="AM1027" s="1">
        <v>113.609766235352</v>
      </c>
      <c r="AN1027" s="1">
        <v>114.59699292602581</v>
      </c>
      <c r="AO1027" s="1">
        <v>115.09058964233439</v>
      </c>
      <c r="AP1027" s="1">
        <v>115.6664580383305</v>
      </c>
      <c r="AQ1027" s="1">
        <v>116.7359678222662</v>
      </c>
      <c r="AR1027" s="1">
        <v>117.47637812500071</v>
      </c>
      <c r="AS1027" s="1">
        <v>121.8364696960456</v>
      </c>
      <c r="AT1027" s="1">
        <v>124.46895508422919</v>
      </c>
      <c r="AU1027" s="1">
        <v>124.46895508422919</v>
      </c>
    </row>
    <row r="1028" spans="1:47">
      <c r="A1028" s="1" t="s">
        <v>80</v>
      </c>
      <c r="B1028" s="1" t="s">
        <v>61</v>
      </c>
      <c r="C1028" s="1" t="s">
        <v>699</v>
      </c>
      <c r="D1028" s="1" t="s">
        <v>1836</v>
      </c>
      <c r="E1028" s="1">
        <v>215</v>
      </c>
      <c r="F1028" s="1" t="s">
        <v>844</v>
      </c>
      <c r="G1028" s="1" t="s">
        <v>845</v>
      </c>
      <c r="H1028" s="1" t="s">
        <v>847</v>
      </c>
      <c r="I1028" s="1">
        <v>0</v>
      </c>
      <c r="J1028" s="1">
        <v>0</v>
      </c>
      <c r="K1028" s="1">
        <v>0</v>
      </c>
      <c r="L1028" s="1">
        <v>0</v>
      </c>
      <c r="M1028" s="1">
        <v>0</v>
      </c>
      <c r="N1028" s="1">
        <v>0</v>
      </c>
      <c r="O1028" s="1">
        <v>0</v>
      </c>
      <c r="P1028" s="1">
        <v>0</v>
      </c>
      <c r="Q1028" s="1">
        <v>0</v>
      </c>
      <c r="R1028" s="1">
        <v>0</v>
      </c>
      <c r="S1028" s="1">
        <v>0</v>
      </c>
      <c r="T1028" s="1">
        <v>0</v>
      </c>
      <c r="U1028" s="1">
        <v>0</v>
      </c>
      <c r="V1028" s="1">
        <v>0</v>
      </c>
      <c r="W1028" s="1">
        <v>0</v>
      </c>
      <c r="X1028" s="1">
        <v>0</v>
      </c>
      <c r="Y1028" s="1">
        <v>0</v>
      </c>
      <c r="Z1028" s="1">
        <v>0</v>
      </c>
      <c r="AA1028" s="1">
        <v>0</v>
      </c>
      <c r="AB1028" s="1">
        <v>0</v>
      </c>
      <c r="AC1028" s="1">
        <v>0</v>
      </c>
      <c r="AD1028" s="1">
        <v>0</v>
      </c>
      <c r="AE1028" s="1">
        <v>0</v>
      </c>
      <c r="AF1028" s="1">
        <v>0</v>
      </c>
      <c r="AG1028" s="1">
        <v>0</v>
      </c>
      <c r="AH1028" s="1">
        <v>0</v>
      </c>
      <c r="AI1028" s="1">
        <v>0</v>
      </c>
      <c r="AJ1028" s="1">
        <v>0</v>
      </c>
      <c r="AK1028" s="1">
        <v>0</v>
      </c>
      <c r="AL1028" s="1">
        <v>0</v>
      </c>
      <c r="AM1028" s="1">
        <v>0</v>
      </c>
      <c r="AN1028" s="1">
        <v>0</v>
      </c>
      <c r="AO1028" s="1">
        <v>0</v>
      </c>
      <c r="AP1028" s="1">
        <v>0</v>
      </c>
      <c r="AQ1028" s="1">
        <v>0</v>
      </c>
      <c r="AR1028" s="1">
        <v>0</v>
      </c>
      <c r="AS1028" s="1">
        <v>18.345114660644569</v>
      </c>
      <c r="AT1028" s="1">
        <v>32.988336407470612</v>
      </c>
      <c r="AU1028" s="1">
        <v>32.988336407470612</v>
      </c>
    </row>
    <row r="1029" spans="1:47">
      <c r="A1029" s="1" t="s">
        <v>80</v>
      </c>
      <c r="B1029" s="1" t="s">
        <v>61</v>
      </c>
      <c r="C1029" s="1" t="s">
        <v>701</v>
      </c>
      <c r="D1029" s="1" t="s">
        <v>1837</v>
      </c>
      <c r="E1029" s="1">
        <v>215</v>
      </c>
      <c r="F1029" s="1" t="s">
        <v>844</v>
      </c>
      <c r="G1029" s="1" t="s">
        <v>845</v>
      </c>
      <c r="H1029" s="1" t="s">
        <v>847</v>
      </c>
      <c r="I1029" s="1">
        <v>0</v>
      </c>
      <c r="J1029" s="1">
        <v>0</v>
      </c>
      <c r="K1029" s="1">
        <v>0</v>
      </c>
      <c r="L1029" s="1">
        <v>0</v>
      </c>
      <c r="M1029" s="1">
        <v>0</v>
      </c>
      <c r="N1029" s="1">
        <v>0</v>
      </c>
      <c r="O1029" s="1">
        <v>0</v>
      </c>
      <c r="P1029" s="1">
        <v>0</v>
      </c>
      <c r="Q1029" s="1">
        <v>0</v>
      </c>
      <c r="R1029" s="1">
        <v>0</v>
      </c>
      <c r="S1029" s="1">
        <v>0</v>
      </c>
      <c r="T1029" s="1">
        <v>0</v>
      </c>
      <c r="U1029" s="1">
        <v>0</v>
      </c>
      <c r="V1029" s="1">
        <v>0</v>
      </c>
      <c r="W1029" s="1">
        <v>0</v>
      </c>
      <c r="X1029" s="1">
        <v>0</v>
      </c>
      <c r="Y1029" s="1">
        <v>0</v>
      </c>
      <c r="Z1029" s="1">
        <v>0</v>
      </c>
      <c r="AA1029" s="1">
        <v>0</v>
      </c>
      <c r="AB1029" s="1">
        <v>0</v>
      </c>
      <c r="AC1029" s="1">
        <v>0</v>
      </c>
      <c r="AD1029" s="1">
        <v>0</v>
      </c>
      <c r="AE1029" s="1">
        <v>0</v>
      </c>
      <c r="AF1029" s="1">
        <v>0</v>
      </c>
      <c r="AG1029" s="1">
        <v>0</v>
      </c>
      <c r="AH1029" s="1">
        <v>0</v>
      </c>
      <c r="AI1029" s="1">
        <v>0</v>
      </c>
      <c r="AJ1029" s="1">
        <v>0</v>
      </c>
      <c r="AK1029" s="1">
        <v>0</v>
      </c>
      <c r="AL1029" s="1">
        <v>0</v>
      </c>
      <c r="AM1029" s="1">
        <v>0</v>
      </c>
      <c r="AN1029" s="1">
        <v>0</v>
      </c>
      <c r="AO1029" s="1">
        <v>0</v>
      </c>
      <c r="AP1029" s="1">
        <v>0</v>
      </c>
      <c r="AQ1029" s="1">
        <v>0</v>
      </c>
      <c r="AR1029" s="1">
        <v>0</v>
      </c>
      <c r="AS1029" s="1">
        <v>0.49290007324218749</v>
      </c>
      <c r="AT1029" s="1">
        <v>1.067954010009766</v>
      </c>
      <c r="AU1029" s="1">
        <v>1.067954010009766</v>
      </c>
    </row>
    <row r="1030" spans="1:47">
      <c r="A1030" s="1" t="s">
        <v>80</v>
      </c>
      <c r="B1030" s="1" t="s">
        <v>61</v>
      </c>
      <c r="C1030" s="1" t="s">
        <v>702</v>
      </c>
      <c r="D1030" s="1" t="s">
        <v>1838</v>
      </c>
      <c r="E1030" s="1">
        <v>215</v>
      </c>
      <c r="F1030" s="1" t="s">
        <v>844</v>
      </c>
      <c r="G1030" s="1" t="s">
        <v>845</v>
      </c>
      <c r="H1030" s="1" t="s">
        <v>847</v>
      </c>
      <c r="I1030" s="1">
        <v>237.79864945068351</v>
      </c>
      <c r="J1030" s="1">
        <v>258.74955977172812</v>
      </c>
      <c r="K1030" s="1">
        <v>290.29643453979469</v>
      </c>
      <c r="L1030" s="1">
        <v>324.72149981079042</v>
      </c>
      <c r="M1030" s="1">
        <v>348.96248526611288</v>
      </c>
      <c r="N1030" s="1">
        <v>367.12727568969711</v>
      </c>
      <c r="O1030" s="1">
        <v>394.41500117797932</v>
      </c>
      <c r="P1030" s="1">
        <v>419.40373963012729</v>
      </c>
      <c r="Q1030" s="1">
        <v>432.39160197143559</v>
      </c>
      <c r="R1030" s="1">
        <v>443.48886974487351</v>
      </c>
      <c r="S1030" s="1">
        <v>502.27164822998031</v>
      </c>
      <c r="T1030" s="1">
        <v>512.21957899169854</v>
      </c>
      <c r="U1030" s="1">
        <v>542.30950634155192</v>
      </c>
      <c r="V1030" s="1">
        <v>553.32573115234266</v>
      </c>
      <c r="W1030" s="1">
        <v>572.56453624267465</v>
      </c>
      <c r="X1030" s="1">
        <v>581.85499102172753</v>
      </c>
      <c r="Y1030" s="1">
        <v>589.66479201049697</v>
      </c>
      <c r="Z1030" s="1">
        <v>600.59933143920853</v>
      </c>
      <c r="AA1030" s="1">
        <v>614.82171355590799</v>
      </c>
      <c r="AB1030" s="1">
        <v>623.86501568603501</v>
      </c>
      <c r="AC1030" s="1">
        <v>636.27922850341815</v>
      </c>
      <c r="AD1030" s="1">
        <v>649.43061749267554</v>
      </c>
      <c r="AE1030" s="1">
        <v>660.11498769531181</v>
      </c>
      <c r="AF1030" s="1">
        <v>671.70665170898451</v>
      </c>
      <c r="AG1030" s="1">
        <v>680.99565822753914</v>
      </c>
      <c r="AH1030" s="1">
        <v>695.21737912597541</v>
      </c>
      <c r="AI1030" s="1">
        <v>706.55954204711747</v>
      </c>
      <c r="AJ1030" s="1">
        <v>713.05322687377486</v>
      </c>
      <c r="AK1030" s="1">
        <v>722.58983850707386</v>
      </c>
      <c r="AL1030" s="1">
        <v>732.20855792845646</v>
      </c>
      <c r="AM1030" s="1">
        <v>741.74538675536098</v>
      </c>
      <c r="AN1030" s="1">
        <v>748.40472466429446</v>
      </c>
      <c r="AO1030" s="1">
        <v>760.07851475828875</v>
      </c>
      <c r="AP1030" s="1">
        <v>767.14870838011677</v>
      </c>
      <c r="AQ1030" s="1">
        <v>775.94592905882564</v>
      </c>
      <c r="AR1030" s="1">
        <v>786.63412923582564</v>
      </c>
      <c r="AS1030" s="1">
        <v>786.63412923582564</v>
      </c>
      <c r="AT1030" s="1">
        <v>841.38127291869398</v>
      </c>
      <c r="AU1030" s="1">
        <v>843.43303280028681</v>
      </c>
    </row>
    <row r="1031" spans="1:47">
      <c r="A1031" s="1" t="s">
        <v>80</v>
      </c>
      <c r="B1031" s="1" t="s">
        <v>61</v>
      </c>
      <c r="C1031" s="1" t="s">
        <v>712</v>
      </c>
      <c r="D1031" s="1" t="s">
        <v>1839</v>
      </c>
      <c r="E1031" s="1">
        <v>215</v>
      </c>
      <c r="F1031" s="1" t="s">
        <v>844</v>
      </c>
      <c r="G1031" s="1" t="s">
        <v>845</v>
      </c>
      <c r="H1031" s="1" t="s">
        <v>847</v>
      </c>
      <c r="I1031" s="1">
        <v>76.160312176514495</v>
      </c>
      <c r="J1031" s="1">
        <v>86.276915441895085</v>
      </c>
      <c r="K1031" s="1">
        <v>102.6442958618171</v>
      </c>
      <c r="L1031" s="1">
        <v>112.2669196533207</v>
      </c>
      <c r="M1031" s="1">
        <v>130.85307441406221</v>
      </c>
      <c r="N1031" s="1">
        <v>142.86064536743081</v>
      </c>
      <c r="O1031" s="1">
        <v>157.82941060180579</v>
      </c>
      <c r="P1031" s="1">
        <v>168.68588079223539</v>
      </c>
      <c r="Q1031" s="1">
        <v>175.92349862060439</v>
      </c>
      <c r="R1031" s="1">
        <v>180.2826939514149</v>
      </c>
      <c r="S1031" s="1">
        <v>194.26503359374871</v>
      </c>
      <c r="T1031" s="1">
        <v>201.42039006347531</v>
      </c>
      <c r="U1031" s="1">
        <v>223.95602345580889</v>
      </c>
      <c r="V1031" s="1">
        <v>225.51872175903111</v>
      </c>
      <c r="W1031" s="1">
        <v>230.7001093872052</v>
      </c>
      <c r="X1031" s="1">
        <v>236.78621768798601</v>
      </c>
      <c r="Y1031" s="1">
        <v>238.34885494994859</v>
      </c>
      <c r="Z1031" s="1">
        <v>238.84234560546619</v>
      </c>
      <c r="AA1031" s="1">
        <v>239.82927387695071</v>
      </c>
      <c r="AB1031" s="1">
        <v>240.816266955564</v>
      </c>
      <c r="AC1031" s="1">
        <v>241.1452639953589</v>
      </c>
      <c r="AD1031" s="1">
        <v>243.61265332030999</v>
      </c>
      <c r="AE1031" s="1">
        <v>245.25758773193101</v>
      </c>
      <c r="AF1031" s="1">
        <v>247.1492442077608</v>
      </c>
      <c r="AG1031" s="1">
        <v>252.82402306518259</v>
      </c>
      <c r="AH1031" s="1">
        <v>254.46887979736019</v>
      </c>
      <c r="AI1031" s="1">
        <v>257.92318972167658</v>
      </c>
      <c r="AJ1031" s="1">
        <v>261.70649082030911</v>
      </c>
      <c r="AK1031" s="1">
        <v>267.71090313110022</v>
      </c>
      <c r="AL1031" s="1">
        <v>270.34290831298478</v>
      </c>
      <c r="AM1031" s="1">
        <v>276.18236051025042</v>
      </c>
      <c r="AN1031" s="1">
        <v>277.49828664550438</v>
      </c>
      <c r="AO1031" s="1">
        <v>280.21244995116859</v>
      </c>
      <c r="AP1031" s="1">
        <v>282.18634664916652</v>
      </c>
      <c r="AQ1031" s="1">
        <v>282.4330883117641</v>
      </c>
      <c r="AR1031" s="1">
        <v>282.4330883117641</v>
      </c>
      <c r="AS1031" s="1">
        <v>282.4330883117641</v>
      </c>
      <c r="AT1031" s="1">
        <v>290.32708013305381</v>
      </c>
      <c r="AU1031" s="1">
        <v>299.20780024413762</v>
      </c>
    </row>
    <row r="1032" spans="1:47">
      <c r="A1032" s="1" t="s">
        <v>80</v>
      </c>
      <c r="B1032" s="1" t="s">
        <v>61</v>
      </c>
      <c r="C1032" s="1" t="s">
        <v>713</v>
      </c>
      <c r="D1032" s="1" t="s">
        <v>1265</v>
      </c>
      <c r="E1032" s="1">
        <v>215</v>
      </c>
      <c r="F1032" s="1" t="s">
        <v>844</v>
      </c>
      <c r="G1032" s="1" t="s">
        <v>845</v>
      </c>
      <c r="H1032" s="1" t="s">
        <v>847</v>
      </c>
      <c r="I1032" s="1">
        <v>0</v>
      </c>
      <c r="J1032" s="1">
        <v>0</v>
      </c>
      <c r="K1032" s="1">
        <v>0</v>
      </c>
      <c r="L1032" s="1">
        <v>0</v>
      </c>
      <c r="M1032" s="1">
        <v>0</v>
      </c>
      <c r="N1032" s="1">
        <v>0</v>
      </c>
      <c r="O1032" s="1">
        <v>0</v>
      </c>
      <c r="P1032" s="1">
        <v>0</v>
      </c>
      <c r="Q1032" s="1">
        <v>0</v>
      </c>
      <c r="R1032" s="1">
        <v>0</v>
      </c>
      <c r="S1032" s="1">
        <v>0</v>
      </c>
      <c r="T1032" s="1">
        <v>0</v>
      </c>
      <c r="U1032" s="1">
        <v>0</v>
      </c>
      <c r="V1032" s="1">
        <v>0</v>
      </c>
      <c r="W1032" s="1">
        <v>0</v>
      </c>
      <c r="X1032" s="1">
        <v>0</v>
      </c>
      <c r="Y1032" s="1">
        <v>0</v>
      </c>
      <c r="Z1032" s="1">
        <v>0</v>
      </c>
      <c r="AA1032" s="1">
        <v>0</v>
      </c>
      <c r="AB1032" s="1">
        <v>0</v>
      </c>
      <c r="AC1032" s="1">
        <v>0</v>
      </c>
      <c r="AD1032" s="1">
        <v>0</v>
      </c>
      <c r="AE1032" s="1">
        <v>0</v>
      </c>
      <c r="AF1032" s="1">
        <v>0</v>
      </c>
      <c r="AG1032" s="1">
        <v>0</v>
      </c>
      <c r="AH1032" s="1">
        <v>0</v>
      </c>
      <c r="AI1032" s="1">
        <v>0</v>
      </c>
      <c r="AJ1032" s="1">
        <v>0</v>
      </c>
      <c r="AK1032" s="1">
        <v>0</v>
      </c>
      <c r="AL1032" s="1">
        <v>0</v>
      </c>
      <c r="AM1032" s="1">
        <v>0</v>
      </c>
      <c r="AN1032" s="1">
        <v>0</v>
      </c>
      <c r="AO1032" s="1">
        <v>0</v>
      </c>
      <c r="AP1032" s="1">
        <v>0</v>
      </c>
      <c r="AQ1032" s="1">
        <v>0</v>
      </c>
      <c r="AR1032" s="1">
        <v>0</v>
      </c>
      <c r="AS1032" s="1">
        <v>84.4376519103985</v>
      </c>
      <c r="AT1032" s="1">
        <v>111.4053066650369</v>
      </c>
      <c r="AU1032" s="1">
        <v>111.4053066650369</v>
      </c>
    </row>
    <row r="1033" spans="1:47">
      <c r="A1033" s="1" t="s">
        <v>80</v>
      </c>
      <c r="B1033" s="1" t="s">
        <v>61</v>
      </c>
      <c r="C1033" s="1" t="s">
        <v>714</v>
      </c>
      <c r="D1033" s="1" t="s">
        <v>1840</v>
      </c>
      <c r="E1033" s="1">
        <v>215</v>
      </c>
      <c r="F1033" s="1" t="s">
        <v>844</v>
      </c>
      <c r="G1033" s="1" t="s">
        <v>845</v>
      </c>
      <c r="H1033" s="1" t="s">
        <v>847</v>
      </c>
      <c r="I1033" s="1">
        <v>0</v>
      </c>
      <c r="J1033" s="1">
        <v>0</v>
      </c>
      <c r="K1033" s="1">
        <v>0</v>
      </c>
      <c r="L1033" s="1">
        <v>0</v>
      </c>
      <c r="M1033" s="1">
        <v>0</v>
      </c>
      <c r="N1033" s="1">
        <v>0</v>
      </c>
      <c r="O1033" s="1">
        <v>0</v>
      </c>
      <c r="P1033" s="1">
        <v>0</v>
      </c>
      <c r="Q1033" s="1">
        <v>0</v>
      </c>
      <c r="R1033" s="1">
        <v>0</v>
      </c>
      <c r="S1033" s="1">
        <v>0</v>
      </c>
      <c r="T1033" s="1">
        <v>0</v>
      </c>
      <c r="U1033" s="1">
        <v>0</v>
      </c>
      <c r="V1033" s="1">
        <v>0</v>
      </c>
      <c r="W1033" s="1">
        <v>0</v>
      </c>
      <c r="X1033" s="1">
        <v>0</v>
      </c>
      <c r="Y1033" s="1">
        <v>0</v>
      </c>
      <c r="Z1033" s="1">
        <v>0</v>
      </c>
      <c r="AA1033" s="1">
        <v>0</v>
      </c>
      <c r="AB1033" s="1">
        <v>0</v>
      </c>
      <c r="AC1033" s="1">
        <v>0</v>
      </c>
      <c r="AD1033" s="1">
        <v>0</v>
      </c>
      <c r="AE1033" s="1">
        <v>0</v>
      </c>
      <c r="AF1033" s="1">
        <v>0</v>
      </c>
      <c r="AG1033" s="1">
        <v>0</v>
      </c>
      <c r="AH1033" s="1">
        <v>0</v>
      </c>
      <c r="AI1033" s="1">
        <v>0</v>
      </c>
      <c r="AJ1033" s="1">
        <v>0</v>
      </c>
      <c r="AK1033" s="1">
        <v>0</v>
      </c>
      <c r="AL1033" s="1">
        <v>0</v>
      </c>
      <c r="AM1033" s="1">
        <v>0</v>
      </c>
      <c r="AN1033" s="1">
        <v>0</v>
      </c>
      <c r="AO1033" s="1">
        <v>0</v>
      </c>
      <c r="AP1033" s="1">
        <v>0</v>
      </c>
      <c r="AQ1033" s="1">
        <v>0</v>
      </c>
      <c r="AR1033" s="1">
        <v>0</v>
      </c>
      <c r="AS1033" s="1">
        <v>11.359654864501961</v>
      </c>
      <c r="AT1033" s="1">
        <v>27.98755482177738</v>
      </c>
      <c r="AU1033" s="1">
        <v>27.98755482177738</v>
      </c>
    </row>
    <row r="1034" spans="1:47">
      <c r="A1034" s="1" t="s">
        <v>80</v>
      </c>
      <c r="B1034" s="1" t="s">
        <v>61</v>
      </c>
      <c r="C1034" s="1" t="s">
        <v>717</v>
      </c>
      <c r="D1034" s="1" t="s">
        <v>1841</v>
      </c>
      <c r="E1034" s="1">
        <v>215</v>
      </c>
      <c r="F1034" s="1" t="s">
        <v>844</v>
      </c>
      <c r="G1034" s="1" t="s">
        <v>845</v>
      </c>
      <c r="H1034" s="1" t="s">
        <v>847</v>
      </c>
      <c r="I1034" s="1">
        <v>0</v>
      </c>
      <c r="J1034" s="1">
        <v>0</v>
      </c>
      <c r="K1034" s="1">
        <v>0</v>
      </c>
      <c r="L1034" s="1">
        <v>0</v>
      </c>
      <c r="M1034" s="1">
        <v>0</v>
      </c>
      <c r="N1034" s="1">
        <v>0</v>
      </c>
      <c r="O1034" s="1">
        <v>0</v>
      </c>
      <c r="P1034" s="1">
        <v>0</v>
      </c>
      <c r="Q1034" s="1">
        <v>0</v>
      </c>
      <c r="R1034" s="1">
        <v>0</v>
      </c>
      <c r="S1034" s="1">
        <v>0</v>
      </c>
      <c r="T1034" s="1">
        <v>0</v>
      </c>
      <c r="U1034" s="1">
        <v>0</v>
      </c>
      <c r="V1034" s="1">
        <v>0</v>
      </c>
      <c r="W1034" s="1">
        <v>0</v>
      </c>
      <c r="X1034" s="1">
        <v>0</v>
      </c>
      <c r="Y1034" s="1">
        <v>0</v>
      </c>
      <c r="Z1034" s="1">
        <v>0</v>
      </c>
      <c r="AA1034" s="1">
        <v>0</v>
      </c>
      <c r="AB1034" s="1">
        <v>0</v>
      </c>
      <c r="AC1034" s="1">
        <v>0</v>
      </c>
      <c r="AD1034" s="1">
        <v>0</v>
      </c>
      <c r="AE1034" s="1">
        <v>0</v>
      </c>
      <c r="AF1034" s="1">
        <v>0</v>
      </c>
      <c r="AG1034" s="1">
        <v>0</v>
      </c>
      <c r="AH1034" s="1">
        <v>0</v>
      </c>
      <c r="AI1034" s="1">
        <v>0</v>
      </c>
      <c r="AJ1034" s="1">
        <v>0</v>
      </c>
      <c r="AK1034" s="1">
        <v>0</v>
      </c>
      <c r="AL1034" s="1">
        <v>0</v>
      </c>
      <c r="AM1034" s="1">
        <v>0</v>
      </c>
      <c r="AN1034" s="1">
        <v>0</v>
      </c>
      <c r="AO1034" s="1">
        <v>0</v>
      </c>
      <c r="AP1034" s="1">
        <v>0</v>
      </c>
      <c r="AQ1034" s="1">
        <v>0</v>
      </c>
      <c r="AR1034" s="1">
        <v>0</v>
      </c>
      <c r="AS1034" s="1">
        <v>18.92188230590823</v>
      </c>
      <c r="AT1034" s="1">
        <v>23.282099871826219</v>
      </c>
      <c r="AU1034" s="1">
        <v>23.282099871826219</v>
      </c>
    </row>
    <row r="1035" spans="1:47">
      <c r="A1035" s="1" t="s">
        <v>80</v>
      </c>
      <c r="B1035" s="1" t="s">
        <v>61</v>
      </c>
      <c r="C1035" s="1" t="s">
        <v>718</v>
      </c>
      <c r="D1035" s="1" t="s">
        <v>1842</v>
      </c>
      <c r="E1035" s="1">
        <v>215</v>
      </c>
      <c r="F1035" s="1" t="s">
        <v>844</v>
      </c>
      <c r="G1035" s="1" t="s">
        <v>845</v>
      </c>
      <c r="H1035" s="1" t="s">
        <v>847</v>
      </c>
      <c r="I1035" s="1">
        <v>0</v>
      </c>
      <c r="J1035" s="1">
        <v>0</v>
      </c>
      <c r="K1035" s="1">
        <v>0</v>
      </c>
      <c r="L1035" s="1">
        <v>0</v>
      </c>
      <c r="M1035" s="1">
        <v>0</v>
      </c>
      <c r="N1035" s="1">
        <v>0</v>
      </c>
      <c r="O1035" s="1">
        <v>0</v>
      </c>
      <c r="P1035" s="1">
        <v>0</v>
      </c>
      <c r="Q1035" s="1">
        <v>0</v>
      </c>
      <c r="R1035" s="1">
        <v>0</v>
      </c>
      <c r="S1035" s="1">
        <v>0</v>
      </c>
      <c r="T1035" s="1">
        <v>0</v>
      </c>
      <c r="U1035" s="1">
        <v>0</v>
      </c>
      <c r="V1035" s="1">
        <v>0</v>
      </c>
      <c r="W1035" s="1">
        <v>0</v>
      </c>
      <c r="X1035" s="1">
        <v>0</v>
      </c>
      <c r="Y1035" s="1">
        <v>0</v>
      </c>
      <c r="Z1035" s="1">
        <v>0</v>
      </c>
      <c r="AA1035" s="1">
        <v>0</v>
      </c>
      <c r="AB1035" s="1">
        <v>0</v>
      </c>
      <c r="AC1035" s="1">
        <v>0</v>
      </c>
      <c r="AD1035" s="1">
        <v>0</v>
      </c>
      <c r="AE1035" s="1">
        <v>0</v>
      </c>
      <c r="AF1035" s="1">
        <v>0</v>
      </c>
      <c r="AG1035" s="1">
        <v>0</v>
      </c>
      <c r="AH1035" s="1">
        <v>0</v>
      </c>
      <c r="AI1035" s="1">
        <v>0</v>
      </c>
      <c r="AJ1035" s="1">
        <v>0</v>
      </c>
      <c r="AK1035" s="1">
        <v>0</v>
      </c>
      <c r="AL1035" s="1">
        <v>0</v>
      </c>
      <c r="AM1035" s="1">
        <v>0</v>
      </c>
      <c r="AN1035" s="1">
        <v>0</v>
      </c>
      <c r="AO1035" s="1">
        <v>0</v>
      </c>
      <c r="AP1035" s="1">
        <v>0</v>
      </c>
      <c r="AQ1035" s="1">
        <v>0</v>
      </c>
      <c r="AR1035" s="1">
        <v>0</v>
      </c>
      <c r="AS1035" s="1">
        <v>38.960532330322337</v>
      </c>
      <c r="AT1035" s="1">
        <v>43.078997161865303</v>
      </c>
      <c r="AU1035" s="1">
        <v>50.080302581787052</v>
      </c>
    </row>
    <row r="1036" spans="1:47">
      <c r="A1036" s="1" t="s">
        <v>81</v>
      </c>
      <c r="B1036" s="1" t="s">
        <v>70</v>
      </c>
      <c r="C1036" s="1" t="s">
        <v>796</v>
      </c>
      <c r="D1036" s="1" t="s">
        <v>870</v>
      </c>
      <c r="E1036" s="1">
        <v>215</v>
      </c>
      <c r="F1036" s="1" t="s">
        <v>844</v>
      </c>
      <c r="G1036" s="1" t="s">
        <v>845</v>
      </c>
      <c r="H1036" s="1" t="s">
        <v>847</v>
      </c>
      <c r="I1036" s="1">
        <v>2.0951910888671881</v>
      </c>
      <c r="J1036" s="1">
        <v>2.0951910888671881</v>
      </c>
      <c r="K1036" s="1">
        <v>2.328016296386719</v>
      </c>
      <c r="L1036" s="1">
        <v>2.7160186340332029</v>
      </c>
      <c r="M1036" s="1">
        <v>2.7160186340332029</v>
      </c>
      <c r="N1036" s="1">
        <v>2.8712218933105471</v>
      </c>
      <c r="O1036" s="1">
        <v>2.8712218933105471</v>
      </c>
      <c r="P1036" s="1">
        <v>2.8712218933105471</v>
      </c>
      <c r="Q1036" s="1">
        <v>2.8712218933105471</v>
      </c>
      <c r="R1036" s="1">
        <v>2.8712218933105471</v>
      </c>
      <c r="S1036" s="1">
        <v>3.5696432006835939</v>
      </c>
      <c r="T1036" s="1">
        <v>3.5696432006835939</v>
      </c>
      <c r="U1036" s="1">
        <v>3.6472442077636731</v>
      </c>
      <c r="V1036" s="1">
        <v>3.8024495422363289</v>
      </c>
      <c r="W1036" s="1">
        <v>4.1904593505859387</v>
      </c>
      <c r="X1036" s="1">
        <v>4.2680616027832041</v>
      </c>
      <c r="Y1036" s="1">
        <v>4.2680616027832041</v>
      </c>
      <c r="Z1036" s="1">
        <v>4.2680616027832041</v>
      </c>
      <c r="AA1036" s="1">
        <v>4.5784697814941397</v>
      </c>
      <c r="AB1036" s="1">
        <v>4.8112703124999996</v>
      </c>
      <c r="AC1036" s="1">
        <v>4.8112703124999996</v>
      </c>
      <c r="AD1036" s="1">
        <v>4.8112703124999996</v>
      </c>
      <c r="AE1036" s="1">
        <v>4.8112703124999996</v>
      </c>
      <c r="AF1036" s="1">
        <v>4.8112703124999996</v>
      </c>
      <c r="AG1036" s="1">
        <v>5.5873486022949219</v>
      </c>
      <c r="AH1036" s="1">
        <v>16.60642538452149</v>
      </c>
      <c r="AI1036" s="1">
        <v>46.869970269775571</v>
      </c>
      <c r="AJ1036" s="1">
        <v>75.271731463623311</v>
      </c>
      <c r="AK1036" s="1">
        <v>90.32659615478569</v>
      </c>
      <c r="AL1036" s="1">
        <v>107.24407161254931</v>
      </c>
      <c r="AM1036" s="1">
        <v>141.69974810791109</v>
      </c>
      <c r="AN1036" s="1">
        <v>152.48668663940509</v>
      </c>
      <c r="AO1036" s="1">
        <v>175.30274572143631</v>
      </c>
      <c r="AP1036" s="1">
        <v>189.89298734741271</v>
      </c>
      <c r="AQ1036" s="1">
        <v>198.04185717163139</v>
      </c>
      <c r="AR1036" s="1">
        <v>200.13728197021541</v>
      </c>
      <c r="AS1036" s="1">
        <v>204.4054571533207</v>
      </c>
      <c r="AT1036" s="1">
        <v>235.91337026367199</v>
      </c>
      <c r="AU1036" s="1">
        <v>235.91337026367199</v>
      </c>
    </row>
    <row r="1037" spans="1:47">
      <c r="A1037" s="1" t="s">
        <v>81</v>
      </c>
      <c r="B1037" s="1" t="s">
        <v>70</v>
      </c>
      <c r="C1037" s="1" t="s">
        <v>798</v>
      </c>
      <c r="D1037" s="1" t="s">
        <v>1555</v>
      </c>
      <c r="E1037" s="1">
        <v>215</v>
      </c>
      <c r="F1037" s="1" t="s">
        <v>844</v>
      </c>
      <c r="G1037" s="1" t="s">
        <v>845</v>
      </c>
      <c r="H1037" s="1" t="s">
        <v>847</v>
      </c>
      <c r="I1037" s="1">
        <v>0</v>
      </c>
      <c r="J1037" s="1">
        <v>0</v>
      </c>
      <c r="K1037" s="1">
        <v>0</v>
      </c>
      <c r="L1037" s="1">
        <v>0</v>
      </c>
      <c r="M1037" s="1">
        <v>0</v>
      </c>
      <c r="N1037" s="1">
        <v>0</v>
      </c>
      <c r="O1037" s="1">
        <v>0</v>
      </c>
      <c r="P1037" s="1">
        <v>0</v>
      </c>
      <c r="Q1037" s="1">
        <v>0</v>
      </c>
      <c r="R1037" s="1">
        <v>0</v>
      </c>
      <c r="S1037" s="1">
        <v>0</v>
      </c>
      <c r="T1037" s="1">
        <v>0</v>
      </c>
      <c r="U1037" s="1">
        <v>0</v>
      </c>
      <c r="V1037" s="1">
        <v>0</v>
      </c>
      <c r="W1037" s="1">
        <v>0</v>
      </c>
      <c r="X1037" s="1">
        <v>0</v>
      </c>
      <c r="Y1037" s="1">
        <v>0</v>
      </c>
      <c r="Z1037" s="1">
        <v>0</v>
      </c>
      <c r="AA1037" s="1">
        <v>0</v>
      </c>
      <c r="AB1037" s="1">
        <v>0</v>
      </c>
      <c r="AC1037" s="1">
        <v>0</v>
      </c>
      <c r="AD1037" s="1">
        <v>0</v>
      </c>
      <c r="AE1037" s="1">
        <v>0</v>
      </c>
      <c r="AF1037" s="1">
        <v>0</v>
      </c>
      <c r="AG1037" s="1">
        <v>0</v>
      </c>
      <c r="AH1037" s="1">
        <v>0</v>
      </c>
      <c r="AI1037" s="1">
        <v>0</v>
      </c>
      <c r="AJ1037" s="1">
        <v>0</v>
      </c>
      <c r="AK1037" s="1">
        <v>0</v>
      </c>
      <c r="AL1037" s="1">
        <v>0</v>
      </c>
      <c r="AM1037" s="1">
        <v>0</v>
      </c>
      <c r="AN1037" s="1">
        <v>0</v>
      </c>
      <c r="AO1037" s="1">
        <v>0</v>
      </c>
      <c r="AP1037" s="1">
        <v>0</v>
      </c>
      <c r="AQ1037" s="1">
        <v>0</v>
      </c>
      <c r="AR1037" s="1">
        <v>0</v>
      </c>
      <c r="AS1037" s="1">
        <v>113.6506837585447</v>
      </c>
      <c r="AT1037" s="1">
        <v>187.20397301635799</v>
      </c>
      <c r="AU1037" s="1">
        <v>212.46302064209081</v>
      </c>
    </row>
    <row r="1038" spans="1:47">
      <c r="A1038" s="1" t="s">
        <v>81</v>
      </c>
      <c r="B1038" s="1" t="s">
        <v>70</v>
      </c>
      <c r="C1038" s="1" t="s">
        <v>799</v>
      </c>
      <c r="D1038" s="1" t="s">
        <v>1723</v>
      </c>
      <c r="E1038" s="1">
        <v>215</v>
      </c>
      <c r="F1038" s="1" t="s">
        <v>844</v>
      </c>
      <c r="G1038" s="1" t="s">
        <v>845</v>
      </c>
      <c r="H1038" s="1" t="s">
        <v>847</v>
      </c>
      <c r="I1038" s="1">
        <v>0</v>
      </c>
      <c r="J1038" s="1">
        <v>0</v>
      </c>
      <c r="K1038" s="1">
        <v>0</v>
      </c>
      <c r="L1038" s="1">
        <v>0</v>
      </c>
      <c r="M1038" s="1">
        <v>0</v>
      </c>
      <c r="N1038" s="1">
        <v>0</v>
      </c>
      <c r="O1038" s="1">
        <v>0</v>
      </c>
      <c r="P1038" s="1">
        <v>0</v>
      </c>
      <c r="Q1038" s="1">
        <v>0</v>
      </c>
      <c r="R1038" s="1">
        <v>0</v>
      </c>
      <c r="S1038" s="1">
        <v>0</v>
      </c>
      <c r="T1038" s="1">
        <v>0</v>
      </c>
      <c r="U1038" s="1">
        <v>0</v>
      </c>
      <c r="V1038" s="1">
        <v>0</v>
      </c>
      <c r="W1038" s="1">
        <v>0</v>
      </c>
      <c r="X1038" s="1">
        <v>0</v>
      </c>
      <c r="Y1038" s="1">
        <v>0</v>
      </c>
      <c r="Z1038" s="1">
        <v>0</v>
      </c>
      <c r="AA1038" s="1">
        <v>0</v>
      </c>
      <c r="AB1038" s="1">
        <v>0</v>
      </c>
      <c r="AC1038" s="1">
        <v>0</v>
      </c>
      <c r="AD1038" s="1">
        <v>0</v>
      </c>
      <c r="AE1038" s="1">
        <v>0</v>
      </c>
      <c r="AF1038" s="1">
        <v>0</v>
      </c>
      <c r="AG1038" s="1">
        <v>0</v>
      </c>
      <c r="AH1038" s="1">
        <v>0</v>
      </c>
      <c r="AI1038" s="1">
        <v>0</v>
      </c>
      <c r="AJ1038" s="1">
        <v>0</v>
      </c>
      <c r="AK1038" s="1">
        <v>0</v>
      </c>
      <c r="AL1038" s="1">
        <v>0</v>
      </c>
      <c r="AM1038" s="1">
        <v>0</v>
      </c>
      <c r="AN1038" s="1">
        <v>0</v>
      </c>
      <c r="AO1038" s="1">
        <v>0</v>
      </c>
      <c r="AP1038" s="1">
        <v>0</v>
      </c>
      <c r="AQ1038" s="1">
        <v>0</v>
      </c>
      <c r="AR1038" s="1">
        <v>0</v>
      </c>
      <c r="AS1038" s="1">
        <v>44.858509423828203</v>
      </c>
      <c r="AT1038" s="1">
        <v>50.291182110595763</v>
      </c>
      <c r="AU1038" s="1">
        <v>50.291182110595763</v>
      </c>
    </row>
    <row r="1039" spans="1:47">
      <c r="A1039" s="1" t="s">
        <v>81</v>
      </c>
      <c r="B1039" s="1" t="s">
        <v>70</v>
      </c>
      <c r="C1039" s="1" t="s">
        <v>800</v>
      </c>
      <c r="D1039" s="1" t="s">
        <v>871</v>
      </c>
      <c r="E1039" s="1">
        <v>215</v>
      </c>
      <c r="F1039" s="1" t="s">
        <v>844</v>
      </c>
      <c r="G1039" s="1" t="s">
        <v>845</v>
      </c>
      <c r="H1039" s="1" t="s">
        <v>847</v>
      </c>
      <c r="I1039" s="1">
        <v>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v>
      </c>
      <c r="Z1039" s="1">
        <v>0</v>
      </c>
      <c r="AA1039" s="1">
        <v>0</v>
      </c>
      <c r="AB1039" s="1">
        <v>0</v>
      </c>
      <c r="AC1039" s="1">
        <v>0</v>
      </c>
      <c r="AD1039" s="1">
        <v>0</v>
      </c>
      <c r="AE1039" s="1">
        <v>0</v>
      </c>
      <c r="AF1039" s="1">
        <v>0</v>
      </c>
      <c r="AG1039" s="1">
        <v>0</v>
      </c>
      <c r="AH1039" s="1">
        <v>0</v>
      </c>
      <c r="AI1039" s="1">
        <v>0</v>
      </c>
      <c r="AJ1039" s="1">
        <v>0</v>
      </c>
      <c r="AK1039" s="1">
        <v>0</v>
      </c>
      <c r="AL1039" s="1">
        <v>0</v>
      </c>
      <c r="AM1039" s="1">
        <v>0</v>
      </c>
      <c r="AN1039" s="1">
        <v>0</v>
      </c>
      <c r="AO1039" s="1">
        <v>0</v>
      </c>
      <c r="AP1039" s="1">
        <v>0</v>
      </c>
      <c r="AQ1039" s="1">
        <v>0</v>
      </c>
      <c r="AR1039" s="1">
        <v>0</v>
      </c>
      <c r="AS1039" s="1">
        <v>7.759188232421875E-2</v>
      </c>
      <c r="AT1039" s="1">
        <v>0.15519268188476559</v>
      </c>
      <c r="AU1039" s="1">
        <v>0.15519268188476559</v>
      </c>
    </row>
    <row r="1040" spans="1:47">
      <c r="A1040" s="1" t="s">
        <v>81</v>
      </c>
      <c r="B1040" s="1" t="s">
        <v>70</v>
      </c>
      <c r="C1040" s="1" t="s">
        <v>793</v>
      </c>
      <c r="D1040" s="1" t="s">
        <v>1268</v>
      </c>
      <c r="E1040" s="1">
        <v>215</v>
      </c>
      <c r="F1040" s="1" t="s">
        <v>844</v>
      </c>
      <c r="G1040" s="1" t="s">
        <v>845</v>
      </c>
      <c r="H1040" s="1" t="s">
        <v>847</v>
      </c>
      <c r="I1040" s="1">
        <v>0</v>
      </c>
      <c r="J1040" s="1">
        <v>0</v>
      </c>
      <c r="K1040" s="1">
        <v>0</v>
      </c>
      <c r="L1040" s="1">
        <v>0</v>
      </c>
      <c r="M1040" s="1">
        <v>0</v>
      </c>
      <c r="N1040" s="1">
        <v>0</v>
      </c>
      <c r="O1040" s="1">
        <v>0</v>
      </c>
      <c r="P1040" s="1">
        <v>0</v>
      </c>
      <c r="Q1040" s="1">
        <v>0</v>
      </c>
      <c r="R1040" s="1">
        <v>0</v>
      </c>
      <c r="S1040" s="1">
        <v>0</v>
      </c>
      <c r="T1040" s="1">
        <v>0</v>
      </c>
      <c r="U1040" s="1">
        <v>0</v>
      </c>
      <c r="V1040" s="1">
        <v>0</v>
      </c>
      <c r="W1040" s="1">
        <v>0</v>
      </c>
      <c r="X1040" s="1">
        <v>0</v>
      </c>
      <c r="Y1040" s="1">
        <v>0</v>
      </c>
      <c r="Z1040" s="1">
        <v>0</v>
      </c>
      <c r="AA1040" s="1">
        <v>0</v>
      </c>
      <c r="AB1040" s="1">
        <v>0</v>
      </c>
      <c r="AC1040" s="1">
        <v>0</v>
      </c>
      <c r="AD1040" s="1">
        <v>0</v>
      </c>
      <c r="AE1040" s="1">
        <v>0</v>
      </c>
      <c r="AF1040" s="1">
        <v>0</v>
      </c>
      <c r="AG1040" s="1">
        <v>0</v>
      </c>
      <c r="AH1040" s="1">
        <v>0</v>
      </c>
      <c r="AI1040" s="1">
        <v>0</v>
      </c>
      <c r="AJ1040" s="1">
        <v>0</v>
      </c>
      <c r="AK1040" s="1">
        <v>0</v>
      </c>
      <c r="AL1040" s="1">
        <v>0</v>
      </c>
      <c r="AM1040" s="1">
        <v>0</v>
      </c>
      <c r="AN1040" s="1">
        <v>0</v>
      </c>
      <c r="AO1040" s="1">
        <v>0</v>
      </c>
      <c r="AP1040" s="1">
        <v>0</v>
      </c>
      <c r="AQ1040" s="1">
        <v>0</v>
      </c>
      <c r="AR1040" s="1">
        <v>0</v>
      </c>
      <c r="AS1040" s="1">
        <v>0</v>
      </c>
      <c r="AT1040" s="1">
        <v>0.23350064697265621</v>
      </c>
      <c r="AU1040" s="1">
        <v>0.23350064697265621</v>
      </c>
    </row>
    <row r="1041" spans="1:47">
      <c r="A1041" s="1" t="s">
        <v>78</v>
      </c>
      <c r="B1041" s="1" t="s">
        <v>63</v>
      </c>
      <c r="C1041" s="1" t="s">
        <v>502</v>
      </c>
      <c r="D1041" s="1" t="s">
        <v>1556</v>
      </c>
      <c r="E1041" s="1">
        <v>215</v>
      </c>
      <c r="F1041" s="1" t="s">
        <v>844</v>
      </c>
      <c r="G1041" s="1" t="s">
        <v>845</v>
      </c>
      <c r="H1041" s="1" t="s">
        <v>847</v>
      </c>
      <c r="I1041" s="1">
        <v>86.6602669067384</v>
      </c>
      <c r="J1041" s="1">
        <v>86.491043640136766</v>
      </c>
      <c r="K1041" s="1">
        <v>85.138276690673848</v>
      </c>
      <c r="L1041" s="1">
        <v>114.221659863282</v>
      </c>
      <c r="M1041" s="1">
        <v>128.00247978515699</v>
      </c>
      <c r="N1041" s="1">
        <v>114.8132885375981</v>
      </c>
      <c r="O1041" s="1">
        <v>118.1944953918463</v>
      </c>
      <c r="P1041" s="1">
        <v>139.07698452758731</v>
      </c>
      <c r="Q1041" s="1">
        <v>179.23565032958959</v>
      </c>
      <c r="R1041" s="1">
        <v>200.20257499389501</v>
      </c>
      <c r="S1041" s="1">
        <v>217.7026277771003</v>
      </c>
      <c r="T1041" s="1">
        <v>232.1596759460466</v>
      </c>
      <c r="U1041" s="1">
        <v>234.6114020690936</v>
      </c>
      <c r="V1041" s="1">
        <v>238.16206699218921</v>
      </c>
      <c r="W1041" s="1">
        <v>257.86016929321079</v>
      </c>
      <c r="X1041" s="1">
        <v>271.89397835083082</v>
      </c>
      <c r="Y1041" s="1">
        <v>285.25236422119269</v>
      </c>
      <c r="Z1041" s="1">
        <v>292.01627620849729</v>
      </c>
      <c r="AA1041" s="1">
        <v>305.03674618530511</v>
      </c>
      <c r="AB1041" s="1">
        <v>313.23760186767851</v>
      </c>
      <c r="AC1041" s="1">
        <v>333.02056608886971</v>
      </c>
      <c r="AD1041" s="1">
        <v>388.30478997802709</v>
      </c>
      <c r="AE1041" s="1">
        <v>443.67371393432143</v>
      </c>
      <c r="AF1041" s="1">
        <v>503.60912429199669</v>
      </c>
      <c r="AG1041" s="1">
        <v>538.94496403198445</v>
      </c>
      <c r="AH1041" s="1">
        <v>567.85869479369978</v>
      </c>
      <c r="AI1041" s="1">
        <v>578.00330657958739</v>
      </c>
      <c r="AJ1041" s="1">
        <v>589.41636155395167</v>
      </c>
      <c r="AK1041" s="1">
        <v>609.61774649047697</v>
      </c>
      <c r="AL1041" s="1">
        <v>660.49490901490788</v>
      </c>
      <c r="AM1041" s="1">
        <v>683.06100623170073</v>
      </c>
      <c r="AN1041" s="1">
        <v>701.31762683106001</v>
      </c>
      <c r="AO1041" s="1">
        <v>713.15285767212367</v>
      </c>
      <c r="AP1041" s="1">
        <v>724.81882880859484</v>
      </c>
      <c r="AQ1041" s="1">
        <v>728.36927641601403</v>
      </c>
      <c r="AR1041" s="1">
        <v>736.14678608398106</v>
      </c>
      <c r="AS1041" s="1">
        <v>761.33700944213683</v>
      </c>
      <c r="AT1041" s="1">
        <v>924.58443153077849</v>
      </c>
      <c r="AU1041" s="1">
        <v>945.13152935182211</v>
      </c>
    </row>
    <row r="1042" spans="1:47">
      <c r="A1042" s="1" t="s">
        <v>78</v>
      </c>
      <c r="B1042" s="1" t="s">
        <v>63</v>
      </c>
      <c r="C1042" s="1" t="s">
        <v>802</v>
      </c>
      <c r="D1042" s="1" t="s">
        <v>1843</v>
      </c>
      <c r="E1042" s="1">
        <v>215</v>
      </c>
      <c r="F1042" s="1" t="s">
        <v>844</v>
      </c>
      <c r="G1042" s="1" t="s">
        <v>845</v>
      </c>
      <c r="H1042" s="1" t="s">
        <v>847</v>
      </c>
      <c r="I1042" s="1">
        <v>3.0445087097167969</v>
      </c>
      <c r="J1042" s="1">
        <v>2.7911456420898451</v>
      </c>
      <c r="K1042" s="1">
        <v>9.9812128356933574</v>
      </c>
      <c r="L1042" s="1">
        <v>14.80284289550781</v>
      </c>
      <c r="M1042" s="1">
        <v>23.177075726318339</v>
      </c>
      <c r="N1042" s="1">
        <v>21.146969506835909</v>
      </c>
      <c r="O1042" s="1">
        <v>17.340620489501941</v>
      </c>
      <c r="P1042" s="1">
        <v>20.554948602294889</v>
      </c>
      <c r="Q1042" s="1">
        <v>26.391521789550779</v>
      </c>
      <c r="R1042" s="1">
        <v>28.16772079467772</v>
      </c>
      <c r="S1042" s="1">
        <v>31.63502998657221</v>
      </c>
      <c r="T1042" s="1">
        <v>48.801203808593691</v>
      </c>
      <c r="U1042" s="1">
        <v>51.845560107421733</v>
      </c>
      <c r="V1042" s="1">
        <v>67.489683630370976</v>
      </c>
      <c r="W1042" s="1">
        <v>119.66221467895561</v>
      </c>
      <c r="X1042" s="1">
        <v>128.20289133911101</v>
      </c>
      <c r="Y1042" s="1">
        <v>138.0117104980468</v>
      </c>
      <c r="Z1042" s="1">
        <v>139.1956307250976</v>
      </c>
      <c r="AA1042" s="1">
        <v>141.81714407958981</v>
      </c>
      <c r="AB1042" s="1">
        <v>147.482826184082</v>
      </c>
      <c r="AC1042" s="1">
        <v>153.7404189941405</v>
      </c>
      <c r="AD1042" s="1">
        <v>163.46480983276271</v>
      </c>
      <c r="AE1042" s="1">
        <v>172.93530288085921</v>
      </c>
      <c r="AF1042" s="1">
        <v>186.2108891967768</v>
      </c>
      <c r="AG1042" s="1">
        <v>193.7365578186029</v>
      </c>
      <c r="AH1042" s="1">
        <v>203.88442087402379</v>
      </c>
      <c r="AI1042" s="1">
        <v>223.84048361816531</v>
      </c>
      <c r="AJ1042" s="1">
        <v>245.74151053466801</v>
      </c>
      <c r="AK1042" s="1">
        <v>256.98757115478548</v>
      </c>
      <c r="AL1042" s="1">
        <v>266.54271292114322</v>
      </c>
      <c r="AM1042" s="1">
        <v>272.03919874267632</v>
      </c>
      <c r="AN1042" s="1">
        <v>278.04288409423788</v>
      </c>
      <c r="AO1042" s="1">
        <v>278.63488165283161</v>
      </c>
      <c r="AP1042" s="1">
        <v>279.22687935180608</v>
      </c>
      <c r="AQ1042" s="1">
        <v>278.88886715087858</v>
      </c>
      <c r="AR1042" s="1">
        <v>279.90378817138622</v>
      </c>
      <c r="AS1042" s="1">
        <v>280.41131340942331</v>
      </c>
      <c r="AT1042" s="1">
        <v>284.38572141723461</v>
      </c>
      <c r="AU1042" s="1">
        <v>284.38572141723461</v>
      </c>
    </row>
    <row r="1043" spans="1:47">
      <c r="A1043" s="1" t="s">
        <v>78</v>
      </c>
      <c r="B1043" s="1" t="s">
        <v>826</v>
      </c>
      <c r="C1043" s="1" t="s">
        <v>507</v>
      </c>
      <c r="D1043" s="1" t="s">
        <v>1015</v>
      </c>
      <c r="E1043" s="1">
        <v>215</v>
      </c>
      <c r="F1043" s="1" t="s">
        <v>844</v>
      </c>
      <c r="G1043" s="1" t="s">
        <v>845</v>
      </c>
      <c r="H1043" s="1" t="s">
        <v>847</v>
      </c>
      <c r="I1043" s="1">
        <v>0</v>
      </c>
      <c r="J1043" s="1">
        <v>0.25816177368164062</v>
      </c>
      <c r="K1043" s="1">
        <v>0.51632423095703128</v>
      </c>
      <c r="L1043" s="1">
        <v>1.978172583007813</v>
      </c>
      <c r="M1043" s="1">
        <v>4.9010735046386724</v>
      </c>
      <c r="N1043" s="1">
        <v>7.135969757080078</v>
      </c>
      <c r="O1043" s="1">
        <v>7.4798058044433597</v>
      </c>
      <c r="P1043" s="1">
        <v>7.823633282470702</v>
      </c>
      <c r="Q1043" s="1">
        <v>8.3393668945312456</v>
      </c>
      <c r="R1043" s="1">
        <v>9.2848783203124956</v>
      </c>
      <c r="S1043" s="1">
        <v>9.2848783203124956</v>
      </c>
      <c r="T1043" s="1">
        <v>9.5427448486328075</v>
      </c>
      <c r="U1043" s="1">
        <v>9.6287006591796818</v>
      </c>
      <c r="V1043" s="1">
        <v>9.6287006591796818</v>
      </c>
      <c r="W1043" s="1">
        <v>9.6287006591796818</v>
      </c>
      <c r="X1043" s="1">
        <v>9.6287006591796818</v>
      </c>
      <c r="Y1043" s="1">
        <v>9.6287006591796818</v>
      </c>
      <c r="Z1043" s="1">
        <v>9.6287006591796818</v>
      </c>
      <c r="AA1043" s="1">
        <v>9.7146593261718692</v>
      </c>
      <c r="AB1043" s="1">
        <v>9.7146593261718692</v>
      </c>
      <c r="AC1043" s="1">
        <v>9.7146593261718692</v>
      </c>
      <c r="AD1043" s="1">
        <v>9.8007133666992132</v>
      </c>
      <c r="AE1043" s="1">
        <v>9.8007133666992132</v>
      </c>
      <c r="AF1043" s="1">
        <v>9.9725899902343702</v>
      </c>
      <c r="AG1043" s="1">
        <v>9.9725899902343702</v>
      </c>
      <c r="AH1043" s="1">
        <v>9.9725899902343702</v>
      </c>
      <c r="AI1043" s="1">
        <v>9.9725899902343702</v>
      </c>
      <c r="AJ1043" s="1">
        <v>9.9725899902343702</v>
      </c>
      <c r="AK1043" s="1">
        <v>9.9725899902343702</v>
      </c>
      <c r="AL1043" s="1">
        <v>9.9725899902343702</v>
      </c>
      <c r="AM1043" s="1">
        <v>13.586856683349611</v>
      </c>
      <c r="AN1043" s="1">
        <v>15.73810958862304</v>
      </c>
      <c r="AO1043" s="1">
        <v>17.717259765624981</v>
      </c>
      <c r="AP1043" s="1">
        <v>30.280772564697269</v>
      </c>
      <c r="AQ1043" s="1">
        <v>41.896354724121132</v>
      </c>
      <c r="AR1043" s="1">
        <v>42.412107727050817</v>
      </c>
      <c r="AS1043" s="1">
        <v>48.859402227783242</v>
      </c>
      <c r="AT1043" s="1">
        <v>49.117265637207083</v>
      </c>
      <c r="AU1043" s="1">
        <v>49.117265637207083</v>
      </c>
    </row>
    <row r="1044" spans="1:47">
      <c r="A1044" s="1" t="s">
        <v>78</v>
      </c>
      <c r="B1044" s="1" t="s">
        <v>826</v>
      </c>
      <c r="C1044" s="1" t="s">
        <v>510</v>
      </c>
      <c r="D1044" s="1" t="s">
        <v>1804</v>
      </c>
      <c r="E1044" s="1">
        <v>215</v>
      </c>
      <c r="F1044" s="1" t="s">
        <v>844</v>
      </c>
      <c r="G1044" s="1" t="s">
        <v>845</v>
      </c>
      <c r="H1044" s="1" t="s">
        <v>847</v>
      </c>
      <c r="I1044" s="1">
        <v>2.0632104858398428</v>
      </c>
      <c r="J1044" s="1">
        <v>2.6649802856445319</v>
      </c>
      <c r="K1044" s="1">
        <v>3.008849084472657</v>
      </c>
      <c r="L1044" s="1">
        <v>3.008849084472657</v>
      </c>
      <c r="M1044" s="1">
        <v>4.212317431640626</v>
      </c>
      <c r="N1044" s="1">
        <v>4.5561357727050789</v>
      </c>
      <c r="O1044" s="1">
        <v>4.5561357727050789</v>
      </c>
      <c r="P1044" s="1">
        <v>4.6420950134277348</v>
      </c>
      <c r="Q1044" s="1">
        <v>4.7280616699218747</v>
      </c>
      <c r="R1044" s="1">
        <v>5.1578339965820286</v>
      </c>
      <c r="S1044" s="1">
        <v>5.1578339965820286</v>
      </c>
      <c r="T1044" s="1">
        <v>5.1578339965820286</v>
      </c>
      <c r="U1044" s="1">
        <v>5.3297500793457004</v>
      </c>
      <c r="V1044" s="1">
        <v>5.3297500793457004</v>
      </c>
      <c r="W1044" s="1">
        <v>5.3297500793457004</v>
      </c>
      <c r="X1044" s="1">
        <v>5.3297500793457004</v>
      </c>
      <c r="Y1044" s="1">
        <v>5.3297500793457004</v>
      </c>
      <c r="Z1044" s="1">
        <v>5.3297500793457004</v>
      </c>
      <c r="AA1044" s="1">
        <v>5.3297500793457004</v>
      </c>
      <c r="AB1044" s="1">
        <v>5.3297500793457004</v>
      </c>
      <c r="AC1044" s="1">
        <v>5.4157022338867167</v>
      </c>
      <c r="AD1044" s="1">
        <v>5.4157022338867167</v>
      </c>
      <c r="AE1044" s="1">
        <v>5.4157022338867167</v>
      </c>
      <c r="AF1044" s="1">
        <v>5.4157022338867167</v>
      </c>
      <c r="AG1044" s="1">
        <v>5.4157022338867167</v>
      </c>
      <c r="AH1044" s="1">
        <v>5.4157022338867167</v>
      </c>
      <c r="AI1044" s="1">
        <v>5.4157022338867167</v>
      </c>
      <c r="AJ1044" s="1">
        <v>5.4157022338867167</v>
      </c>
      <c r="AK1044" s="1">
        <v>5.4157022338867167</v>
      </c>
      <c r="AL1044" s="1">
        <v>5.4157022338867167</v>
      </c>
      <c r="AM1044" s="1">
        <v>5.4157022338867167</v>
      </c>
      <c r="AN1044" s="1">
        <v>5.4157022338867167</v>
      </c>
      <c r="AO1044" s="1">
        <v>5.5016680908203099</v>
      </c>
      <c r="AP1044" s="1">
        <v>5.587622534179685</v>
      </c>
      <c r="AQ1044" s="1">
        <v>5.9314366455078096</v>
      </c>
      <c r="AR1044" s="1">
        <v>6.0173959960937484</v>
      </c>
      <c r="AS1044" s="1">
        <v>10.915808404541011</v>
      </c>
      <c r="AT1044" s="1">
        <v>11.431571160888669</v>
      </c>
      <c r="AU1044" s="1">
        <v>11.431571160888669</v>
      </c>
    </row>
    <row r="1045" spans="1:47">
      <c r="A1045" s="1" t="s">
        <v>76</v>
      </c>
      <c r="B1045" s="1" t="s">
        <v>825</v>
      </c>
      <c r="C1045" s="1" t="s">
        <v>224</v>
      </c>
      <c r="D1045" s="1" t="s">
        <v>1769</v>
      </c>
      <c r="E1045" s="1">
        <v>203</v>
      </c>
      <c r="F1045" s="1" t="s">
        <v>844</v>
      </c>
      <c r="G1045" s="1" t="s">
        <v>845</v>
      </c>
      <c r="H1045" s="1" t="s">
        <v>849</v>
      </c>
      <c r="I1045" s="1">
        <v>0.26681561279296873</v>
      </c>
      <c r="J1045" s="1">
        <v>0.35575434570312497</v>
      </c>
      <c r="K1045" s="1">
        <v>1.9566505554199221</v>
      </c>
      <c r="L1045" s="1">
        <v>8.2712594055175881</v>
      </c>
      <c r="M1045" s="1">
        <v>19.56642456665038</v>
      </c>
      <c r="N1045" s="1">
        <v>29.43857766723632</v>
      </c>
      <c r="O1045" s="1">
        <v>33.262930206298833</v>
      </c>
      <c r="P1045" s="1">
        <v>35.664269506835929</v>
      </c>
      <c r="Q1045" s="1">
        <v>37.087285253906217</v>
      </c>
      <c r="R1045" s="1">
        <v>39.933309381103513</v>
      </c>
      <c r="S1045" s="1">
        <v>39.844370941162111</v>
      </c>
      <c r="T1045" s="1">
        <v>39.755432586669933</v>
      </c>
      <c r="U1045" s="1">
        <v>42.868270098876962</v>
      </c>
      <c r="V1045" s="1">
        <v>43.224024108886717</v>
      </c>
      <c r="W1045" s="1">
        <v>44.291283636474603</v>
      </c>
      <c r="X1045" s="1">
        <v>44.824908294677719</v>
      </c>
      <c r="Y1045" s="1">
        <v>45.625345715332003</v>
      </c>
      <c r="Z1045" s="1">
        <v>45.803222674560523</v>
      </c>
      <c r="AA1045" s="1">
        <v>45.80322187499997</v>
      </c>
      <c r="AB1045" s="1">
        <v>46.158977178955062</v>
      </c>
      <c r="AC1045" s="1">
        <v>46.870478338623052</v>
      </c>
      <c r="AD1045" s="1">
        <v>49.805416363525417</v>
      </c>
      <c r="AE1045" s="1">
        <v>50.42798030395511</v>
      </c>
      <c r="AF1045" s="1">
        <v>50.69479586791995</v>
      </c>
      <c r="AG1045" s="1">
        <v>50.783735986328161</v>
      </c>
      <c r="AH1045" s="1">
        <v>50.605861083984408</v>
      </c>
      <c r="AI1045" s="1">
        <v>50.605861083984408</v>
      </c>
      <c r="AJ1045" s="1">
        <v>50.694798681640648</v>
      </c>
      <c r="AK1045" s="1">
        <v>56.119964257812541</v>
      </c>
      <c r="AL1045" s="1">
        <v>58.343385546875027</v>
      </c>
      <c r="AM1045" s="1">
        <v>58.432319903564483</v>
      </c>
      <c r="AN1045" s="1">
        <v>58.699138708496122</v>
      </c>
      <c r="AO1045" s="1">
        <v>93.740812615966803</v>
      </c>
      <c r="AP1045" s="1">
        <v>124.95809365844789</v>
      </c>
      <c r="AQ1045" s="1">
        <v>164.7125543090817</v>
      </c>
      <c r="AR1045" s="1">
        <v>170.58234328002911</v>
      </c>
      <c r="AS1045" s="1">
        <v>194.59549667968719</v>
      </c>
      <c r="AT1045" s="1">
        <v>216.02928052368159</v>
      </c>
      <c r="AU1045" s="1">
        <v>216.02928052368159</v>
      </c>
    </row>
    <row r="1046" spans="1:47">
      <c r="A1046" s="1" t="s">
        <v>76</v>
      </c>
      <c r="B1046" s="1" t="s">
        <v>825</v>
      </c>
      <c r="C1046" s="1" t="s">
        <v>233</v>
      </c>
      <c r="D1046" s="1" t="s">
        <v>1022</v>
      </c>
      <c r="E1046" s="1">
        <v>203</v>
      </c>
      <c r="F1046" s="1" t="s">
        <v>844</v>
      </c>
      <c r="G1046" s="1" t="s">
        <v>845</v>
      </c>
      <c r="H1046" s="1" t="s">
        <v>849</v>
      </c>
      <c r="I1046" s="1">
        <v>0.1778778381347656</v>
      </c>
      <c r="J1046" s="1">
        <v>0.62257228393554687</v>
      </c>
      <c r="K1046" s="1">
        <v>1.5119611511230471</v>
      </c>
      <c r="L1046" s="1">
        <v>2.8460387329101562</v>
      </c>
      <c r="M1046" s="1">
        <v>8.0044669433593754</v>
      </c>
      <c r="N1046" s="1">
        <v>15.29738504638672</v>
      </c>
      <c r="O1046" s="1">
        <v>16.898333068847659</v>
      </c>
      <c r="P1046" s="1">
        <v>17.343025897216801</v>
      </c>
      <c r="Q1046" s="1">
        <v>18.677103155517582</v>
      </c>
      <c r="R1046" s="1">
        <v>19.210734906005861</v>
      </c>
      <c r="S1046" s="1">
        <v>19.833335174560549</v>
      </c>
      <c r="T1046" s="1">
        <v>30.773205944824198</v>
      </c>
      <c r="U1046" s="1">
        <v>31.48473448486326</v>
      </c>
      <c r="V1046" s="1">
        <v>33.263579504394507</v>
      </c>
      <c r="W1046" s="1">
        <v>33.263579504394507</v>
      </c>
      <c r="X1046" s="1">
        <v>34.064052185058593</v>
      </c>
      <c r="Y1046" s="1">
        <v>34.064052185058593</v>
      </c>
      <c r="Z1046" s="1">
        <v>34.064052185058593</v>
      </c>
      <c r="AA1046" s="1">
        <v>35.57605643920899</v>
      </c>
      <c r="AB1046" s="1">
        <v>38.511114489746063</v>
      </c>
      <c r="AC1046" s="1">
        <v>41.26829515380858</v>
      </c>
      <c r="AD1046" s="1">
        <v>47.494167181396499</v>
      </c>
      <c r="AE1046" s="1">
        <v>55.409888018798789</v>
      </c>
      <c r="AF1046" s="1">
        <v>55.587769543456993</v>
      </c>
      <c r="AG1046" s="1">
        <v>55.854591522216758</v>
      </c>
      <c r="AH1046" s="1">
        <v>55.943531683349569</v>
      </c>
      <c r="AI1046" s="1">
        <v>55.943531683349569</v>
      </c>
      <c r="AJ1046" s="1">
        <v>55.85458917846676</v>
      </c>
      <c r="AK1046" s="1">
        <v>55.943531683349569</v>
      </c>
      <c r="AL1046" s="1">
        <v>61.013153186035133</v>
      </c>
      <c r="AM1046" s="1">
        <v>65.549119567871074</v>
      </c>
      <c r="AN1046" s="1">
        <v>69.818276641845742</v>
      </c>
      <c r="AO1046" s="1">
        <v>105.92825015258801</v>
      </c>
      <c r="AP1046" s="1">
        <v>179.12683739013659</v>
      </c>
      <c r="AQ1046" s="1">
        <v>327.92462344970608</v>
      </c>
      <c r="AR1046" s="1">
        <v>373.19576272582992</v>
      </c>
      <c r="AS1046" s="1">
        <v>411.4402232482899</v>
      </c>
      <c r="AT1046" s="1">
        <v>474.41051645507969</v>
      </c>
      <c r="AU1046" s="1">
        <v>474.41051645507969</v>
      </c>
    </row>
    <row r="1047" spans="1:47">
      <c r="A1047" s="1" t="s">
        <v>76</v>
      </c>
      <c r="B1047" s="1" t="s">
        <v>828</v>
      </c>
      <c r="C1047" s="1" t="s">
        <v>187</v>
      </c>
      <c r="D1047" s="1" t="s">
        <v>1726</v>
      </c>
      <c r="E1047" s="1">
        <v>217</v>
      </c>
      <c r="F1047" s="1" t="s">
        <v>844</v>
      </c>
      <c r="G1047" s="1" t="s">
        <v>850</v>
      </c>
      <c r="H1047" s="1" t="s">
        <v>851</v>
      </c>
      <c r="I1047" s="1">
        <v>18.2112140563965</v>
      </c>
      <c r="J1047" s="1">
        <v>19.193190057373069</v>
      </c>
      <c r="K1047" s="1">
        <v>19.46100566406253</v>
      </c>
      <c r="L1047" s="1">
        <v>19.1039237426758</v>
      </c>
      <c r="M1047" s="1">
        <v>19.55027949829104</v>
      </c>
      <c r="N1047" s="1">
        <v>19.818089910888698</v>
      </c>
      <c r="O1047" s="1">
        <v>20.175170111084022</v>
      </c>
      <c r="P1047" s="1">
        <v>20.175172998046911</v>
      </c>
      <c r="Q1047" s="1">
        <v>20.175173931884789</v>
      </c>
      <c r="R1047" s="1">
        <v>20.44298863525394</v>
      </c>
      <c r="S1047" s="1">
        <v>20.978610345459021</v>
      </c>
      <c r="T1047" s="1">
        <v>20.353711035156291</v>
      </c>
      <c r="U1047" s="1">
        <v>20.5322672546387</v>
      </c>
      <c r="V1047" s="1">
        <v>36.869111920166112</v>
      </c>
      <c r="W1047" s="1">
        <v>38.118900714111419</v>
      </c>
      <c r="X1047" s="1">
        <v>38.833064282226651</v>
      </c>
      <c r="Y1047" s="1">
        <v>39.368697302246183</v>
      </c>
      <c r="Z1047" s="1">
        <v>47.670831719970707</v>
      </c>
      <c r="AA1047" s="1">
        <v>48.295731823730478</v>
      </c>
      <c r="AB1047" s="1">
        <v>55.080252459716739</v>
      </c>
      <c r="AC1047" s="1">
        <v>61.507766040039023</v>
      </c>
      <c r="AD1047" s="1">
        <v>62.936123107910078</v>
      </c>
      <c r="AE1047" s="1">
        <v>62.846863317871041</v>
      </c>
      <c r="AF1047" s="1">
        <v>62.846868176269517</v>
      </c>
      <c r="AG1047" s="1">
        <v>62.489781652831979</v>
      </c>
      <c r="AH1047" s="1">
        <v>64.810834570312409</v>
      </c>
      <c r="AI1047" s="1">
        <v>65.614286492919845</v>
      </c>
      <c r="AJ1047" s="1">
        <v>65.257183941650311</v>
      </c>
      <c r="AK1047" s="1">
        <v>63.471739501953067</v>
      </c>
      <c r="AL1047" s="1">
        <v>67.667546038818315</v>
      </c>
      <c r="AM1047" s="1">
        <v>67.399737719726502</v>
      </c>
      <c r="AN1047" s="1">
        <v>68.024631646728466</v>
      </c>
      <c r="AO1047" s="1">
        <v>67.935359307861248</v>
      </c>
      <c r="AP1047" s="1">
        <v>68.738798083495965</v>
      </c>
      <c r="AQ1047" s="1">
        <v>69.006616723632689</v>
      </c>
      <c r="AR1047" s="1">
        <v>69.452968725585805</v>
      </c>
      <c r="AS1047" s="1">
        <v>69.452968725585805</v>
      </c>
      <c r="AT1047" s="1">
        <v>69.452968725585805</v>
      </c>
      <c r="AU1047" s="1">
        <v>69.452968725585805</v>
      </c>
    </row>
    <row r="1048" spans="1:47">
      <c r="A1048" s="1" t="s">
        <v>76</v>
      </c>
      <c r="B1048" s="1" t="s">
        <v>828</v>
      </c>
      <c r="C1048" s="1" t="s">
        <v>191</v>
      </c>
      <c r="D1048" s="1" t="s">
        <v>1729</v>
      </c>
      <c r="E1048" s="1">
        <v>217</v>
      </c>
      <c r="F1048" s="1" t="s">
        <v>844</v>
      </c>
      <c r="G1048" s="1" t="s">
        <v>850</v>
      </c>
      <c r="H1048" s="1" t="s">
        <v>851</v>
      </c>
      <c r="I1048" s="1">
        <v>48.75338657226559</v>
      </c>
      <c r="J1048" s="1">
        <v>62.503313220214793</v>
      </c>
      <c r="K1048" s="1">
        <v>73.842647320556537</v>
      </c>
      <c r="L1048" s="1">
        <v>79.646271777343671</v>
      </c>
      <c r="M1048" s="1">
        <v>95.897676739501847</v>
      </c>
      <c r="N1048" s="1">
        <v>100.62975421142571</v>
      </c>
      <c r="O1048" s="1">
        <v>115.0945407531737</v>
      </c>
      <c r="P1048" s="1">
        <v>118.3982618408202</v>
      </c>
      <c r="Q1048" s="1">
        <v>125.4519534912108</v>
      </c>
      <c r="R1048" s="1">
        <v>131.07739102783191</v>
      </c>
      <c r="S1048" s="1">
        <v>144.7386564086913</v>
      </c>
      <c r="T1048" s="1">
        <v>193.22194348144521</v>
      </c>
      <c r="U1048" s="1">
        <v>217.2407972412106</v>
      </c>
      <c r="V1048" s="1">
        <v>243.84928859252929</v>
      </c>
      <c r="W1048" s="1">
        <v>403.85319568481401</v>
      </c>
      <c r="X1048" s="1">
        <v>456.08803470458838</v>
      </c>
      <c r="Y1048" s="1">
        <v>489.57257790527223</v>
      </c>
      <c r="Z1048" s="1">
        <v>505.28617698364218</v>
      </c>
      <c r="AA1048" s="1">
        <v>526.35901542968804</v>
      </c>
      <c r="AB1048" s="1">
        <v>536.35904191894633</v>
      </c>
      <c r="AC1048" s="1">
        <v>546.35970103759848</v>
      </c>
      <c r="AD1048" s="1">
        <v>560.46783631591836</v>
      </c>
      <c r="AE1048" s="1">
        <v>567.96832858886751</v>
      </c>
      <c r="AF1048" s="1">
        <v>583.59434085693408</v>
      </c>
      <c r="AG1048" s="1">
        <v>608.41745375366304</v>
      </c>
      <c r="AH1048" s="1">
        <v>627.16834491577254</v>
      </c>
      <c r="AI1048" s="1">
        <v>634.40107081909287</v>
      </c>
      <c r="AJ1048" s="1">
        <v>642.61584142456149</v>
      </c>
      <c r="AK1048" s="1">
        <v>653.95694835205177</v>
      </c>
      <c r="AL1048" s="1">
        <v>672.52968656005942</v>
      </c>
      <c r="AM1048" s="1">
        <v>689.13807675781413</v>
      </c>
      <c r="AN1048" s="1">
        <v>708.96071727295077</v>
      </c>
      <c r="AO1048" s="1">
        <v>731.01618682251137</v>
      </c>
      <c r="AP1048" s="1">
        <v>738.51684448242429</v>
      </c>
      <c r="AQ1048" s="1">
        <v>737.7130451721215</v>
      </c>
      <c r="AR1048" s="1">
        <v>739.94519076538302</v>
      </c>
      <c r="AS1048" s="1">
        <v>739.94519076538302</v>
      </c>
      <c r="AT1048" s="1">
        <v>739.94519076538302</v>
      </c>
      <c r="AU1048" s="1">
        <v>739.94519076538302</v>
      </c>
    </row>
    <row r="1049" spans="1:47">
      <c r="A1049" s="1" t="s">
        <v>76</v>
      </c>
      <c r="B1049" s="1" t="s">
        <v>828</v>
      </c>
      <c r="C1049" s="1" t="s">
        <v>195</v>
      </c>
      <c r="D1049" s="1" t="s">
        <v>1844</v>
      </c>
      <c r="E1049" s="1">
        <v>217</v>
      </c>
      <c r="F1049" s="1" t="s">
        <v>844</v>
      </c>
      <c r="G1049" s="1" t="s">
        <v>850</v>
      </c>
      <c r="H1049" s="1" t="s">
        <v>851</v>
      </c>
      <c r="I1049" s="1">
        <v>5.2696193115234369</v>
      </c>
      <c r="J1049" s="1">
        <v>5.2696193115234369</v>
      </c>
      <c r="K1049" s="1">
        <v>5.2696193115234369</v>
      </c>
      <c r="L1049" s="1">
        <v>5.2696193115234369</v>
      </c>
      <c r="M1049" s="1">
        <v>12.236232379150399</v>
      </c>
      <c r="N1049" s="1">
        <v>12.325548162841811</v>
      </c>
      <c r="O1049" s="1">
        <v>12.325548162841811</v>
      </c>
      <c r="P1049" s="1">
        <v>12.414863964843761</v>
      </c>
      <c r="Q1049" s="1">
        <v>12.23623236083985</v>
      </c>
      <c r="R1049" s="1">
        <v>12.32554818115235</v>
      </c>
      <c r="S1049" s="1">
        <v>12.325548162841811</v>
      </c>
      <c r="T1049" s="1">
        <v>17.77379431762694</v>
      </c>
      <c r="U1049" s="1">
        <v>18.131057507324211</v>
      </c>
      <c r="V1049" s="1">
        <v>18.30968873291015</v>
      </c>
      <c r="W1049" s="1">
        <v>18.220372967529279</v>
      </c>
      <c r="X1049" s="1">
        <v>18.48831990966795</v>
      </c>
      <c r="Y1049" s="1">
        <v>18.66695049438475</v>
      </c>
      <c r="Z1049" s="1">
        <v>18.66695049438475</v>
      </c>
      <c r="AA1049" s="1">
        <v>18.66695049438475</v>
      </c>
      <c r="AB1049" s="1">
        <v>18.66695049438475</v>
      </c>
      <c r="AC1049" s="1">
        <v>18.66695049438475</v>
      </c>
      <c r="AD1049" s="1">
        <v>18.66695049438475</v>
      </c>
      <c r="AE1049" s="1">
        <v>18.934896673583971</v>
      </c>
      <c r="AF1049" s="1">
        <v>19.113527832031231</v>
      </c>
      <c r="AG1049" s="1">
        <v>19.11352738647459</v>
      </c>
      <c r="AH1049" s="1">
        <v>22.060942645263658</v>
      </c>
      <c r="AI1049" s="1">
        <v>26.080144079589839</v>
      </c>
      <c r="AJ1049" s="1">
        <v>29.116875952148419</v>
      </c>
      <c r="AK1049" s="1">
        <v>30.63524030761717</v>
      </c>
      <c r="AL1049" s="1">
        <v>40.817233483886717</v>
      </c>
      <c r="AM1049" s="1">
        <v>49.302225933837882</v>
      </c>
      <c r="AN1049" s="1">
        <v>50.195382897949223</v>
      </c>
      <c r="AO1049" s="1">
        <v>51.713746765136698</v>
      </c>
      <c r="AP1049" s="1">
        <v>53.321423724365211</v>
      </c>
      <c r="AQ1049" s="1">
        <v>53.321423724365211</v>
      </c>
      <c r="AR1049" s="1">
        <v>53.232107922363262</v>
      </c>
      <c r="AS1049" s="1">
        <v>53.232107922363262</v>
      </c>
      <c r="AT1049" s="1">
        <v>53.232107922363262</v>
      </c>
      <c r="AU1049" s="1">
        <v>53.232107922363262</v>
      </c>
    </row>
    <row r="1050" spans="1:47">
      <c r="A1050" s="1" t="s">
        <v>76</v>
      </c>
      <c r="B1050" s="1" t="s">
        <v>821</v>
      </c>
      <c r="C1050" s="1" t="s">
        <v>265</v>
      </c>
      <c r="D1050" s="1" t="s">
        <v>884</v>
      </c>
      <c r="E1050" s="1">
        <v>217</v>
      </c>
      <c r="F1050" s="1" t="s">
        <v>844</v>
      </c>
      <c r="G1050" s="1" t="s">
        <v>850</v>
      </c>
      <c r="H1050" s="1" t="s">
        <v>851</v>
      </c>
      <c r="I1050" s="1">
        <v>6.436208398437496</v>
      </c>
      <c r="J1050" s="1">
        <v>7.5983017456054718</v>
      </c>
      <c r="K1050" s="1">
        <v>7.7770853454589881</v>
      </c>
      <c r="L1050" s="1">
        <v>7.7770853454589881</v>
      </c>
      <c r="M1050" s="1">
        <v>7.7770853454589881</v>
      </c>
      <c r="N1050" s="1">
        <v>7.6876935974121121</v>
      </c>
      <c r="O1050" s="1">
        <v>7.7770853881835977</v>
      </c>
      <c r="P1050" s="1">
        <v>8.3134360839843797</v>
      </c>
      <c r="Q1050" s="1">
        <v>10.816406256103519</v>
      </c>
      <c r="R1050" s="1">
        <v>18.325314123535161</v>
      </c>
      <c r="S1050" s="1">
        <v>15.01781851806642</v>
      </c>
      <c r="T1050" s="1">
        <v>19.219232055664069</v>
      </c>
      <c r="U1050" s="1">
        <v>14.928427331542981</v>
      </c>
      <c r="V1050" s="1">
        <v>19.576799047851569</v>
      </c>
      <c r="W1050" s="1">
        <v>15.91173657226563</v>
      </c>
      <c r="X1050" s="1">
        <v>17.699572070312492</v>
      </c>
      <c r="Y1050" s="1">
        <v>19.129841082763669</v>
      </c>
      <c r="Z1050" s="1">
        <v>19.040449432373052</v>
      </c>
      <c r="AA1050" s="1">
        <v>20.023758911132809</v>
      </c>
      <c r="AB1050" s="1">
        <v>20.381326123046879</v>
      </c>
      <c r="AC1050" s="1">
        <v>20.82828485107423</v>
      </c>
      <c r="AD1050" s="1">
        <v>21.096460284423831</v>
      </c>
      <c r="AE1050" s="1">
        <v>22.34794511108398</v>
      </c>
      <c r="AF1050" s="1">
        <v>22.25855330200195</v>
      </c>
      <c r="AG1050" s="1">
        <v>22.52672863769531</v>
      </c>
      <c r="AH1050" s="1">
        <v>22.61612042846679</v>
      </c>
      <c r="AI1050" s="1">
        <v>22.52672863769531</v>
      </c>
      <c r="AJ1050" s="1">
        <v>22.61612042846679</v>
      </c>
      <c r="AK1050" s="1">
        <v>22.61612042846679</v>
      </c>
      <c r="AL1050" s="1">
        <v>22.52672863769531</v>
      </c>
      <c r="AM1050" s="1">
        <v>22.61612042846679</v>
      </c>
      <c r="AN1050" s="1">
        <v>22.52672863769531</v>
      </c>
      <c r="AO1050" s="1">
        <v>22.884295721435539</v>
      </c>
      <c r="AP1050" s="1">
        <v>22.884295721435539</v>
      </c>
      <c r="AQ1050" s="1">
        <v>22.973687530517569</v>
      </c>
      <c r="AR1050" s="1">
        <v>22.973687530517569</v>
      </c>
      <c r="AS1050" s="1">
        <v>22.973687530517569</v>
      </c>
      <c r="AT1050" s="1">
        <v>22.973687530517569</v>
      </c>
      <c r="AU1050" s="1">
        <v>22.973687530517569</v>
      </c>
    </row>
    <row r="1051" spans="1:47">
      <c r="A1051" s="1" t="s">
        <v>76</v>
      </c>
      <c r="B1051" s="1" t="s">
        <v>821</v>
      </c>
      <c r="C1051" s="1" t="s">
        <v>266</v>
      </c>
      <c r="D1051" s="1" t="s">
        <v>1736</v>
      </c>
      <c r="E1051" s="1">
        <v>217</v>
      </c>
      <c r="F1051" s="1" t="s">
        <v>844</v>
      </c>
      <c r="G1051" s="1" t="s">
        <v>850</v>
      </c>
      <c r="H1051" s="1" t="s">
        <v>851</v>
      </c>
      <c r="I1051" s="1">
        <v>8.9393426513671881E-2</v>
      </c>
      <c r="J1051" s="1">
        <v>8.9393426513671881E-2</v>
      </c>
      <c r="K1051" s="1">
        <v>8.9393426513671881E-2</v>
      </c>
      <c r="L1051" s="1">
        <v>8.9393426513671881E-2</v>
      </c>
      <c r="M1051" s="1">
        <v>5.4530020812988216</v>
      </c>
      <c r="N1051" s="1">
        <v>4.9166411682128874</v>
      </c>
      <c r="O1051" s="1">
        <v>4.9166411682128874</v>
      </c>
      <c r="P1051" s="1">
        <v>4.7378542602539024</v>
      </c>
      <c r="Q1051" s="1">
        <v>4.7378542602539024</v>
      </c>
      <c r="R1051" s="1">
        <v>5.3636081542968714</v>
      </c>
      <c r="S1051" s="1">
        <v>4.8272472473144514</v>
      </c>
      <c r="T1051" s="1">
        <v>2.2348363647460929</v>
      </c>
      <c r="U1051" s="1">
        <v>2.2348363647460929</v>
      </c>
      <c r="V1051" s="1">
        <v>2.2348363647460929</v>
      </c>
      <c r="W1051" s="1">
        <v>1.4302951782226569</v>
      </c>
      <c r="X1051" s="1">
        <v>1.251508270263672</v>
      </c>
      <c r="Y1051" s="1">
        <v>1.251508270263672</v>
      </c>
      <c r="Z1051" s="1">
        <v>1.251508270263672</v>
      </c>
      <c r="AA1051" s="1">
        <v>1.340901770019532</v>
      </c>
      <c r="AB1051" s="1">
        <v>2.1454428649902328</v>
      </c>
      <c r="AC1051" s="1">
        <v>4.2014921813964854</v>
      </c>
      <c r="AD1051" s="1">
        <v>9.2969185119628914</v>
      </c>
      <c r="AE1051" s="1">
        <v>9.1181328491210891</v>
      </c>
      <c r="AF1051" s="1">
        <v>7.4196569824218708</v>
      </c>
      <c r="AG1051" s="1">
        <v>6.3469353515624967</v>
      </c>
      <c r="AH1051" s="1">
        <v>6.3469353332519507</v>
      </c>
      <c r="AI1051" s="1">
        <v>14.213560003662121</v>
      </c>
      <c r="AJ1051" s="1">
        <v>16.805970721435589</v>
      </c>
      <c r="AK1051" s="1">
        <v>13.31962569580079</v>
      </c>
      <c r="AL1051" s="1">
        <v>13.3196255065918</v>
      </c>
      <c r="AM1051" s="1">
        <v>13.14083861083984</v>
      </c>
      <c r="AN1051" s="1">
        <v>13.49841318359376</v>
      </c>
      <c r="AO1051" s="1">
        <v>15.286283117675801</v>
      </c>
      <c r="AP1051" s="1">
        <v>23.599877453613288</v>
      </c>
      <c r="AQ1051" s="1">
        <v>34.148303540039088</v>
      </c>
      <c r="AR1051" s="1">
        <v>30.483172406005909</v>
      </c>
      <c r="AS1051" s="1">
        <v>30.661959173584041</v>
      </c>
      <c r="AT1051" s="1">
        <v>40.137667297363308</v>
      </c>
      <c r="AU1051" s="1">
        <v>40.137667297363308</v>
      </c>
    </row>
    <row r="1052" spans="1:47">
      <c r="A1052" s="1" t="s">
        <v>76</v>
      </c>
      <c r="B1052" s="1" t="s">
        <v>821</v>
      </c>
      <c r="C1052" s="1" t="s">
        <v>269</v>
      </c>
      <c r="D1052" s="1" t="s">
        <v>1000</v>
      </c>
      <c r="E1052" s="1">
        <v>217</v>
      </c>
      <c r="F1052" s="1" t="s">
        <v>844</v>
      </c>
      <c r="G1052" s="1" t="s">
        <v>850</v>
      </c>
      <c r="H1052" s="1" t="s">
        <v>851</v>
      </c>
      <c r="I1052" s="1">
        <v>23.509852990722649</v>
      </c>
      <c r="J1052" s="1">
        <v>29.052101092529291</v>
      </c>
      <c r="K1052" s="1">
        <v>30.30357660522461</v>
      </c>
      <c r="L1052" s="1">
        <v>30.30357660522461</v>
      </c>
      <c r="M1052" s="1">
        <v>42.728962176513697</v>
      </c>
      <c r="N1052" s="1">
        <v>41.745647631836</v>
      </c>
      <c r="O1052" s="1">
        <v>46.304646636962957</v>
      </c>
      <c r="P1052" s="1">
        <v>49.880285711669998</v>
      </c>
      <c r="Q1052" s="1">
        <v>75.624945336914081</v>
      </c>
      <c r="R1052" s="1">
        <v>90.910949456787137</v>
      </c>
      <c r="S1052" s="1">
        <v>93.682096643066487</v>
      </c>
      <c r="T1052" s="1">
        <v>102.6212818725587</v>
      </c>
      <c r="U1052" s="1">
        <v>106.1969555664064</v>
      </c>
      <c r="V1052" s="1">
        <v>119.78443325805701</v>
      </c>
      <c r="W1052" s="1">
        <v>121.1252512451176</v>
      </c>
      <c r="X1052" s="1">
        <v>141.6854117553722</v>
      </c>
      <c r="Y1052" s="1">
        <v>149.99886411743199</v>
      </c>
      <c r="Z1052" s="1">
        <v>155.5411624023441</v>
      </c>
      <c r="AA1052" s="1">
        <v>156.34566170043971</v>
      </c>
      <c r="AB1052" s="1">
        <v>166.53632811889699</v>
      </c>
      <c r="AC1052" s="1">
        <v>182.00110590209999</v>
      </c>
      <c r="AD1052" s="1">
        <v>187.9903686157229</v>
      </c>
      <c r="AE1052" s="1">
        <v>204.8854387451178</v>
      </c>
      <c r="AF1052" s="1">
        <v>209.53382375488309</v>
      </c>
      <c r="AG1052" s="1">
        <v>218.9199558471683</v>
      </c>
      <c r="AH1052" s="1">
        <v>227.0546273376475</v>
      </c>
      <c r="AI1052" s="1">
        <v>225.71375067138769</v>
      </c>
      <c r="AJ1052" s="1">
        <v>231.79240571899589</v>
      </c>
      <c r="AK1052" s="1">
        <v>228.03793609619251</v>
      </c>
      <c r="AL1052" s="1">
        <v>228.4848931518566</v>
      </c>
      <c r="AM1052" s="1">
        <v>230.80906055908321</v>
      </c>
      <c r="AN1052" s="1">
        <v>263.79443545532399</v>
      </c>
      <c r="AO1052" s="1">
        <v>271.0351731079104</v>
      </c>
      <c r="AP1052" s="1">
        <v>274.87899096679718</v>
      </c>
      <c r="AQ1052" s="1">
        <v>275.14716653442417</v>
      </c>
      <c r="AR1052" s="1">
        <v>275.14716653442417</v>
      </c>
      <c r="AS1052" s="1">
        <v>122.82452633666981</v>
      </c>
      <c r="AT1052" s="1">
        <v>144.45739326171869</v>
      </c>
      <c r="AU1052" s="1">
        <v>144.45739326171869</v>
      </c>
    </row>
    <row r="1053" spans="1:47">
      <c r="A1053" s="1" t="s">
        <v>76</v>
      </c>
      <c r="B1053" s="1" t="s">
        <v>832</v>
      </c>
      <c r="C1053" s="1" t="s">
        <v>273</v>
      </c>
      <c r="D1053" s="1" t="s">
        <v>1845</v>
      </c>
      <c r="E1053" s="1">
        <v>217</v>
      </c>
      <c r="F1053" s="1" t="s">
        <v>844</v>
      </c>
      <c r="G1053" s="1" t="s">
        <v>850</v>
      </c>
      <c r="H1053" s="1" t="s">
        <v>851</v>
      </c>
      <c r="I1053" s="1">
        <v>2.230580206298828</v>
      </c>
      <c r="J1053" s="1">
        <v>1.3383482543945311</v>
      </c>
      <c r="K1053" s="1">
        <v>2.6766954650878909</v>
      </c>
      <c r="L1053" s="1">
        <v>1.7844641845703131</v>
      </c>
      <c r="M1053" s="1">
        <v>1.3383481262207031</v>
      </c>
      <c r="N1053" s="1">
        <v>0.98145537719726539</v>
      </c>
      <c r="O1053" s="1">
        <v>1.249125311279297</v>
      </c>
      <c r="P1053" s="1">
        <v>0.98145537719726539</v>
      </c>
      <c r="Q1053" s="1">
        <v>0.98145537719726539</v>
      </c>
      <c r="R1053" s="1">
        <v>0.7137856994628905</v>
      </c>
      <c r="S1053" s="1">
        <v>3.4797056884765598</v>
      </c>
      <c r="T1053" s="1">
        <v>4.015043023681641</v>
      </c>
      <c r="U1053" s="1">
        <v>4.1042667907714838</v>
      </c>
      <c r="V1053" s="1">
        <v>3.033588684082031</v>
      </c>
      <c r="W1053" s="1">
        <v>3.2120356506347649</v>
      </c>
      <c r="X1053" s="1">
        <v>4.1934895629882822</v>
      </c>
      <c r="Y1053" s="1">
        <v>4.1042663391113283</v>
      </c>
      <c r="Z1053" s="1">
        <v>4.1042664123535157</v>
      </c>
      <c r="AA1053" s="1">
        <v>4.1934897644042968</v>
      </c>
      <c r="AB1053" s="1">
        <v>4.3719360473632811</v>
      </c>
      <c r="AC1053" s="1">
        <v>4.7288291076660149</v>
      </c>
      <c r="AD1053" s="1">
        <v>4.0150439880371076</v>
      </c>
      <c r="AE1053" s="1">
        <v>4.0150439880371076</v>
      </c>
      <c r="AF1053" s="1">
        <v>4.0150439880371076</v>
      </c>
      <c r="AG1053" s="1">
        <v>4.0150439880371076</v>
      </c>
      <c r="AH1053" s="1">
        <v>4.1042673156738267</v>
      </c>
      <c r="AI1053" s="1">
        <v>3.9258207397460931</v>
      </c>
      <c r="AJ1053" s="1">
        <v>4.0150440429687491</v>
      </c>
      <c r="AK1053" s="1">
        <v>3.9258207397460931</v>
      </c>
      <c r="AL1053" s="1">
        <v>3.9258207397460931</v>
      </c>
      <c r="AM1053" s="1">
        <v>3.9258207397460931</v>
      </c>
      <c r="AN1053" s="1">
        <v>3.9258207397460931</v>
      </c>
      <c r="AO1053" s="1">
        <v>3.9258207397460931</v>
      </c>
      <c r="AP1053" s="1">
        <v>3.9258207397460931</v>
      </c>
      <c r="AQ1053" s="1">
        <v>3.9258207397460931</v>
      </c>
      <c r="AR1053" s="1">
        <v>3.9258207397460931</v>
      </c>
      <c r="AS1053" s="1">
        <v>3.9258207397460931</v>
      </c>
      <c r="AT1053" s="1">
        <v>3.9258207397460931</v>
      </c>
      <c r="AU1053" s="1">
        <v>3.9258207397460931</v>
      </c>
    </row>
    <row r="1054" spans="1:47">
      <c r="A1054" s="1" t="s">
        <v>76</v>
      </c>
      <c r="B1054" s="1" t="s">
        <v>832</v>
      </c>
      <c r="C1054" s="1" t="s">
        <v>275</v>
      </c>
      <c r="D1054" s="1" t="s">
        <v>1739</v>
      </c>
      <c r="E1054" s="1">
        <v>217</v>
      </c>
      <c r="F1054" s="1" t="s">
        <v>844</v>
      </c>
      <c r="G1054" s="1" t="s">
        <v>850</v>
      </c>
      <c r="H1054" s="1" t="s">
        <v>851</v>
      </c>
      <c r="I1054" s="1">
        <v>13.839203161621089</v>
      </c>
      <c r="J1054" s="1">
        <v>27.41056582641604</v>
      </c>
      <c r="K1054" s="1">
        <v>71.428529364013599</v>
      </c>
      <c r="L1054" s="1">
        <v>94.553695611572238</v>
      </c>
      <c r="M1054" s="1">
        <v>107.4109544433594</v>
      </c>
      <c r="N1054" s="1">
        <v>104.6430749023438</v>
      </c>
      <c r="O1054" s="1">
        <v>102.1430524902344</v>
      </c>
      <c r="P1054" s="1">
        <v>102.7680812194825</v>
      </c>
      <c r="Q1054" s="1">
        <v>102.5002060241699</v>
      </c>
      <c r="R1054" s="1">
        <v>102.7680731140137</v>
      </c>
      <c r="S1054" s="1">
        <v>102.9466460876465</v>
      </c>
      <c r="T1054" s="1">
        <v>123.8396775207522</v>
      </c>
      <c r="U1054" s="1">
        <v>129.46475006713891</v>
      </c>
      <c r="V1054" s="1">
        <v>130.44689820556661</v>
      </c>
      <c r="W1054" s="1">
        <v>128.48254653930701</v>
      </c>
      <c r="X1054" s="1">
        <v>140.80413695068421</v>
      </c>
      <c r="Y1054" s="1">
        <v>139.19696909179751</v>
      </c>
      <c r="Z1054" s="1">
        <v>142.76844402465889</v>
      </c>
      <c r="AA1054" s="1">
        <v>146.42918861084061</v>
      </c>
      <c r="AB1054" s="1">
        <v>148.39348248901439</v>
      </c>
      <c r="AC1054" s="1">
        <v>151.42923317260829</v>
      </c>
      <c r="AD1054" s="1">
        <v>155.9828502685555</v>
      </c>
      <c r="AE1054" s="1">
        <v>162.5900558776863</v>
      </c>
      <c r="AF1054" s="1">
        <v>172.59012902221741</v>
      </c>
      <c r="AG1054" s="1">
        <v>182.85805610961961</v>
      </c>
      <c r="AH1054" s="1">
        <v>215.09038198852511</v>
      </c>
      <c r="AI1054" s="1">
        <v>217.50106433105509</v>
      </c>
      <c r="AJ1054" s="1">
        <v>223.84030472412101</v>
      </c>
      <c r="AK1054" s="1">
        <v>237.41182950439409</v>
      </c>
      <c r="AL1054" s="1">
        <v>247.67978635253931</v>
      </c>
      <c r="AM1054" s="1">
        <v>251.5191176208497</v>
      </c>
      <c r="AN1054" s="1">
        <v>266.60851329345621</v>
      </c>
      <c r="AO1054" s="1">
        <v>282.59080861205882</v>
      </c>
      <c r="AP1054" s="1">
        <v>287.05513289794811</v>
      </c>
      <c r="AQ1054" s="1">
        <v>293.66234676513642</v>
      </c>
      <c r="AR1054" s="1">
        <v>296.25166154785131</v>
      </c>
      <c r="AS1054" s="1">
        <v>314.19829387817327</v>
      </c>
      <c r="AT1054" s="1">
        <v>328.2162992370599</v>
      </c>
      <c r="AU1054" s="1">
        <v>328.2162992370599</v>
      </c>
    </row>
    <row r="1055" spans="1:47">
      <c r="A1055" s="1" t="s">
        <v>76</v>
      </c>
      <c r="B1055" s="1" t="s">
        <v>832</v>
      </c>
      <c r="C1055" s="1" t="s">
        <v>276</v>
      </c>
      <c r="D1055" s="1" t="s">
        <v>1846</v>
      </c>
      <c r="E1055" s="1">
        <v>217</v>
      </c>
      <c r="F1055" s="1" t="s">
        <v>844</v>
      </c>
      <c r="G1055" s="1" t="s">
        <v>850</v>
      </c>
      <c r="H1055" s="1" t="s">
        <v>851</v>
      </c>
      <c r="I1055" s="1">
        <v>92.525807318115582</v>
      </c>
      <c r="J1055" s="1">
        <v>78.963644201660316</v>
      </c>
      <c r="K1055" s="1">
        <v>94.310254595947598</v>
      </c>
      <c r="L1055" s="1">
        <v>73.520967456054905</v>
      </c>
      <c r="M1055" s="1">
        <v>69.951972332763802</v>
      </c>
      <c r="N1055" s="1">
        <v>65.044634967041119</v>
      </c>
      <c r="O1055" s="1">
        <v>63.527793017578219</v>
      </c>
      <c r="P1055" s="1">
        <v>60.494177478027417</v>
      </c>
      <c r="Q1055" s="1">
        <v>60.226505065918047</v>
      </c>
      <c r="R1055" s="1">
        <v>69.951969287109648</v>
      </c>
      <c r="S1055" s="1">
        <v>118.8467801025394</v>
      </c>
      <c r="T1055" s="1">
        <v>109.835231079102</v>
      </c>
      <c r="U1055" s="1">
        <v>104.6601822021489</v>
      </c>
      <c r="V1055" s="1">
        <v>118.2222392211916</v>
      </c>
      <c r="W1055" s="1">
        <v>88.867431060791304</v>
      </c>
      <c r="X1055" s="1">
        <v>97.968291882324493</v>
      </c>
      <c r="Y1055" s="1">
        <v>112.4225548767093</v>
      </c>
      <c r="Z1055" s="1">
        <v>143.56194746093809</v>
      </c>
      <c r="AA1055" s="1">
        <v>163.19141359252939</v>
      </c>
      <c r="AB1055" s="1">
        <v>207.35761672973629</v>
      </c>
      <c r="AC1055" s="1">
        <v>251.61303664550769</v>
      </c>
      <c r="AD1055" s="1">
        <v>210.92665980835011</v>
      </c>
      <c r="AE1055" s="1">
        <v>256.69886276855442</v>
      </c>
      <c r="AF1055" s="1">
        <v>252.86221734008811</v>
      </c>
      <c r="AG1055" s="1">
        <v>243.0474772521973</v>
      </c>
      <c r="AH1055" s="1">
        <v>275.43598396606399</v>
      </c>
      <c r="AI1055" s="1">
        <v>249.38244433593769</v>
      </c>
      <c r="AJ1055" s="1">
        <v>278.82655048217731</v>
      </c>
      <c r="AK1055" s="1">
        <v>274.00847951049752</v>
      </c>
      <c r="AL1055" s="1">
        <v>262.40927966918878</v>
      </c>
      <c r="AM1055" s="1">
        <v>266.51362794189419</v>
      </c>
      <c r="AN1055" s="1">
        <v>283.64470988769438</v>
      </c>
      <c r="AO1055" s="1">
        <v>279.54036843871938</v>
      </c>
      <c r="AP1055" s="1">
        <v>272.0455394287103</v>
      </c>
      <c r="AQ1055" s="1">
        <v>256.87738281860362</v>
      </c>
      <c r="AR1055" s="1">
        <v>265.97829752197219</v>
      </c>
      <c r="AS1055" s="1">
        <v>265.97829752197219</v>
      </c>
      <c r="AT1055" s="1">
        <v>265.97829752197219</v>
      </c>
      <c r="AU1055" s="1">
        <v>265.97829752197219</v>
      </c>
    </row>
    <row r="1056" spans="1:47">
      <c r="A1056" s="1" t="s">
        <v>76</v>
      </c>
      <c r="B1056" s="1" t="s">
        <v>832</v>
      </c>
      <c r="C1056" s="1" t="s">
        <v>277</v>
      </c>
      <c r="D1056" s="1" t="s">
        <v>1740</v>
      </c>
      <c r="E1056" s="1">
        <v>217</v>
      </c>
      <c r="F1056" s="1" t="s">
        <v>844</v>
      </c>
      <c r="G1056" s="1" t="s">
        <v>850</v>
      </c>
      <c r="H1056" s="1" t="s">
        <v>851</v>
      </c>
      <c r="I1056" s="1">
        <v>0</v>
      </c>
      <c r="J1056" s="1">
        <v>0</v>
      </c>
      <c r="K1056" s="1">
        <v>0</v>
      </c>
      <c r="L1056" s="1">
        <v>0</v>
      </c>
      <c r="M1056" s="1">
        <v>0</v>
      </c>
      <c r="N1056" s="1">
        <v>0</v>
      </c>
      <c r="O1056" s="1">
        <v>0</v>
      </c>
      <c r="P1056" s="1">
        <v>0</v>
      </c>
      <c r="Q1056" s="1">
        <v>0</v>
      </c>
      <c r="R1056" s="1">
        <v>0</v>
      </c>
      <c r="S1056" s="1">
        <v>0</v>
      </c>
      <c r="T1056" s="1">
        <v>0</v>
      </c>
      <c r="U1056" s="1">
        <v>0</v>
      </c>
      <c r="V1056" s="1">
        <v>0</v>
      </c>
      <c r="W1056" s="1">
        <v>0</v>
      </c>
      <c r="X1056" s="1">
        <v>0</v>
      </c>
      <c r="Y1056" s="1">
        <v>0</v>
      </c>
      <c r="Z1056" s="1">
        <v>0</v>
      </c>
      <c r="AA1056" s="1">
        <v>0</v>
      </c>
      <c r="AB1056" s="1">
        <v>0</v>
      </c>
      <c r="AC1056" s="1">
        <v>0</v>
      </c>
      <c r="AD1056" s="1">
        <v>0</v>
      </c>
      <c r="AE1056" s="1">
        <v>0</v>
      </c>
      <c r="AF1056" s="1">
        <v>0</v>
      </c>
      <c r="AG1056" s="1">
        <v>0</v>
      </c>
      <c r="AH1056" s="1">
        <v>0</v>
      </c>
      <c r="AI1056" s="1">
        <v>0</v>
      </c>
      <c r="AJ1056" s="1">
        <v>0</v>
      </c>
      <c r="AK1056" s="1">
        <v>0</v>
      </c>
      <c r="AL1056" s="1">
        <v>0</v>
      </c>
      <c r="AM1056" s="1">
        <v>0</v>
      </c>
      <c r="AN1056" s="1">
        <v>0</v>
      </c>
      <c r="AO1056" s="1">
        <v>0</v>
      </c>
      <c r="AP1056" s="1">
        <v>0</v>
      </c>
      <c r="AQ1056" s="1">
        <v>0</v>
      </c>
      <c r="AR1056" s="1">
        <v>0</v>
      </c>
      <c r="AS1056" s="1">
        <v>0</v>
      </c>
      <c r="AT1056" s="1">
        <v>0.1787316162109375</v>
      </c>
      <c r="AU1056" s="1">
        <v>0.1787316162109375</v>
      </c>
    </row>
    <row r="1057" spans="1:47">
      <c r="A1057" s="1" t="s">
        <v>76</v>
      </c>
      <c r="B1057" s="1" t="s">
        <v>832</v>
      </c>
      <c r="C1057" s="1" t="s">
        <v>278</v>
      </c>
      <c r="D1057" s="1" t="s">
        <v>1741</v>
      </c>
      <c r="E1057" s="1">
        <v>217</v>
      </c>
      <c r="F1057" s="1" t="s">
        <v>844</v>
      </c>
      <c r="G1057" s="1" t="s">
        <v>850</v>
      </c>
      <c r="H1057" s="1" t="s">
        <v>851</v>
      </c>
      <c r="I1057" s="1">
        <v>118.9414437683111</v>
      </c>
      <c r="J1057" s="1">
        <v>118.9414437683111</v>
      </c>
      <c r="K1057" s="1">
        <v>118.9414437683111</v>
      </c>
      <c r="L1057" s="1">
        <v>120.46059302368209</v>
      </c>
      <c r="M1057" s="1">
        <v>159.78003209228629</v>
      </c>
      <c r="N1057" s="1">
        <v>160.5842906005872</v>
      </c>
      <c r="O1057" s="1">
        <v>175.06098998413179</v>
      </c>
      <c r="P1057" s="1">
        <v>175.06098998413179</v>
      </c>
      <c r="Q1057" s="1">
        <v>175.06098998413179</v>
      </c>
      <c r="R1057" s="1">
        <v>175.06098998413179</v>
      </c>
      <c r="S1057" s="1">
        <v>175.06098998413179</v>
      </c>
      <c r="T1057" s="1">
        <v>175.06098998413179</v>
      </c>
      <c r="U1057" s="1">
        <v>175.06098998413179</v>
      </c>
      <c r="V1057" s="1">
        <v>175.06098998413179</v>
      </c>
      <c r="W1057" s="1">
        <v>93.29436755981429</v>
      </c>
      <c r="X1057" s="1">
        <v>105.1795434082032</v>
      </c>
      <c r="Y1057" s="1">
        <v>104.9114093322755</v>
      </c>
      <c r="Z1057" s="1">
        <v>92.132633819580064</v>
      </c>
      <c r="AA1057" s="1">
        <v>97.583776635742225</v>
      </c>
      <c r="AB1057" s="1">
        <v>96.690158605957038</v>
      </c>
      <c r="AC1057" s="1">
        <v>113.40090574951179</v>
      </c>
      <c r="AD1057" s="1">
        <v>117.7796512695315</v>
      </c>
      <c r="AE1057" s="1">
        <v>117.869025292969</v>
      </c>
      <c r="AF1057" s="1">
        <v>117.51157436523459</v>
      </c>
      <c r="AG1057" s="1">
        <v>118.315844836426</v>
      </c>
      <c r="AH1057" s="1">
        <v>119.3881955139162</v>
      </c>
      <c r="AI1057" s="1">
        <v>119.3881955139162</v>
      </c>
      <c r="AJ1057" s="1">
        <v>119.3881955139162</v>
      </c>
      <c r="AK1057" s="1">
        <v>119.2988329833987</v>
      </c>
      <c r="AL1057" s="1">
        <v>119.2988329833987</v>
      </c>
      <c r="AM1057" s="1">
        <v>119.2988329833987</v>
      </c>
      <c r="AN1057" s="1">
        <v>119.2988329833987</v>
      </c>
      <c r="AO1057" s="1">
        <v>119.2988329833987</v>
      </c>
      <c r="AP1057" s="1">
        <v>119.2988329833987</v>
      </c>
      <c r="AQ1057" s="1">
        <v>119.6562841796877</v>
      </c>
      <c r="AR1057" s="1">
        <v>119.6562841796877</v>
      </c>
      <c r="AS1057" s="1">
        <v>119.6562841796877</v>
      </c>
      <c r="AT1057" s="1">
        <v>119.6562841796877</v>
      </c>
      <c r="AU1057" s="1">
        <v>119.6562841796877</v>
      </c>
    </row>
    <row r="1058" spans="1:47">
      <c r="A1058" s="1" t="s">
        <v>76</v>
      </c>
      <c r="B1058" s="1" t="s">
        <v>832</v>
      </c>
      <c r="C1058" s="1" t="s">
        <v>280</v>
      </c>
      <c r="D1058" s="1" t="s">
        <v>1743</v>
      </c>
      <c r="E1058" s="1">
        <v>217</v>
      </c>
      <c r="F1058" s="1" t="s">
        <v>844</v>
      </c>
      <c r="G1058" s="1" t="s">
        <v>850</v>
      </c>
      <c r="H1058" s="1" t="s">
        <v>851</v>
      </c>
      <c r="I1058" s="1">
        <v>0</v>
      </c>
      <c r="J1058" s="1">
        <v>0</v>
      </c>
      <c r="K1058" s="1">
        <v>0</v>
      </c>
      <c r="L1058" s="1">
        <v>0</v>
      </c>
      <c r="M1058" s="1">
        <v>0</v>
      </c>
      <c r="N1058" s="1">
        <v>0</v>
      </c>
      <c r="O1058" s="1">
        <v>0</v>
      </c>
      <c r="P1058" s="1">
        <v>0</v>
      </c>
      <c r="Q1058" s="1">
        <v>0</v>
      </c>
      <c r="R1058" s="1">
        <v>0</v>
      </c>
      <c r="S1058" s="1">
        <v>0</v>
      </c>
      <c r="T1058" s="1">
        <v>0</v>
      </c>
      <c r="U1058" s="1">
        <v>0</v>
      </c>
      <c r="V1058" s="1">
        <v>0</v>
      </c>
      <c r="W1058" s="1">
        <v>0</v>
      </c>
      <c r="X1058" s="1">
        <v>0</v>
      </c>
      <c r="Y1058" s="1">
        <v>0</v>
      </c>
      <c r="Z1058" s="1">
        <v>0</v>
      </c>
      <c r="AA1058" s="1">
        <v>0</v>
      </c>
      <c r="AB1058" s="1">
        <v>0</v>
      </c>
      <c r="AC1058" s="1">
        <v>0</v>
      </c>
      <c r="AD1058" s="1">
        <v>0</v>
      </c>
      <c r="AE1058" s="1">
        <v>0.3573480224609375</v>
      </c>
      <c r="AF1058" s="1">
        <v>0.80403308715820321</v>
      </c>
      <c r="AG1058" s="1">
        <v>0.80403308715820321</v>
      </c>
      <c r="AH1058" s="1">
        <v>0.80403308715820321</v>
      </c>
      <c r="AI1058" s="1">
        <v>0.80403308715820321</v>
      </c>
      <c r="AJ1058" s="1">
        <v>0.98270715942382814</v>
      </c>
      <c r="AK1058" s="1">
        <v>1.1613811706542969</v>
      </c>
      <c r="AL1058" s="1">
        <v>1.1613811706542969</v>
      </c>
      <c r="AM1058" s="1">
        <v>1.250718200683594</v>
      </c>
      <c r="AN1058" s="1">
        <v>1.250718200683594</v>
      </c>
      <c r="AO1058" s="1">
        <v>1.250718200683594</v>
      </c>
      <c r="AP1058" s="1">
        <v>1.250718200683594</v>
      </c>
      <c r="AQ1058" s="1">
        <v>1.250718200683594</v>
      </c>
      <c r="AR1058" s="1">
        <v>1.250718200683594</v>
      </c>
      <c r="AS1058" s="1">
        <v>1.250718200683594</v>
      </c>
      <c r="AT1058" s="1">
        <v>1.250718200683594</v>
      </c>
      <c r="AU1058" s="1">
        <v>1.250718200683594</v>
      </c>
    </row>
    <row r="1059" spans="1:47">
      <c r="A1059" s="1" t="s">
        <v>76</v>
      </c>
      <c r="B1059" s="1" t="s">
        <v>832</v>
      </c>
      <c r="C1059" s="1" t="s">
        <v>281</v>
      </c>
      <c r="D1059" s="1" t="s">
        <v>1001</v>
      </c>
      <c r="E1059" s="1">
        <v>217</v>
      </c>
      <c r="F1059" s="1" t="s">
        <v>844</v>
      </c>
      <c r="G1059" s="1" t="s">
        <v>850</v>
      </c>
      <c r="H1059" s="1" t="s">
        <v>851</v>
      </c>
      <c r="I1059" s="1">
        <v>0</v>
      </c>
      <c r="J1059" s="1">
        <v>0</v>
      </c>
      <c r="K1059" s="1">
        <v>0</v>
      </c>
      <c r="L1059" s="1">
        <v>0</v>
      </c>
      <c r="M1059" s="1">
        <v>8.9366461181640613E-2</v>
      </c>
      <c r="N1059" s="1">
        <v>8.9366461181640613E-2</v>
      </c>
      <c r="O1059" s="1">
        <v>0.17873327026367189</v>
      </c>
      <c r="P1059" s="1">
        <v>0.17873327026367189</v>
      </c>
      <c r="Q1059" s="1">
        <v>0.17873327026367189</v>
      </c>
      <c r="R1059" s="1">
        <v>0.17873327026367189</v>
      </c>
      <c r="S1059" s="1">
        <v>0.17873327026367189</v>
      </c>
      <c r="T1059" s="1">
        <v>0.17873327026367189</v>
      </c>
      <c r="U1059" s="1">
        <v>0.17873327026367189</v>
      </c>
      <c r="V1059" s="1">
        <v>0.17873327026367189</v>
      </c>
      <c r="W1059" s="1">
        <v>0</v>
      </c>
      <c r="X1059" s="1">
        <v>0.53619918212890627</v>
      </c>
      <c r="Y1059" s="1">
        <v>0.53619918212890627</v>
      </c>
      <c r="Z1059" s="1">
        <v>0.53619918212890627</v>
      </c>
      <c r="AA1059" s="1">
        <v>0.53619918212890627</v>
      </c>
      <c r="AB1059" s="1">
        <v>0.44683264160156261</v>
      </c>
      <c r="AC1059" s="1">
        <v>0.44683264160156261</v>
      </c>
      <c r="AD1059" s="1">
        <v>0.44683264160156261</v>
      </c>
      <c r="AE1059" s="1">
        <v>0.44683264160156261</v>
      </c>
      <c r="AF1059" s="1">
        <v>0.44683264160156261</v>
      </c>
      <c r="AG1059" s="1">
        <v>0.44683264160156261</v>
      </c>
      <c r="AH1059" s="1">
        <v>0.44683264160156261</v>
      </c>
      <c r="AI1059" s="1">
        <v>0.44683264160156261</v>
      </c>
      <c r="AJ1059" s="1">
        <v>0.44683264160156261</v>
      </c>
      <c r="AK1059" s="1">
        <v>0.89366557006835923</v>
      </c>
      <c r="AL1059" s="1">
        <v>10.366544024658211</v>
      </c>
      <c r="AM1059" s="1">
        <v>19.571311016845709</v>
      </c>
      <c r="AN1059" s="1">
        <v>19.481944506835951</v>
      </c>
      <c r="AO1059" s="1">
        <v>18.94574450683595</v>
      </c>
      <c r="AP1059" s="1">
        <v>18.498911242675799</v>
      </c>
      <c r="AQ1059" s="1">
        <v>18.767011828613299</v>
      </c>
      <c r="AR1059" s="1">
        <v>17.873344042968771</v>
      </c>
      <c r="AS1059" s="1">
        <v>17.873344042968771</v>
      </c>
      <c r="AT1059" s="1">
        <v>18.052076354980489</v>
      </c>
      <c r="AU1059" s="1">
        <v>18.052076354980489</v>
      </c>
    </row>
    <row r="1060" spans="1:47">
      <c r="A1060" s="1" t="s">
        <v>76</v>
      </c>
      <c r="B1060" s="1" t="s">
        <v>832</v>
      </c>
      <c r="C1060" s="1" t="s">
        <v>284</v>
      </c>
      <c r="D1060" s="1" t="s">
        <v>1744</v>
      </c>
      <c r="E1060" s="1">
        <v>217</v>
      </c>
      <c r="F1060" s="1" t="s">
        <v>844</v>
      </c>
      <c r="G1060" s="1" t="s">
        <v>850</v>
      </c>
      <c r="H1060" s="1" t="s">
        <v>851</v>
      </c>
      <c r="I1060" s="1">
        <v>0</v>
      </c>
      <c r="J1060" s="1">
        <v>0</v>
      </c>
      <c r="K1060" s="1">
        <v>0</v>
      </c>
      <c r="L1060" s="1">
        <v>0</v>
      </c>
      <c r="M1060" s="1">
        <v>0</v>
      </c>
      <c r="N1060" s="1">
        <v>0.1786760131835938</v>
      </c>
      <c r="O1060" s="1">
        <v>0.1786760131835938</v>
      </c>
      <c r="P1060" s="1">
        <v>0.1786760131835938</v>
      </c>
      <c r="Q1060" s="1">
        <v>0.1786760131835938</v>
      </c>
      <c r="R1060" s="1">
        <v>0.1786760131835938</v>
      </c>
      <c r="S1060" s="1">
        <v>0.1786760131835938</v>
      </c>
      <c r="T1060" s="1">
        <v>0.1786760131835938</v>
      </c>
      <c r="U1060" s="1">
        <v>0.1786760131835938</v>
      </c>
      <c r="V1060" s="1">
        <v>0.1786760131835938</v>
      </c>
      <c r="W1060" s="1">
        <v>0.1786760131835938</v>
      </c>
      <c r="X1060" s="1">
        <v>0.1786760131835938</v>
      </c>
      <c r="Y1060" s="1">
        <v>0.26801395263671868</v>
      </c>
      <c r="Z1060" s="1">
        <v>0.26801395263671868</v>
      </c>
      <c r="AA1060" s="1">
        <v>0.26801395263671868</v>
      </c>
      <c r="AB1060" s="1">
        <v>0.35735198364257809</v>
      </c>
      <c r="AC1060" s="1">
        <v>0.44669001464843749</v>
      </c>
      <c r="AD1060" s="1">
        <v>0.44669001464843749</v>
      </c>
      <c r="AE1060" s="1">
        <v>3.9308719177246099</v>
      </c>
      <c r="AF1060" s="1">
        <v>6.6110103393554773</v>
      </c>
      <c r="AG1060" s="1">
        <v>7.9510828918457133</v>
      </c>
      <c r="AH1060" s="1">
        <v>11.25659483032228</v>
      </c>
      <c r="AI1060" s="1">
        <v>15.455486285400401</v>
      </c>
      <c r="AJ1060" s="1">
        <v>19.118349505615221</v>
      </c>
      <c r="AK1060" s="1">
        <v>25.997396643066399</v>
      </c>
      <c r="AL1060" s="1">
        <v>34.841865985107383</v>
      </c>
      <c r="AM1060" s="1">
        <v>39.219429901122993</v>
      </c>
      <c r="AN1060" s="1">
        <v>41.274197198486263</v>
      </c>
      <c r="AO1060" s="1">
        <v>43.418304180908152</v>
      </c>
      <c r="AP1060" s="1">
        <v>44.847715490722599</v>
      </c>
      <c r="AQ1060" s="1">
        <v>49.493295989990187</v>
      </c>
      <c r="AR1060" s="1">
        <v>54.228225207519493</v>
      </c>
      <c r="AS1060" s="1">
        <v>59.409838726806498</v>
      </c>
      <c r="AT1060" s="1">
        <v>72.542547894287267</v>
      </c>
      <c r="AU1060" s="1">
        <v>72.542547894287267</v>
      </c>
    </row>
    <row r="1061" spans="1:47">
      <c r="A1061" s="1" t="s">
        <v>76</v>
      </c>
      <c r="B1061" s="1" t="s">
        <v>832</v>
      </c>
      <c r="C1061" s="1" t="s">
        <v>285</v>
      </c>
      <c r="D1061" s="1" t="s">
        <v>1847</v>
      </c>
      <c r="E1061" s="1">
        <v>217</v>
      </c>
      <c r="F1061" s="1" t="s">
        <v>844</v>
      </c>
      <c r="G1061" s="1" t="s">
        <v>850</v>
      </c>
      <c r="H1061" s="1" t="s">
        <v>851</v>
      </c>
      <c r="I1061" s="1">
        <v>1.7844936462402341</v>
      </c>
      <c r="J1061" s="1">
        <v>2.052167468261719</v>
      </c>
      <c r="K1061" s="1">
        <v>5.6211501281738263</v>
      </c>
      <c r="L1061" s="1">
        <v>4.8181306762695293</v>
      </c>
      <c r="M1061" s="1">
        <v>9.9931756042480462</v>
      </c>
      <c r="N1061" s="1">
        <v>8.744030651855466</v>
      </c>
      <c r="O1061" s="1">
        <v>11.33154539794924</v>
      </c>
      <c r="P1061" s="1">
        <v>10.43929739990236</v>
      </c>
      <c r="Q1061" s="1">
        <v>10.796199975585949</v>
      </c>
      <c r="R1061" s="1">
        <v>11.866902038574221</v>
      </c>
      <c r="S1061" s="1">
        <v>11.77768363037109</v>
      </c>
      <c r="T1061" s="1">
        <v>16.328135388183611</v>
      </c>
      <c r="U1061" s="1">
        <v>18.29107988891602</v>
      </c>
      <c r="V1061" s="1">
        <v>21.146260180664068</v>
      </c>
      <c r="W1061" s="1">
        <v>20.521676275634771</v>
      </c>
      <c r="X1061" s="1">
        <v>31.139448980712871</v>
      </c>
      <c r="Y1061" s="1">
        <v>37.742125195312482</v>
      </c>
      <c r="Z1061" s="1">
        <v>46.040096240234362</v>
      </c>
      <c r="AA1061" s="1">
        <v>58.620897650146517</v>
      </c>
      <c r="AB1061" s="1">
        <v>67.811139331054747</v>
      </c>
      <c r="AC1061" s="1">
        <v>76.733671575927744</v>
      </c>
      <c r="AD1061" s="1">
        <v>70.130977905273468</v>
      </c>
      <c r="AE1061" s="1">
        <v>78.250473303222662</v>
      </c>
      <c r="AF1061" s="1">
        <v>91.188162225341955</v>
      </c>
      <c r="AG1061" s="1">
        <v>94.311050805664195</v>
      </c>
      <c r="AH1061" s="1">
        <v>104.2150430419926</v>
      </c>
      <c r="AI1061" s="1">
        <v>109.2116008056645</v>
      </c>
      <c r="AJ1061" s="1">
        <v>121.5246555725101</v>
      </c>
      <c r="AK1061" s="1">
        <v>126.9673831604007</v>
      </c>
      <c r="AL1061" s="1">
        <v>124.3798280090335</v>
      </c>
      <c r="AM1061" s="1">
        <v>131.07167384033261</v>
      </c>
      <c r="AN1061" s="1">
        <v>140.2617526611331</v>
      </c>
      <c r="AO1061" s="1">
        <v>145.97203761596711</v>
      </c>
      <c r="AP1061" s="1">
        <v>153.55606029052751</v>
      </c>
      <c r="AQ1061" s="1">
        <v>154.09138283081069</v>
      </c>
      <c r="AR1061" s="1">
        <v>159.08790163574241</v>
      </c>
      <c r="AS1061" s="1">
        <v>159.08790163574241</v>
      </c>
      <c r="AT1061" s="1">
        <v>159.08790163574241</v>
      </c>
      <c r="AU1061" s="1">
        <v>159.08790163574241</v>
      </c>
    </row>
    <row r="1062" spans="1:47">
      <c r="A1062" s="1" t="s">
        <v>76</v>
      </c>
      <c r="B1062" s="1" t="s">
        <v>832</v>
      </c>
      <c r="C1062" s="1" t="s">
        <v>286</v>
      </c>
      <c r="D1062" s="1" t="s">
        <v>1126</v>
      </c>
      <c r="E1062" s="1">
        <v>217</v>
      </c>
      <c r="F1062" s="1" t="s">
        <v>844</v>
      </c>
      <c r="G1062" s="1" t="s">
        <v>850</v>
      </c>
      <c r="H1062" s="1" t="s">
        <v>851</v>
      </c>
      <c r="I1062" s="1">
        <v>0</v>
      </c>
      <c r="J1062" s="1">
        <v>0</v>
      </c>
      <c r="K1062" s="1">
        <v>0</v>
      </c>
      <c r="L1062" s="1">
        <v>0</v>
      </c>
      <c r="M1062" s="1">
        <v>0</v>
      </c>
      <c r="N1062" s="1">
        <v>0</v>
      </c>
      <c r="O1062" s="1">
        <v>0</v>
      </c>
      <c r="P1062" s="1">
        <v>0</v>
      </c>
      <c r="Q1062" s="1">
        <v>0</v>
      </c>
      <c r="R1062" s="1">
        <v>0</v>
      </c>
      <c r="S1062" s="1">
        <v>0</v>
      </c>
      <c r="T1062" s="1">
        <v>0</v>
      </c>
      <c r="U1062" s="1">
        <v>0</v>
      </c>
      <c r="V1062" s="1">
        <v>0</v>
      </c>
      <c r="W1062" s="1">
        <v>0</v>
      </c>
      <c r="X1062" s="1">
        <v>0</v>
      </c>
      <c r="Y1062" s="1">
        <v>0</v>
      </c>
      <c r="Z1062" s="1">
        <v>0</v>
      </c>
      <c r="AA1062" s="1">
        <v>0</v>
      </c>
      <c r="AB1062" s="1">
        <v>1.160722552490234</v>
      </c>
      <c r="AC1062" s="1">
        <v>4.2857418395996127</v>
      </c>
      <c r="AD1062" s="1">
        <v>4.0178827209472692</v>
      </c>
      <c r="AE1062" s="1">
        <v>3.6607377929687508</v>
      </c>
      <c r="AF1062" s="1">
        <v>3.6607377929687508</v>
      </c>
      <c r="AG1062" s="1">
        <v>4.0178828674316431</v>
      </c>
      <c r="AH1062" s="1">
        <v>5.8036101806640694</v>
      </c>
      <c r="AI1062" s="1">
        <v>6.6964733154296958</v>
      </c>
      <c r="AJ1062" s="1">
        <v>5.3571778442382874</v>
      </c>
      <c r="AK1062" s="1">
        <v>5.7143233703613348</v>
      </c>
      <c r="AL1062" s="1">
        <v>5.4464643432617246</v>
      </c>
      <c r="AM1062" s="1">
        <v>5.1786052368164119</v>
      </c>
      <c r="AN1062" s="1">
        <v>5.3571780761718806</v>
      </c>
      <c r="AO1062" s="1">
        <v>5.4464644714355526</v>
      </c>
      <c r="AP1062" s="1">
        <v>5.1786053405761772</v>
      </c>
      <c r="AQ1062" s="1">
        <v>5.2678917175293023</v>
      </c>
      <c r="AR1062" s="1">
        <v>5.714323461914069</v>
      </c>
      <c r="AS1062" s="1">
        <v>5.714323461914069</v>
      </c>
      <c r="AT1062" s="1">
        <v>5.714323461914069</v>
      </c>
      <c r="AU1062" s="1">
        <v>5.714323461914069</v>
      </c>
    </row>
    <row r="1063" spans="1:47">
      <c r="A1063" s="1" t="s">
        <v>76</v>
      </c>
      <c r="B1063" s="1" t="s">
        <v>832</v>
      </c>
      <c r="C1063" s="1" t="s">
        <v>287</v>
      </c>
      <c r="D1063" s="1" t="s">
        <v>1848</v>
      </c>
      <c r="E1063" s="1">
        <v>217</v>
      </c>
      <c r="F1063" s="1" t="s">
        <v>844</v>
      </c>
      <c r="G1063" s="1" t="s">
        <v>850</v>
      </c>
      <c r="H1063" s="1" t="s">
        <v>851</v>
      </c>
      <c r="I1063" s="1">
        <v>0</v>
      </c>
      <c r="J1063" s="1">
        <v>0</v>
      </c>
      <c r="K1063" s="1">
        <v>0</v>
      </c>
      <c r="L1063" s="1">
        <v>0</v>
      </c>
      <c r="M1063" s="1">
        <v>0</v>
      </c>
      <c r="N1063" s="1">
        <v>0</v>
      </c>
      <c r="O1063" s="1">
        <v>0</v>
      </c>
      <c r="P1063" s="1">
        <v>0</v>
      </c>
      <c r="Q1063" s="1">
        <v>0</v>
      </c>
      <c r="R1063" s="1">
        <v>0</v>
      </c>
      <c r="S1063" s="1">
        <v>0</v>
      </c>
      <c r="T1063" s="1">
        <v>0</v>
      </c>
      <c r="U1063" s="1">
        <v>0</v>
      </c>
      <c r="V1063" s="1">
        <v>0</v>
      </c>
      <c r="W1063" s="1">
        <v>0</v>
      </c>
      <c r="X1063" s="1">
        <v>0</v>
      </c>
      <c r="Y1063" s="1">
        <v>0</v>
      </c>
      <c r="Z1063" s="1">
        <v>0</v>
      </c>
      <c r="AA1063" s="1">
        <v>0</v>
      </c>
      <c r="AB1063" s="1">
        <v>0</v>
      </c>
      <c r="AC1063" s="1">
        <v>0</v>
      </c>
      <c r="AD1063" s="1">
        <v>0</v>
      </c>
      <c r="AE1063" s="1">
        <v>0</v>
      </c>
      <c r="AF1063" s="1">
        <v>0</v>
      </c>
      <c r="AG1063" s="1">
        <v>0</v>
      </c>
      <c r="AH1063" s="1">
        <v>0</v>
      </c>
      <c r="AI1063" s="1">
        <v>0</v>
      </c>
      <c r="AJ1063" s="1">
        <v>0</v>
      </c>
      <c r="AK1063" s="1">
        <v>0</v>
      </c>
      <c r="AL1063" s="1">
        <v>1.607647998046875</v>
      </c>
      <c r="AM1063" s="1">
        <v>6.4305883605956931</v>
      </c>
      <c r="AN1063" s="1">
        <v>7.9489221618652239</v>
      </c>
      <c r="AO1063" s="1">
        <v>9.2886283447265559</v>
      </c>
      <c r="AP1063" s="1">
        <v>10.3603946105957</v>
      </c>
      <c r="AQ1063" s="1">
        <v>14.46882514648436</v>
      </c>
      <c r="AR1063" s="1">
        <v>16.255097552490248</v>
      </c>
      <c r="AS1063" s="1">
        <v>16.255097552490248</v>
      </c>
      <c r="AT1063" s="1">
        <v>16.255097552490248</v>
      </c>
      <c r="AU1063" s="1">
        <v>16.255097552490248</v>
      </c>
    </row>
    <row r="1064" spans="1:47">
      <c r="A1064" s="1" t="s">
        <v>76</v>
      </c>
      <c r="B1064" s="1" t="s">
        <v>832</v>
      </c>
      <c r="C1064" s="1" t="s">
        <v>289</v>
      </c>
      <c r="D1064" s="1" t="s">
        <v>1127</v>
      </c>
      <c r="E1064" s="1">
        <v>217</v>
      </c>
      <c r="F1064" s="1" t="s">
        <v>844</v>
      </c>
      <c r="G1064" s="1" t="s">
        <v>850</v>
      </c>
      <c r="H1064" s="1" t="s">
        <v>851</v>
      </c>
      <c r="I1064" s="1">
        <v>52.510562078857397</v>
      </c>
      <c r="J1064" s="1">
        <v>61.887419860839913</v>
      </c>
      <c r="K1064" s="1">
        <v>72.60395418090836</v>
      </c>
      <c r="L1064" s="1">
        <v>87.964135345459013</v>
      </c>
      <c r="M1064" s="1">
        <v>106.9858895385741</v>
      </c>
      <c r="N1064" s="1">
        <v>107.07522478637691</v>
      </c>
      <c r="O1064" s="1">
        <v>111.1831787475586</v>
      </c>
      <c r="P1064" s="1">
        <v>120.0243806457519</v>
      </c>
      <c r="Q1064" s="1">
        <v>127.1686811889645</v>
      </c>
      <c r="R1064" s="1">
        <v>128.41893785400359</v>
      </c>
      <c r="S1064" s="1">
        <v>130.56220417480421</v>
      </c>
      <c r="T1064" s="1">
        <v>137.88528139648389</v>
      </c>
      <c r="U1064" s="1">
        <v>145.74408619384721</v>
      </c>
      <c r="V1064" s="1">
        <v>153.15615750732391</v>
      </c>
      <c r="W1064" s="1">
        <v>168.60576091918901</v>
      </c>
      <c r="X1064" s="1">
        <v>237.10178636474501</v>
      </c>
      <c r="Y1064" s="1">
        <v>262.46409020385641</v>
      </c>
      <c r="Z1064" s="1">
        <v>278.18158588867033</v>
      </c>
      <c r="AA1064" s="1">
        <v>302.02579327392539</v>
      </c>
      <c r="AB1064" s="1">
        <v>318.36852570190302</v>
      </c>
      <c r="AC1064" s="1">
        <v>324.17325946044969</v>
      </c>
      <c r="AD1064" s="1">
        <v>338.28332002563508</v>
      </c>
      <c r="AE1064" s="1">
        <v>349.1785202331547</v>
      </c>
      <c r="AF1064" s="1">
        <v>363.19939996337968</v>
      </c>
      <c r="AG1064" s="1">
        <v>383.91806809692451</v>
      </c>
      <c r="AH1064" s="1">
        <v>407.67296530762019</v>
      </c>
      <c r="AI1064" s="1">
        <v>427.40923704223871</v>
      </c>
      <c r="AJ1064" s="1">
        <v>451.70018409424102</v>
      </c>
      <c r="AK1064" s="1">
        <v>470.90080261230651</v>
      </c>
      <c r="AL1064" s="1">
        <v>499.47837504882841</v>
      </c>
      <c r="AM1064" s="1">
        <v>501.26454894409159</v>
      </c>
      <c r="AN1064" s="1">
        <v>521.26885265502904</v>
      </c>
      <c r="AO1064" s="1">
        <v>538.41535405273783</v>
      </c>
      <c r="AP1064" s="1">
        <v>534.12873311157489</v>
      </c>
      <c r="AQ1064" s="1">
        <v>547.97094745483776</v>
      </c>
      <c r="AR1064" s="1">
        <v>561.455890197754</v>
      </c>
      <c r="AS1064" s="1">
        <v>604.41115733032552</v>
      </c>
      <c r="AT1064" s="1">
        <v>626.82650932617503</v>
      </c>
      <c r="AU1064" s="1">
        <v>626.82650932617503</v>
      </c>
    </row>
    <row r="1065" spans="1:47">
      <c r="A1065" s="1" t="s">
        <v>76</v>
      </c>
      <c r="B1065" s="1" t="s">
        <v>826</v>
      </c>
      <c r="C1065" s="1" t="s">
        <v>293</v>
      </c>
      <c r="D1065" s="1" t="s">
        <v>1749</v>
      </c>
      <c r="E1065" s="1">
        <v>217</v>
      </c>
      <c r="F1065" s="1" t="s">
        <v>844</v>
      </c>
      <c r="G1065" s="1" t="s">
        <v>850</v>
      </c>
      <c r="H1065" s="1" t="s">
        <v>851</v>
      </c>
      <c r="I1065" s="1">
        <v>0.26360395507812501</v>
      </c>
      <c r="J1065" s="1">
        <v>0.26360395507812501</v>
      </c>
      <c r="K1065" s="1">
        <v>0.26360395507812501</v>
      </c>
      <c r="L1065" s="1">
        <v>0.26360395507812501</v>
      </c>
      <c r="M1065" s="1">
        <v>0.26360395507812501</v>
      </c>
      <c r="N1065" s="1">
        <v>0.26360395507812501</v>
      </c>
      <c r="O1065" s="1">
        <v>0.26360395507812501</v>
      </c>
      <c r="P1065" s="1">
        <v>0.26360395507812501</v>
      </c>
      <c r="Q1065" s="1">
        <v>0.26360395507812501</v>
      </c>
      <c r="R1065" s="1">
        <v>0.26360395507812501</v>
      </c>
      <c r="S1065" s="1">
        <v>0.26360395507812501</v>
      </c>
      <c r="T1065" s="1">
        <v>0.26360395507812501</v>
      </c>
      <c r="U1065" s="1">
        <v>0.26360395507812501</v>
      </c>
      <c r="V1065" s="1">
        <v>0.26360395507812501</v>
      </c>
      <c r="W1065" s="1">
        <v>0.26360395507812501</v>
      </c>
      <c r="X1065" s="1">
        <v>0.26360395507812501</v>
      </c>
      <c r="Y1065" s="1">
        <v>6.8537286926269534</v>
      </c>
      <c r="Z1065" s="1">
        <v>6.9415964721679684</v>
      </c>
      <c r="AA1065" s="1">
        <v>6.8537276977539046</v>
      </c>
      <c r="AB1065" s="1">
        <v>6.7658582336425788</v>
      </c>
      <c r="AC1065" s="1">
        <v>6.9415914978027349</v>
      </c>
      <c r="AD1065" s="1">
        <v>8.9625815185546873</v>
      </c>
      <c r="AE1065" s="1">
        <v>9.3140578369140616</v>
      </c>
      <c r="AF1065" s="1">
        <v>10.456355957031249</v>
      </c>
      <c r="AG1065" s="1">
        <v>10.719961285400389</v>
      </c>
      <c r="AH1065" s="1">
        <v>10.983565924072259</v>
      </c>
      <c r="AI1065" s="1">
        <v>10.7199610534668</v>
      </c>
      <c r="AJ1065" s="1">
        <v>11.51077497558593</v>
      </c>
      <c r="AK1065" s="1">
        <v>11.8622481689453</v>
      </c>
      <c r="AL1065" s="1">
        <v>12.477326153564441</v>
      </c>
      <c r="AM1065" s="1">
        <v>11.950116717529291</v>
      </c>
      <c r="AN1065" s="1">
        <v>11.77438245849609</v>
      </c>
      <c r="AO1065" s="1">
        <v>11.5107778930664</v>
      </c>
      <c r="AP1065" s="1">
        <v>12.477332592773431</v>
      </c>
      <c r="AQ1065" s="1">
        <v>12.828802032470691</v>
      </c>
      <c r="AR1065" s="1">
        <v>13.61961901855466</v>
      </c>
      <c r="AS1065" s="1">
        <v>13.79535542602537</v>
      </c>
      <c r="AT1065" s="1">
        <v>14.586173718261691</v>
      </c>
      <c r="AU1065" s="1">
        <v>14.586173718261691</v>
      </c>
    </row>
    <row r="1066" spans="1:47">
      <c r="A1066" s="1" t="s">
        <v>76</v>
      </c>
      <c r="B1066" s="1" t="s">
        <v>825</v>
      </c>
      <c r="C1066" s="1" t="s">
        <v>207</v>
      </c>
      <c r="D1066" s="1" t="s">
        <v>1087</v>
      </c>
      <c r="E1066" s="1">
        <v>217</v>
      </c>
      <c r="F1066" s="1" t="s">
        <v>844</v>
      </c>
      <c r="G1066" s="1" t="s">
        <v>850</v>
      </c>
      <c r="H1066" s="1" t="s">
        <v>851</v>
      </c>
      <c r="I1066" s="1">
        <v>0</v>
      </c>
      <c r="J1066" s="1">
        <v>0</v>
      </c>
      <c r="K1066" s="1">
        <v>0</v>
      </c>
      <c r="L1066" s="1">
        <v>0</v>
      </c>
      <c r="M1066" s="1">
        <v>0</v>
      </c>
      <c r="N1066" s="1">
        <v>0</v>
      </c>
      <c r="O1066" s="1">
        <v>0</v>
      </c>
      <c r="P1066" s="1">
        <v>0</v>
      </c>
      <c r="Q1066" s="1">
        <v>0</v>
      </c>
      <c r="R1066" s="1">
        <v>0</v>
      </c>
      <c r="S1066" s="1">
        <v>0</v>
      </c>
      <c r="T1066" s="1">
        <v>0</v>
      </c>
      <c r="U1066" s="1">
        <v>0</v>
      </c>
      <c r="V1066" s="1">
        <v>0</v>
      </c>
      <c r="W1066" s="1">
        <v>0</v>
      </c>
      <c r="X1066" s="1">
        <v>0</v>
      </c>
      <c r="Y1066" s="1">
        <v>0</v>
      </c>
      <c r="Z1066" s="1">
        <v>0</v>
      </c>
      <c r="AA1066" s="1">
        <v>0</v>
      </c>
      <c r="AB1066" s="1">
        <v>0</v>
      </c>
      <c r="AC1066" s="1">
        <v>0</v>
      </c>
      <c r="AD1066" s="1">
        <v>0</v>
      </c>
      <c r="AE1066" s="1">
        <v>0</v>
      </c>
      <c r="AF1066" s="1">
        <v>0</v>
      </c>
      <c r="AG1066" s="1">
        <v>0</v>
      </c>
      <c r="AH1066" s="1">
        <v>0</v>
      </c>
      <c r="AI1066" s="1">
        <v>0</v>
      </c>
      <c r="AJ1066" s="1">
        <v>0</v>
      </c>
      <c r="AK1066" s="1">
        <v>0</v>
      </c>
      <c r="AL1066" s="1">
        <v>0</v>
      </c>
      <c r="AM1066" s="1">
        <v>0</v>
      </c>
      <c r="AN1066" s="1">
        <v>0</v>
      </c>
      <c r="AO1066" s="1">
        <v>0</v>
      </c>
      <c r="AP1066" s="1">
        <v>0</v>
      </c>
      <c r="AQ1066" s="1">
        <v>4.4677602478027367</v>
      </c>
      <c r="AR1066" s="1">
        <v>4.4677602478027367</v>
      </c>
      <c r="AS1066" s="1">
        <v>4.4677602478027367</v>
      </c>
      <c r="AT1066" s="1">
        <v>4.4677602478027367</v>
      </c>
      <c r="AU1066" s="1">
        <v>3.842270062255861</v>
      </c>
    </row>
    <row r="1067" spans="1:47">
      <c r="A1067" s="1" t="s">
        <v>76</v>
      </c>
      <c r="B1067" s="1" t="s">
        <v>825</v>
      </c>
      <c r="C1067" s="1" t="s">
        <v>208</v>
      </c>
      <c r="D1067" s="1" t="s">
        <v>1762</v>
      </c>
      <c r="E1067" s="1">
        <v>217</v>
      </c>
      <c r="F1067" s="1" t="s">
        <v>844</v>
      </c>
      <c r="G1067" s="1" t="s">
        <v>850</v>
      </c>
      <c r="H1067" s="1" t="s">
        <v>851</v>
      </c>
      <c r="I1067" s="1">
        <v>0</v>
      </c>
      <c r="J1067" s="1">
        <v>0</v>
      </c>
      <c r="K1067" s="1">
        <v>0.53280769653320303</v>
      </c>
      <c r="L1067" s="1">
        <v>0.71040994262695323</v>
      </c>
      <c r="M1067" s="1">
        <v>0.71040994262695323</v>
      </c>
      <c r="N1067" s="1">
        <v>0.71040994262695323</v>
      </c>
      <c r="O1067" s="1">
        <v>0.71040994262695323</v>
      </c>
      <c r="P1067" s="1">
        <v>0.71040994262695323</v>
      </c>
      <c r="Q1067" s="1">
        <v>0.71040994262695323</v>
      </c>
      <c r="R1067" s="1">
        <v>0.88801261596679681</v>
      </c>
      <c r="S1067" s="1">
        <v>0.88801261596679681</v>
      </c>
      <c r="T1067" s="1">
        <v>0.97681376342773452</v>
      </c>
      <c r="U1067" s="1">
        <v>0.97681376342773452</v>
      </c>
      <c r="V1067" s="1">
        <v>0.97681376342773452</v>
      </c>
      <c r="W1067" s="1">
        <v>0.97681376342773452</v>
      </c>
      <c r="X1067" s="1">
        <v>0.97681376342773452</v>
      </c>
      <c r="Y1067" s="1">
        <v>0.97681376342773452</v>
      </c>
      <c r="Z1067" s="1">
        <v>0.97681376342773452</v>
      </c>
      <c r="AA1067" s="1">
        <v>0.97681376342773452</v>
      </c>
      <c r="AB1067" s="1">
        <v>0.97681376342773452</v>
      </c>
      <c r="AC1067" s="1">
        <v>14.03057871704101</v>
      </c>
      <c r="AD1067" s="1">
        <v>14.20818076782226</v>
      </c>
      <c r="AE1067" s="1">
        <v>14.296982391357419</v>
      </c>
      <c r="AF1067" s="1">
        <v>14.20818076782226</v>
      </c>
      <c r="AG1067" s="1">
        <v>14.11937980957031</v>
      </c>
      <c r="AH1067" s="1">
        <v>14.03057885131836</v>
      </c>
      <c r="AI1067" s="1">
        <v>14.03057885131836</v>
      </c>
      <c r="AJ1067" s="1">
        <v>14.11937980957031</v>
      </c>
      <c r="AK1067" s="1">
        <v>14.20818076782226</v>
      </c>
      <c r="AL1067" s="1">
        <v>14.20818076782226</v>
      </c>
      <c r="AM1067" s="1">
        <v>14.20818076782226</v>
      </c>
      <c r="AN1067" s="1">
        <v>14.20818076782226</v>
      </c>
      <c r="AO1067" s="1">
        <v>14.20818076782226</v>
      </c>
      <c r="AP1067" s="1">
        <v>14.20818076782226</v>
      </c>
      <c r="AQ1067" s="1">
        <v>14.20818076782226</v>
      </c>
      <c r="AR1067" s="1">
        <v>14.20818076782226</v>
      </c>
      <c r="AS1067" s="1">
        <v>14.20818076782226</v>
      </c>
      <c r="AT1067" s="1">
        <v>14.20818076782226</v>
      </c>
      <c r="AU1067" s="1">
        <v>14.20818076782226</v>
      </c>
    </row>
    <row r="1068" spans="1:47">
      <c r="A1068" s="1" t="s">
        <v>76</v>
      </c>
      <c r="B1068" s="1" t="s">
        <v>825</v>
      </c>
      <c r="C1068" s="1" t="s">
        <v>211</v>
      </c>
      <c r="D1068" s="1" t="s">
        <v>1849</v>
      </c>
      <c r="E1068" s="1">
        <v>217</v>
      </c>
      <c r="F1068" s="1" t="s">
        <v>844</v>
      </c>
      <c r="G1068" s="1" t="s">
        <v>850</v>
      </c>
      <c r="H1068" s="1" t="s">
        <v>851</v>
      </c>
      <c r="I1068" s="1">
        <v>8.9370977783203118E-2</v>
      </c>
      <c r="J1068" s="1">
        <v>0.26811301879882821</v>
      </c>
      <c r="K1068" s="1">
        <v>0.26811301879882821</v>
      </c>
      <c r="L1068" s="1">
        <v>0.35748398437500001</v>
      </c>
      <c r="M1068" s="1">
        <v>0.35748398437500001</v>
      </c>
      <c r="N1068" s="1">
        <v>0.35748398437500001</v>
      </c>
      <c r="O1068" s="1">
        <v>0.35748398437500001</v>
      </c>
      <c r="P1068" s="1">
        <v>0.35748398437500001</v>
      </c>
      <c r="Q1068" s="1">
        <v>0.35748398437500001</v>
      </c>
      <c r="R1068" s="1">
        <v>0.71496787109374993</v>
      </c>
      <c r="S1068" s="1">
        <v>0.89370946044921873</v>
      </c>
      <c r="T1068" s="1">
        <v>0.89370946044921873</v>
      </c>
      <c r="U1068" s="1">
        <v>5.8091161437988283</v>
      </c>
      <c r="V1068" s="1">
        <v>17.248604998779271</v>
      </c>
      <c r="W1068" s="1">
        <v>27.07941397705077</v>
      </c>
      <c r="X1068" s="1">
        <v>42.183122851562537</v>
      </c>
      <c r="Y1068" s="1">
        <v>58.269916589355603</v>
      </c>
      <c r="Z1068" s="1">
        <v>62.202244519043212</v>
      </c>
      <c r="AA1068" s="1">
        <v>63.364069171142837</v>
      </c>
      <c r="AB1068" s="1">
        <v>65.687718713379198</v>
      </c>
      <c r="AC1068" s="1">
        <v>64.972750146484657</v>
      </c>
      <c r="AD1068" s="1">
        <v>65.59834770507841</v>
      </c>
      <c r="AE1068" s="1">
        <v>65.866460327148729</v>
      </c>
      <c r="AF1068" s="1">
        <v>67.475138293457334</v>
      </c>
      <c r="AG1068" s="1">
        <v>68.458220147705404</v>
      </c>
      <c r="AH1068" s="1">
        <v>65.866458563232726</v>
      </c>
      <c r="AI1068" s="1">
        <v>66.938912335205387</v>
      </c>
      <c r="AJ1068" s="1">
        <v>64.972747631836242</v>
      </c>
      <c r="AK1068" s="1">
        <v>64.079036511230768</v>
      </c>
      <c r="AL1068" s="1">
        <v>61.84476008300809</v>
      </c>
      <c r="AM1068" s="1">
        <v>62.649099078369431</v>
      </c>
      <c r="AN1068" s="1">
        <v>65.508972564697572</v>
      </c>
      <c r="AO1068" s="1">
        <v>64.615261981201471</v>
      </c>
      <c r="AP1068" s="1">
        <v>64.257777716064751</v>
      </c>
      <c r="AQ1068" s="1">
        <v>63.989664721679972</v>
      </c>
      <c r="AR1068" s="1">
        <v>63.364067303467088</v>
      </c>
      <c r="AS1068" s="1">
        <v>63.364067303467088</v>
      </c>
      <c r="AT1068" s="1">
        <v>63.364067303467088</v>
      </c>
      <c r="AU1068" s="1">
        <v>63.364067303467088</v>
      </c>
    </row>
    <row r="1069" spans="1:47">
      <c r="A1069" s="1" t="s">
        <v>76</v>
      </c>
      <c r="B1069" s="1" t="s">
        <v>825</v>
      </c>
      <c r="C1069" s="1" t="s">
        <v>215</v>
      </c>
      <c r="D1069" s="1" t="s">
        <v>1763</v>
      </c>
      <c r="E1069" s="1">
        <v>217</v>
      </c>
      <c r="F1069" s="1" t="s">
        <v>844</v>
      </c>
      <c r="G1069" s="1" t="s">
        <v>850</v>
      </c>
      <c r="H1069" s="1" t="s">
        <v>851</v>
      </c>
      <c r="I1069" s="1">
        <v>0</v>
      </c>
      <c r="J1069" s="1">
        <v>0</v>
      </c>
      <c r="K1069" s="1">
        <v>0</v>
      </c>
      <c r="L1069" s="1">
        <v>0</v>
      </c>
      <c r="M1069" s="1">
        <v>0</v>
      </c>
      <c r="N1069" s="1">
        <v>0</v>
      </c>
      <c r="O1069" s="1">
        <v>0</v>
      </c>
      <c r="P1069" s="1">
        <v>0</v>
      </c>
      <c r="Q1069" s="1">
        <v>0</v>
      </c>
      <c r="R1069" s="1">
        <v>0</v>
      </c>
      <c r="S1069" s="1">
        <v>0.26812435913085941</v>
      </c>
      <c r="T1069" s="1">
        <v>0.53624874267578126</v>
      </c>
      <c r="U1069" s="1">
        <v>0.80437312011718765</v>
      </c>
      <c r="V1069" s="1">
        <v>0.80437312011718765</v>
      </c>
      <c r="W1069" s="1">
        <v>0.80437312011718765</v>
      </c>
      <c r="X1069" s="1">
        <v>1.0724975036621089</v>
      </c>
      <c r="Y1069" s="1">
        <v>1.519371575927734</v>
      </c>
      <c r="Z1069" s="1">
        <v>1.966245428466797</v>
      </c>
      <c r="AA1069" s="1">
        <v>2.144994982910156</v>
      </c>
      <c r="AB1069" s="1">
        <v>2.413119274902344</v>
      </c>
      <c r="AC1069" s="1">
        <v>2.8599932373046881</v>
      </c>
      <c r="AD1069" s="1">
        <v>3.75374094848633</v>
      </c>
      <c r="AE1069" s="1">
        <v>4.1112399353027342</v>
      </c>
      <c r="AF1069" s="1">
        <v>4.3793642150878904</v>
      </c>
      <c r="AG1069" s="1">
        <v>4.4687390014648427</v>
      </c>
      <c r="AH1069" s="1">
        <v>4.2006146606445309</v>
      </c>
      <c r="AI1069" s="1">
        <v>4.4687390014648427</v>
      </c>
      <c r="AJ1069" s="1">
        <v>4.2899894470214841</v>
      </c>
      <c r="AK1069" s="1">
        <v>4.3793642333984373</v>
      </c>
      <c r="AL1069" s="1">
        <v>4.2899894470214841</v>
      </c>
      <c r="AM1069" s="1">
        <v>4.2006146850585937</v>
      </c>
      <c r="AN1069" s="1">
        <v>4.4687390014648427</v>
      </c>
      <c r="AO1069" s="1">
        <v>4.4687390014648427</v>
      </c>
      <c r="AP1069" s="1">
        <v>4.2899894714355469</v>
      </c>
      <c r="AQ1069" s="1">
        <v>4.4687390014648427</v>
      </c>
      <c r="AR1069" s="1">
        <v>4.3793642395019523</v>
      </c>
      <c r="AS1069" s="1">
        <v>4.3793642395019523</v>
      </c>
      <c r="AT1069" s="1">
        <v>4.3793642395019523</v>
      </c>
      <c r="AU1069" s="1">
        <v>4.3793642395019523</v>
      </c>
    </row>
    <row r="1070" spans="1:47">
      <c r="A1070" s="1" t="s">
        <v>76</v>
      </c>
      <c r="B1070" s="1" t="s">
        <v>825</v>
      </c>
      <c r="C1070" s="1" t="s">
        <v>220</v>
      </c>
      <c r="D1070" s="1" t="s">
        <v>1128</v>
      </c>
      <c r="E1070" s="1">
        <v>217</v>
      </c>
      <c r="F1070" s="1" t="s">
        <v>844</v>
      </c>
      <c r="G1070" s="1" t="s">
        <v>850</v>
      </c>
      <c r="H1070" s="1" t="s">
        <v>851</v>
      </c>
      <c r="I1070" s="1">
        <v>8.936455688476562E-2</v>
      </c>
      <c r="J1070" s="1">
        <v>8.936455688476562E-2</v>
      </c>
      <c r="K1070" s="1">
        <v>8.936455688476562E-2</v>
      </c>
      <c r="L1070" s="1">
        <v>0.35745836791992192</v>
      </c>
      <c r="M1070" s="1">
        <v>0.44682291259765627</v>
      </c>
      <c r="N1070" s="1">
        <v>0.53618748779296876</v>
      </c>
      <c r="O1070" s="1">
        <v>0.89364568481445306</v>
      </c>
      <c r="P1070" s="1">
        <v>0.89364568481445306</v>
      </c>
      <c r="Q1070" s="1">
        <v>0.89364568481445306</v>
      </c>
      <c r="R1070" s="1">
        <v>0.89364568481445306</v>
      </c>
      <c r="S1070" s="1">
        <v>0.89364568481445306</v>
      </c>
      <c r="T1070" s="1">
        <v>0.89364568481445306</v>
      </c>
      <c r="U1070" s="1">
        <v>0.89364568481445306</v>
      </c>
      <c r="V1070" s="1">
        <v>0.89364568481445306</v>
      </c>
      <c r="W1070" s="1">
        <v>0.89364568481445306</v>
      </c>
      <c r="X1070" s="1">
        <v>0.98301027221679682</v>
      </c>
      <c r="Y1070" s="1">
        <v>0.98301027221679682</v>
      </c>
      <c r="Z1070" s="1">
        <v>0.98301027221679682</v>
      </c>
      <c r="AA1070" s="1">
        <v>1.697926721191406</v>
      </c>
      <c r="AB1070" s="1">
        <v>1.8766555664062501</v>
      </c>
      <c r="AC1070" s="1">
        <v>2.41284267578125</v>
      </c>
      <c r="AD1070" s="1">
        <v>2.9490299926757801</v>
      </c>
      <c r="AE1070" s="1">
        <v>4.0214042114257786</v>
      </c>
      <c r="AF1070" s="1">
        <v>4.9150500610351529</v>
      </c>
      <c r="AG1070" s="1">
        <v>5.4512374877929641</v>
      </c>
      <c r="AH1070" s="1">
        <v>7.9534444702148388</v>
      </c>
      <c r="AI1070" s="1">
        <v>8.0428090332031204</v>
      </c>
      <c r="AJ1070" s="1">
        <v>8.2215379882812449</v>
      </c>
      <c r="AK1070" s="1">
        <v>8.4002673217773385</v>
      </c>
      <c r="AL1070" s="1">
        <v>9.0258174621581979</v>
      </c>
      <c r="AM1070" s="1">
        <v>12.77912059936526</v>
      </c>
      <c r="AN1070" s="1">
        <v>19.21336088256837</v>
      </c>
      <c r="AO1070" s="1">
        <v>20.821920971679681</v>
      </c>
      <c r="AP1070" s="1">
        <v>21.000649774169911</v>
      </c>
      <c r="AQ1070" s="1">
        <v>24.753957562255849</v>
      </c>
      <c r="AR1070" s="1">
        <v>23.949677038574212</v>
      </c>
      <c r="AS1070" s="1">
        <v>24.932684783935539</v>
      </c>
      <c r="AT1070" s="1">
        <v>26.71997190551755</v>
      </c>
      <c r="AU1070" s="1">
        <v>26.71997190551755</v>
      </c>
    </row>
    <row r="1071" spans="1:47">
      <c r="A1071" s="1" t="s">
        <v>76</v>
      </c>
      <c r="B1071" s="1" t="s">
        <v>825</v>
      </c>
      <c r="C1071" s="1" t="s">
        <v>221</v>
      </c>
      <c r="D1071" s="1" t="s">
        <v>1766</v>
      </c>
      <c r="E1071" s="1">
        <v>217</v>
      </c>
      <c r="F1071" s="1" t="s">
        <v>844</v>
      </c>
      <c r="G1071" s="1" t="s">
        <v>850</v>
      </c>
      <c r="H1071" s="1" t="s">
        <v>851</v>
      </c>
      <c r="I1071" s="1">
        <v>0</v>
      </c>
      <c r="J1071" s="1">
        <v>0</v>
      </c>
      <c r="K1071" s="1">
        <v>0</v>
      </c>
      <c r="L1071" s="1">
        <v>0</v>
      </c>
      <c r="M1071" s="1">
        <v>0</v>
      </c>
      <c r="N1071" s="1">
        <v>2.2344203125000002</v>
      </c>
      <c r="O1071" s="1">
        <v>11.618952947998039</v>
      </c>
      <c r="P1071" s="1">
        <v>22.344147497558591</v>
      </c>
      <c r="Q1071" s="1">
        <v>26.00859382934572</v>
      </c>
      <c r="R1071" s="1">
        <v>32.890601135253867</v>
      </c>
      <c r="S1071" s="1">
        <v>41.470797058105447</v>
      </c>
      <c r="T1071" s="1">
        <v>51.480987829589829</v>
      </c>
      <c r="U1071" s="1">
        <v>60.32928824462892</v>
      </c>
      <c r="V1071" s="1">
        <v>62.116839862060672</v>
      </c>
      <c r="W1071" s="1">
        <v>62.474345050048939</v>
      </c>
      <c r="X1071" s="1">
        <v>60.239923950195383</v>
      </c>
      <c r="Y1071" s="1">
        <v>59.793048449707129</v>
      </c>
      <c r="Z1071" s="1">
        <v>68.551963580322422</v>
      </c>
      <c r="AA1071" s="1">
        <v>64.261894689941471</v>
      </c>
      <c r="AB1071" s="1">
        <v>71.41202563476584</v>
      </c>
      <c r="AC1071" s="1">
        <v>72.037663330078303</v>
      </c>
      <c r="AD1071" s="1">
        <v>78.651542504882983</v>
      </c>
      <c r="AE1071" s="1">
        <v>79.366564477539242</v>
      </c>
      <c r="AF1071" s="1">
        <v>78.919667797851687</v>
      </c>
      <c r="AG1071" s="1">
        <v>80.617823614502171</v>
      </c>
      <c r="AH1071" s="1">
        <v>80.796580554199409</v>
      </c>
      <c r="AI1071" s="1">
        <v>85.712294995117446</v>
      </c>
      <c r="AJ1071" s="1">
        <v>84.639774249267845</v>
      </c>
      <c r="AK1071" s="1">
        <v>84.55039981689481</v>
      </c>
      <c r="AL1071" s="1">
        <v>85.086664569092051</v>
      </c>
      <c r="AM1071" s="1">
        <v>86.159178753662388</v>
      </c>
      <c r="AN1071" s="1">
        <v>86.695438391113527</v>
      </c>
      <c r="AO1071" s="1">
        <v>89.823623388672075</v>
      </c>
      <c r="AP1071" s="1">
        <v>86.695440325927976</v>
      </c>
      <c r="AQ1071" s="1">
        <v>86.606060174560795</v>
      </c>
      <c r="AR1071" s="1">
        <v>89.287356982422139</v>
      </c>
      <c r="AS1071" s="1">
        <v>93.219926403808927</v>
      </c>
      <c r="AT1071" s="1">
        <v>94.560574755859747</v>
      </c>
      <c r="AU1071" s="1">
        <v>94.560574755859747</v>
      </c>
    </row>
    <row r="1072" spans="1:47">
      <c r="A1072" s="1" t="s">
        <v>76</v>
      </c>
      <c r="B1072" s="1" t="s">
        <v>825</v>
      </c>
      <c r="C1072" s="1" t="s">
        <v>233</v>
      </c>
      <c r="D1072" s="1" t="s">
        <v>1022</v>
      </c>
      <c r="E1072" s="1">
        <v>217</v>
      </c>
      <c r="F1072" s="1" t="s">
        <v>844</v>
      </c>
      <c r="G1072" s="1" t="s">
        <v>850</v>
      </c>
      <c r="H1072" s="1" t="s">
        <v>851</v>
      </c>
      <c r="I1072" s="1">
        <v>7.4772041687011699</v>
      </c>
      <c r="J1072" s="1">
        <v>7.4772041687011699</v>
      </c>
      <c r="K1072" s="1">
        <v>7.4772041687011699</v>
      </c>
      <c r="L1072" s="1">
        <v>7.5662190185546843</v>
      </c>
      <c r="M1072" s="1">
        <v>7.5662190185546843</v>
      </c>
      <c r="N1072" s="1">
        <v>7.5662190185546843</v>
      </c>
      <c r="O1072" s="1">
        <v>10.59269450683593</v>
      </c>
      <c r="P1072" s="1">
        <v>10.85973643798828</v>
      </c>
      <c r="Q1072" s="1">
        <v>11.126780786132811</v>
      </c>
      <c r="R1072" s="1">
        <v>11.126780786132811</v>
      </c>
      <c r="S1072" s="1">
        <v>11.126780786132811</v>
      </c>
      <c r="T1072" s="1">
        <v>13.08509338378906</v>
      </c>
      <c r="U1072" s="1">
        <v>17.980893133544932</v>
      </c>
      <c r="V1072" s="1">
        <v>19.316106445312521</v>
      </c>
      <c r="W1072" s="1">
        <v>19.583148797607439</v>
      </c>
      <c r="X1072" s="1">
        <v>20.473289483642588</v>
      </c>
      <c r="Y1072" s="1">
        <v>22.431617218017589</v>
      </c>
      <c r="Z1072" s="1">
        <v>23.499792852783219</v>
      </c>
      <c r="AA1072" s="1">
        <v>24.746000903320329</v>
      </c>
      <c r="AB1072" s="1">
        <v>25.280087487793001</v>
      </c>
      <c r="AC1072" s="1">
        <v>30.887989086914061</v>
      </c>
      <c r="AD1072" s="1">
        <v>34.62659204711909</v>
      </c>
      <c r="AE1072" s="1">
        <v>35.783782336425737</v>
      </c>
      <c r="AF1072" s="1">
        <v>36.584911468505801</v>
      </c>
      <c r="AG1072" s="1">
        <v>36.851953088378828</v>
      </c>
      <c r="AH1072" s="1">
        <v>38.187169952392473</v>
      </c>
      <c r="AI1072" s="1">
        <v>39.166328710937407</v>
      </c>
      <c r="AJ1072" s="1">
        <v>42.014796252441293</v>
      </c>
      <c r="AK1072" s="1">
        <v>45.842431036376873</v>
      </c>
      <c r="AL1072" s="1">
        <v>46.198488897704991</v>
      </c>
      <c r="AM1072" s="1">
        <v>47.444690612792861</v>
      </c>
      <c r="AN1072" s="1">
        <v>47.62271938476551</v>
      </c>
      <c r="AO1072" s="1">
        <v>48.601878021240132</v>
      </c>
      <c r="AP1072" s="1">
        <v>49.403008154296778</v>
      </c>
      <c r="AQ1072" s="1">
        <v>50.20413878173818</v>
      </c>
      <c r="AR1072" s="1">
        <v>50.20413878173818</v>
      </c>
      <c r="AS1072" s="1">
        <v>50.20413878173818</v>
      </c>
      <c r="AT1072" s="1">
        <v>50.20413878173818</v>
      </c>
      <c r="AU1072" s="1">
        <v>50.20413878173818</v>
      </c>
    </row>
    <row r="1073" spans="1:47">
      <c r="A1073" s="1" t="s">
        <v>76</v>
      </c>
      <c r="B1073" s="1" t="s">
        <v>825</v>
      </c>
      <c r="C1073" s="1" t="s">
        <v>234</v>
      </c>
      <c r="D1073" s="1" t="s">
        <v>1850</v>
      </c>
      <c r="E1073" s="1">
        <v>217</v>
      </c>
      <c r="F1073" s="1" t="s">
        <v>844</v>
      </c>
      <c r="G1073" s="1" t="s">
        <v>850</v>
      </c>
      <c r="H1073" s="1" t="s">
        <v>851</v>
      </c>
      <c r="I1073" s="1">
        <v>0</v>
      </c>
      <c r="J1073" s="1">
        <v>0</v>
      </c>
      <c r="K1073" s="1">
        <v>0</v>
      </c>
      <c r="L1073" s="1">
        <v>0</v>
      </c>
      <c r="M1073" s="1">
        <v>0</v>
      </c>
      <c r="N1073" s="1">
        <v>0</v>
      </c>
      <c r="O1073" s="1">
        <v>0</v>
      </c>
      <c r="P1073" s="1">
        <v>0</v>
      </c>
      <c r="Q1073" s="1">
        <v>0</v>
      </c>
      <c r="R1073" s="1">
        <v>0</v>
      </c>
      <c r="S1073" s="1">
        <v>0</v>
      </c>
      <c r="T1073" s="1">
        <v>0</v>
      </c>
      <c r="U1073" s="1">
        <v>0</v>
      </c>
      <c r="V1073" s="1">
        <v>0</v>
      </c>
      <c r="W1073" s="1">
        <v>0</v>
      </c>
      <c r="X1073" s="1">
        <v>0</v>
      </c>
      <c r="Y1073" s="1">
        <v>0</v>
      </c>
      <c r="Z1073" s="1">
        <v>0</v>
      </c>
      <c r="AA1073" s="1">
        <v>0</v>
      </c>
      <c r="AB1073" s="1">
        <v>0</v>
      </c>
      <c r="AC1073" s="1">
        <v>8.9371337890624999E-2</v>
      </c>
      <c r="AD1073" s="1">
        <v>8.9371337890624999E-2</v>
      </c>
      <c r="AE1073" s="1">
        <v>0.26811401367187498</v>
      </c>
      <c r="AF1073" s="1">
        <v>0.26811401367187498</v>
      </c>
      <c r="AG1073" s="1">
        <v>0.26811401367187498</v>
      </c>
      <c r="AH1073" s="1">
        <v>0.44685667724609368</v>
      </c>
      <c r="AI1073" s="1">
        <v>0.62559934082031254</v>
      </c>
      <c r="AJ1073" s="1">
        <v>0.62559934082031254</v>
      </c>
      <c r="AK1073" s="1">
        <v>0.62559934082031254</v>
      </c>
      <c r="AL1073" s="1">
        <v>0.62559934082031254</v>
      </c>
      <c r="AM1073" s="1">
        <v>0.62559934082031254</v>
      </c>
      <c r="AN1073" s="1">
        <v>0.62559934082031254</v>
      </c>
      <c r="AO1073" s="1">
        <v>0.62559934082031254</v>
      </c>
      <c r="AP1073" s="1">
        <v>0.62559934082031254</v>
      </c>
      <c r="AQ1073" s="1">
        <v>0.62559934082031254</v>
      </c>
      <c r="AR1073" s="1">
        <v>0.62559934082031254</v>
      </c>
      <c r="AS1073" s="1">
        <v>0.62559934082031254</v>
      </c>
      <c r="AT1073" s="1">
        <v>0.62559934082031254</v>
      </c>
      <c r="AU1073" s="1">
        <v>0.62559934082031254</v>
      </c>
    </row>
    <row r="1074" spans="1:47">
      <c r="A1074" s="1" t="s">
        <v>76</v>
      </c>
      <c r="B1074" s="1" t="s">
        <v>825</v>
      </c>
      <c r="C1074" s="1" t="s">
        <v>237</v>
      </c>
      <c r="D1074" s="1" t="s">
        <v>1130</v>
      </c>
      <c r="E1074" s="1">
        <v>217</v>
      </c>
      <c r="F1074" s="1" t="s">
        <v>844</v>
      </c>
      <c r="G1074" s="1" t="s">
        <v>850</v>
      </c>
      <c r="H1074" s="1" t="s">
        <v>851</v>
      </c>
      <c r="I1074" s="1">
        <v>136.3777462768555</v>
      </c>
      <c r="J1074" s="1">
        <v>150.14062429809559</v>
      </c>
      <c r="K1074" s="1">
        <v>186.1567656311031</v>
      </c>
      <c r="L1074" s="1">
        <v>228.42857077026349</v>
      </c>
      <c r="M1074" s="1">
        <v>261.49529615478332</v>
      </c>
      <c r="N1074" s="1">
        <v>284.73144865722679</v>
      </c>
      <c r="O1074" s="1">
        <v>311.1849110961914</v>
      </c>
      <c r="P1074" s="1">
        <v>377.05027071533328</v>
      </c>
      <c r="Q1074" s="1">
        <v>387.59584169311557</v>
      </c>
      <c r="R1074" s="1">
        <v>393.58364252319421</v>
      </c>
      <c r="S1074" s="1">
        <v>392.15386250000063</v>
      </c>
      <c r="T1074" s="1">
        <v>387.2385216003421</v>
      </c>
      <c r="U1074" s="1">
        <v>440.86028623047031</v>
      </c>
      <c r="V1074" s="1">
        <v>446.22260538330369</v>
      </c>
      <c r="W1074" s="1">
        <v>426.47176522217381</v>
      </c>
      <c r="X1074" s="1">
        <v>507.61929891357858</v>
      </c>
      <c r="Y1074" s="1">
        <v>554.1804861877456</v>
      </c>
      <c r="Z1074" s="1">
        <v>592.43051553954967</v>
      </c>
      <c r="AA1074" s="1">
        <v>621.29647415771581</v>
      </c>
      <c r="AB1074" s="1">
        <v>678.76056365966792</v>
      </c>
      <c r="AC1074" s="1">
        <v>708.60903594970046</v>
      </c>
      <c r="AD1074" s="1">
        <v>756.15327483520446</v>
      </c>
      <c r="AE1074" s="1">
        <v>791.27485682372696</v>
      </c>
      <c r="AF1074" s="1">
        <v>843.55532363891041</v>
      </c>
      <c r="AG1074" s="1">
        <v>868.66785128173228</v>
      </c>
      <c r="AH1074" s="1">
        <v>915.40768029784681</v>
      </c>
      <c r="AI1074" s="1">
        <v>942.75432406005189</v>
      </c>
      <c r="AJ1074" s="1">
        <v>990.47706937255521</v>
      </c>
      <c r="AK1074" s="1">
        <v>1008.17163402099</v>
      </c>
      <c r="AL1074" s="1">
        <v>1084.492819384752</v>
      </c>
      <c r="AM1074" s="1">
        <v>1146.426327447502</v>
      </c>
      <c r="AN1074" s="1">
        <v>1189.9494423278691</v>
      </c>
      <c r="AO1074" s="1">
        <v>1209.4320136230399</v>
      </c>
      <c r="AP1074" s="1">
        <v>1230.969893353255</v>
      </c>
      <c r="AQ1074" s="1">
        <v>1279.76487892455</v>
      </c>
      <c r="AR1074" s="1">
        <v>1299.783182580562</v>
      </c>
      <c r="AS1074" s="1">
        <v>1354.209129492182</v>
      </c>
      <c r="AT1074" s="1">
        <v>1412.923797760003</v>
      </c>
      <c r="AU1074" s="1">
        <v>1412.923797760003</v>
      </c>
    </row>
    <row r="1075" spans="1:47">
      <c r="A1075" s="1" t="s">
        <v>76</v>
      </c>
      <c r="B1075" s="1" t="s">
        <v>825</v>
      </c>
      <c r="C1075" s="1" t="s">
        <v>240</v>
      </c>
      <c r="D1075" s="1" t="s">
        <v>889</v>
      </c>
      <c r="E1075" s="1">
        <v>217</v>
      </c>
      <c r="F1075" s="1" t="s">
        <v>844</v>
      </c>
      <c r="G1075" s="1" t="s">
        <v>850</v>
      </c>
      <c r="H1075" s="1" t="s">
        <v>851</v>
      </c>
      <c r="I1075" s="1">
        <v>0.17786343383789061</v>
      </c>
      <c r="J1075" s="1">
        <v>0.17786343383789061</v>
      </c>
      <c r="K1075" s="1">
        <v>0.71145225830078118</v>
      </c>
      <c r="L1075" s="1">
        <v>0.71145225830078118</v>
      </c>
      <c r="M1075" s="1">
        <v>1.067174090576172</v>
      </c>
      <c r="N1075" s="1">
        <v>1.3339671020507811</v>
      </c>
      <c r="O1075" s="1">
        <v>1.3339671020507811</v>
      </c>
      <c r="P1075" s="1">
        <v>1.689691174316406</v>
      </c>
      <c r="Q1075" s="1">
        <v>2.4900846679687501</v>
      </c>
      <c r="R1075" s="1">
        <v>2.4900846679687501</v>
      </c>
      <c r="S1075" s="1">
        <v>2.4900846679687501</v>
      </c>
      <c r="T1075" s="1">
        <v>2.4900846679687501</v>
      </c>
      <c r="U1075" s="1">
        <v>2.756878021240234</v>
      </c>
      <c r="V1075" s="1">
        <v>2.9347408996582032</v>
      </c>
      <c r="W1075" s="1">
        <v>3.112603143310547</v>
      </c>
      <c r="X1075" s="1">
        <v>3.023671832275391</v>
      </c>
      <c r="Y1075" s="1">
        <v>3.023671832275391</v>
      </c>
      <c r="Z1075" s="1">
        <v>3.023671832275391</v>
      </c>
      <c r="AA1075" s="1">
        <v>3.112603143310547</v>
      </c>
      <c r="AB1075" s="1">
        <v>3.112602893066406</v>
      </c>
      <c r="AC1075" s="1">
        <v>3.023671832275391</v>
      </c>
      <c r="AD1075" s="1">
        <v>3.023671832275391</v>
      </c>
      <c r="AE1075" s="1">
        <v>3.023671832275391</v>
      </c>
      <c r="AF1075" s="1">
        <v>3.023671832275391</v>
      </c>
      <c r="AG1075" s="1">
        <v>3.023671832275391</v>
      </c>
      <c r="AH1075" s="1">
        <v>3.1126031860351562</v>
      </c>
      <c r="AI1075" s="1">
        <v>3.1126031860351562</v>
      </c>
      <c r="AJ1075" s="1">
        <v>3.201534246826172</v>
      </c>
      <c r="AK1075" s="1">
        <v>3.2015339050292968</v>
      </c>
      <c r="AL1075" s="1">
        <v>3.8240487670898422</v>
      </c>
      <c r="AM1075" s="1">
        <v>3.8240487670898422</v>
      </c>
      <c r="AN1075" s="1">
        <v>4.0908444030761713</v>
      </c>
      <c r="AO1075" s="1">
        <v>4.179775799560546</v>
      </c>
      <c r="AP1075" s="1">
        <v>4.09084444580078</v>
      </c>
      <c r="AQ1075" s="1">
        <v>11.116447314453129</v>
      </c>
      <c r="AR1075" s="1">
        <v>11.116447314453129</v>
      </c>
      <c r="AS1075" s="1">
        <v>11.91682815551758</v>
      </c>
      <c r="AT1075" s="1">
        <v>12.272552947998051</v>
      </c>
      <c r="AU1075" s="1">
        <v>12.272552947998051</v>
      </c>
    </row>
    <row r="1076" spans="1:47">
      <c r="A1076" s="1" t="s">
        <v>76</v>
      </c>
      <c r="B1076" s="1" t="s">
        <v>825</v>
      </c>
      <c r="C1076" s="1" t="s">
        <v>243</v>
      </c>
      <c r="D1076" s="1" t="s">
        <v>1004</v>
      </c>
      <c r="E1076" s="1">
        <v>217</v>
      </c>
      <c r="F1076" s="1" t="s">
        <v>844</v>
      </c>
      <c r="G1076" s="1" t="s">
        <v>850</v>
      </c>
      <c r="H1076" s="1" t="s">
        <v>851</v>
      </c>
      <c r="I1076" s="1">
        <v>50.475035913086067</v>
      </c>
      <c r="J1076" s="1">
        <v>74.691529199218479</v>
      </c>
      <c r="K1076" s="1">
        <v>102.45588282470651</v>
      </c>
      <c r="L1076" s="1">
        <v>117.09222736816341</v>
      </c>
      <c r="M1076" s="1">
        <v>122.9467809631347</v>
      </c>
      <c r="N1076" s="1">
        <v>134.65584497680669</v>
      </c>
      <c r="O1076" s="1">
        <v>136.60749722290049</v>
      </c>
      <c r="P1076" s="1">
        <v>204.73763408203101</v>
      </c>
      <c r="Q1076" s="1">
        <v>214.31814437255849</v>
      </c>
      <c r="R1076" s="1">
        <v>218.48755175170911</v>
      </c>
      <c r="S1076" s="1">
        <v>221.94727261962959</v>
      </c>
      <c r="T1076" s="1">
        <v>221.76985462036211</v>
      </c>
      <c r="U1076" s="1">
        <v>225.22958717651491</v>
      </c>
      <c r="V1076" s="1">
        <v>223.10052738647551</v>
      </c>
      <c r="W1076" s="1">
        <v>223.3666557128916</v>
      </c>
      <c r="X1076" s="1">
        <v>231.0845312927261</v>
      </c>
      <c r="Y1076" s="1">
        <v>231.3506537109389</v>
      </c>
      <c r="Z1076" s="1">
        <v>231.43937827758941</v>
      </c>
      <c r="AA1076" s="1">
        <v>233.0361765014662</v>
      </c>
      <c r="AB1076" s="1">
        <v>233.92329367675919</v>
      </c>
      <c r="AC1076" s="1">
        <v>233.47973441772601</v>
      </c>
      <c r="AD1076" s="1">
        <v>235.60880948486431</v>
      </c>
      <c r="AE1076" s="1">
        <v>235.78623542480571</v>
      </c>
      <c r="AF1076" s="1">
        <v>235.69750235595811</v>
      </c>
      <c r="AG1076" s="1">
        <v>235.78621422119249</v>
      </c>
      <c r="AH1076" s="1">
        <v>236.31848395385839</v>
      </c>
      <c r="AI1076" s="1">
        <v>236.229770135499</v>
      </c>
      <c r="AJ1076" s="1">
        <v>236.76203317260831</v>
      </c>
      <c r="AK1076" s="1">
        <v>236.6733151306162</v>
      </c>
      <c r="AL1076" s="1">
        <v>237.1168570495613</v>
      </c>
      <c r="AM1076" s="1">
        <v>238.71350069580151</v>
      </c>
      <c r="AN1076" s="1">
        <v>245.10067940673949</v>
      </c>
      <c r="AO1076" s="1">
        <v>288.74654157104709</v>
      </c>
      <c r="AP1076" s="1">
        <v>335.76205660400501</v>
      </c>
      <c r="AQ1076" s="1">
        <v>396.43891127319353</v>
      </c>
      <c r="AR1076" s="1">
        <v>420.56710436401357</v>
      </c>
      <c r="AS1076" s="1">
        <v>474.32436293945437</v>
      </c>
      <c r="AT1076" s="1">
        <v>555.9353375122264</v>
      </c>
      <c r="AU1076" s="1">
        <v>555.9353375122264</v>
      </c>
    </row>
    <row r="1077" spans="1:47">
      <c r="A1077" s="1" t="s">
        <v>76</v>
      </c>
      <c r="B1077" s="1" t="s">
        <v>825</v>
      </c>
      <c r="C1077" s="1" t="s">
        <v>245</v>
      </c>
      <c r="D1077" s="1" t="s">
        <v>1772</v>
      </c>
      <c r="E1077" s="1">
        <v>217</v>
      </c>
      <c r="F1077" s="1" t="s">
        <v>844</v>
      </c>
      <c r="G1077" s="1" t="s">
        <v>850</v>
      </c>
      <c r="H1077" s="1" t="s">
        <v>851</v>
      </c>
      <c r="I1077" s="1">
        <v>15.28327478637695</v>
      </c>
      <c r="J1077" s="1">
        <v>18.768932629394548</v>
      </c>
      <c r="K1077" s="1">
        <v>21.539584747314471</v>
      </c>
      <c r="L1077" s="1">
        <v>20.824578320312519</v>
      </c>
      <c r="M1077" s="1">
        <v>22.70147208251954</v>
      </c>
      <c r="N1077" s="1">
        <v>23.684611175537121</v>
      </c>
      <c r="O1077" s="1">
        <v>41.202346197509719</v>
      </c>
      <c r="P1077" s="1">
        <v>48.799332043456957</v>
      </c>
      <c r="Q1077" s="1">
        <v>47.101188629150279</v>
      </c>
      <c r="R1077" s="1">
        <v>46.296809161376871</v>
      </c>
      <c r="S1077" s="1">
        <v>54.876901019286983</v>
      </c>
      <c r="T1077" s="1">
        <v>49.424958984374904</v>
      </c>
      <c r="U1077" s="1">
        <v>49.156856042480392</v>
      </c>
      <c r="V1077" s="1">
        <v>51.391301287841692</v>
      </c>
      <c r="W1077" s="1">
        <v>51.212533905029211</v>
      </c>
      <c r="X1077" s="1">
        <v>54.966274414062383</v>
      </c>
      <c r="Y1077" s="1">
        <v>58.005047314453009</v>
      </c>
      <c r="Z1077" s="1">
        <v>60.239456097412017</v>
      </c>
      <c r="AA1077" s="1">
        <v>63.188842431640502</v>
      </c>
      <c r="AB1077" s="1">
        <v>64.797621972656145</v>
      </c>
      <c r="AC1077" s="1">
        <v>63.546356823730378</v>
      </c>
      <c r="AD1077" s="1">
        <v>65.601996618652208</v>
      </c>
      <c r="AE1077" s="1">
        <v>65.423254571533079</v>
      </c>
      <c r="AF1077" s="1">
        <v>68.104521154785019</v>
      </c>
      <c r="AG1077" s="1">
        <v>70.070785278320187</v>
      </c>
      <c r="AH1077" s="1">
        <v>69.981406134033094</v>
      </c>
      <c r="AI1077" s="1">
        <v>73.467067315673717</v>
      </c>
      <c r="AJ1077" s="1">
        <v>74.807699829101409</v>
      </c>
      <c r="AK1077" s="1">
        <v>77.578361291503697</v>
      </c>
      <c r="AL1077" s="1">
        <v>78.472111621093518</v>
      </c>
      <c r="AM1077" s="1">
        <v>81.421529876708718</v>
      </c>
      <c r="AN1077" s="1">
        <v>81.779027673339584</v>
      </c>
      <c r="AO1077" s="1">
        <v>80.79589884033183</v>
      </c>
      <c r="AP1077" s="1">
        <v>81.600273553466536</v>
      </c>
      <c r="AQ1077" s="1">
        <v>82.047161499023161</v>
      </c>
      <c r="AR1077" s="1">
        <v>83.387803039550505</v>
      </c>
      <c r="AS1077" s="1">
        <v>84.817829858398184</v>
      </c>
      <c r="AT1077" s="1">
        <v>85.085960333251691</v>
      </c>
      <c r="AU1077" s="1">
        <v>85.085960333251691</v>
      </c>
    </row>
    <row r="1078" spans="1:47">
      <c r="A1078" s="1" t="s">
        <v>76</v>
      </c>
      <c r="B1078" s="1" t="s">
        <v>825</v>
      </c>
      <c r="C1078" s="1" t="s">
        <v>246</v>
      </c>
      <c r="D1078" s="1" t="s">
        <v>1773</v>
      </c>
      <c r="E1078" s="1">
        <v>217</v>
      </c>
      <c r="F1078" s="1" t="s">
        <v>844</v>
      </c>
      <c r="G1078" s="1" t="s">
        <v>850</v>
      </c>
      <c r="H1078" s="1" t="s">
        <v>851</v>
      </c>
      <c r="I1078" s="1">
        <v>0</v>
      </c>
      <c r="J1078" s="1">
        <v>0</v>
      </c>
      <c r="K1078" s="1">
        <v>0</v>
      </c>
      <c r="L1078" s="1">
        <v>0.35749638671875</v>
      </c>
      <c r="M1078" s="1">
        <v>4.4687040771484394</v>
      </c>
      <c r="N1078" s="1">
        <v>4.4687040771484394</v>
      </c>
      <c r="O1078" s="1">
        <v>10.27801703491212</v>
      </c>
      <c r="P1078" s="1">
        <v>10.367390747070321</v>
      </c>
      <c r="Q1078" s="1">
        <v>11.618622692871091</v>
      </c>
      <c r="R1078" s="1">
        <v>16.534173754882769</v>
      </c>
      <c r="S1078" s="1">
        <v>36.106967028808548</v>
      </c>
      <c r="T1078" s="1">
        <v>43.346225726318352</v>
      </c>
      <c r="U1078" s="1">
        <v>64.617131054687448</v>
      </c>
      <c r="V1078" s="1">
        <v>72.928882263183468</v>
      </c>
      <c r="W1078" s="1">
        <v>85.08371275024399</v>
      </c>
      <c r="X1078" s="1">
        <v>109.840161248779</v>
      </c>
      <c r="Y1078" s="1">
        <v>141.65702427978499</v>
      </c>
      <c r="Z1078" s="1">
        <v>157.02919013061549</v>
      </c>
      <c r="AA1078" s="1">
        <v>167.3964730834966</v>
      </c>
      <c r="AB1078" s="1">
        <v>174.1888371093757</v>
      </c>
      <c r="AC1078" s="1">
        <v>169.89892085571361</v>
      </c>
      <c r="AD1078" s="1">
        <v>169.27331339111379</v>
      </c>
      <c r="AE1078" s="1">
        <v>171.86513960571361</v>
      </c>
      <c r="AF1078" s="1">
        <v>172.66949772338941</v>
      </c>
      <c r="AG1078" s="1">
        <v>174.01010213012771</v>
      </c>
      <c r="AH1078" s="1">
        <v>178.03190493164141</v>
      </c>
      <c r="AI1078" s="1">
        <v>177.67441243896559</v>
      </c>
      <c r="AJ1078" s="1">
        <v>178.38940089111401</v>
      </c>
      <c r="AK1078" s="1">
        <v>179.28314046630931</v>
      </c>
      <c r="AL1078" s="1">
        <v>182.32187080078199</v>
      </c>
      <c r="AM1078" s="1">
        <v>184.10935156250079</v>
      </c>
      <c r="AN1078" s="1">
        <v>198.76666882934649</v>
      </c>
      <c r="AO1078" s="1">
        <v>203.68225050659251</v>
      </c>
      <c r="AP1078" s="1">
        <v>204.03974141235409</v>
      </c>
      <c r="AQ1078" s="1">
        <v>206.0059683288579</v>
      </c>
      <c r="AR1078" s="1">
        <v>205.11223306274479</v>
      </c>
      <c r="AS1078" s="1">
        <v>205.11223306274479</v>
      </c>
      <c r="AT1078" s="1">
        <v>205.11223306274479</v>
      </c>
      <c r="AU1078" s="1">
        <v>205.11223306274479</v>
      </c>
    </row>
    <row r="1079" spans="1:47">
      <c r="A1079" s="1" t="s">
        <v>76</v>
      </c>
      <c r="B1079" s="1" t="s">
        <v>825</v>
      </c>
      <c r="C1079" s="1" t="s">
        <v>249</v>
      </c>
      <c r="D1079" s="1" t="s">
        <v>1776</v>
      </c>
      <c r="E1079" s="1">
        <v>217</v>
      </c>
      <c r="F1079" s="1" t="s">
        <v>844</v>
      </c>
      <c r="G1079" s="1" t="s">
        <v>850</v>
      </c>
      <c r="H1079" s="1" t="s">
        <v>851</v>
      </c>
      <c r="I1079" s="1">
        <v>44.86865852661127</v>
      </c>
      <c r="J1079" s="1">
        <v>50.142064270019439</v>
      </c>
      <c r="K1079" s="1">
        <v>78.83301710815411</v>
      </c>
      <c r="L1079" s="1">
        <v>120.0371898437496</v>
      </c>
      <c r="M1079" s="1">
        <v>166.87229944458019</v>
      </c>
      <c r="N1079" s="1">
        <v>256.60984630737431</v>
      </c>
      <c r="O1079" s="1">
        <v>396.40009058837688</v>
      </c>
      <c r="P1079" s="1">
        <v>411.0584030029263</v>
      </c>
      <c r="Q1079" s="1">
        <v>407.21507612914871</v>
      </c>
      <c r="R1079" s="1">
        <v>409.09205725707869</v>
      </c>
      <c r="S1079" s="1">
        <v>398.45585518798759</v>
      </c>
      <c r="T1079" s="1">
        <v>392.19926974487282</v>
      </c>
      <c r="U1079" s="1">
        <v>428.57686738281109</v>
      </c>
      <c r="V1079" s="1">
        <v>405.6956879028329</v>
      </c>
      <c r="W1079" s="1">
        <v>388.80286239013759</v>
      </c>
      <c r="X1079" s="1">
        <v>400.06479113159338</v>
      </c>
      <c r="Y1079" s="1">
        <v>410.07541575317481</v>
      </c>
      <c r="Z1079" s="1">
        <v>440.91149274292172</v>
      </c>
      <c r="AA1079" s="1">
        <v>488.1936799194354</v>
      </c>
      <c r="AB1079" s="1">
        <v>524.48200483398398</v>
      </c>
      <c r="AC1079" s="1">
        <v>517.42106357421972</v>
      </c>
      <c r="AD1079" s="1">
        <v>558.26774927977954</v>
      </c>
      <c r="AE1079" s="1">
        <v>559.60851793212794</v>
      </c>
      <c r="AF1079" s="1">
        <v>581.05977492675606</v>
      </c>
      <c r="AG1079" s="1">
        <v>588.835894738771</v>
      </c>
      <c r="AH1079" s="1">
        <v>591.60669621582144</v>
      </c>
      <c r="AI1079" s="1">
        <v>625.74985153807813</v>
      </c>
      <c r="AJ1079" s="1">
        <v>644.34091488036029</v>
      </c>
      <c r="AK1079" s="1">
        <v>652.83205186155726</v>
      </c>
      <c r="AL1079" s="1">
        <v>666.86472619017195</v>
      </c>
      <c r="AM1079" s="1">
        <v>706.54951380613943</v>
      </c>
      <c r="AN1079" s="1">
        <v>735.50866686400639</v>
      </c>
      <c r="AO1079" s="1">
        <v>749.09447098998612</v>
      </c>
      <c r="AP1079" s="1">
        <v>755.17232703857178</v>
      </c>
      <c r="AQ1079" s="1">
        <v>763.66342035522337</v>
      </c>
      <c r="AR1079" s="1">
        <v>766.61297632446099</v>
      </c>
      <c r="AS1079" s="1">
        <v>796.55527684936987</v>
      </c>
      <c r="AT1079" s="1">
        <v>808.17468579102206</v>
      </c>
      <c r="AU1079" s="1">
        <v>808.17468579102206</v>
      </c>
    </row>
    <row r="1080" spans="1:47">
      <c r="A1080" s="1" t="s">
        <v>76</v>
      </c>
      <c r="B1080" s="1" t="s">
        <v>825</v>
      </c>
      <c r="C1080" s="1" t="s">
        <v>253</v>
      </c>
      <c r="D1080" s="1" t="s">
        <v>1779</v>
      </c>
      <c r="E1080" s="1">
        <v>217</v>
      </c>
      <c r="F1080" s="1" t="s">
        <v>844</v>
      </c>
      <c r="G1080" s="1" t="s">
        <v>850</v>
      </c>
      <c r="H1080" s="1" t="s">
        <v>851</v>
      </c>
      <c r="I1080" s="1">
        <v>0</v>
      </c>
      <c r="J1080" s="1">
        <v>0</v>
      </c>
      <c r="K1080" s="1">
        <v>0</v>
      </c>
      <c r="L1080" s="1">
        <v>4.8256108825683546</v>
      </c>
      <c r="M1080" s="1">
        <v>30.472824121093769</v>
      </c>
      <c r="N1080" s="1">
        <v>31.455821282959</v>
      </c>
      <c r="O1080" s="1">
        <v>31.455821398925799</v>
      </c>
      <c r="P1080" s="1">
        <v>34.672903625488289</v>
      </c>
      <c r="Q1080" s="1">
        <v>59.873270214843757</v>
      </c>
      <c r="R1080" s="1">
        <v>69.256382714843753</v>
      </c>
      <c r="S1080" s="1">
        <v>74.260697039794906</v>
      </c>
      <c r="T1080" s="1">
        <v>72.384069061279263</v>
      </c>
      <c r="U1080" s="1">
        <v>88.916248327636808</v>
      </c>
      <c r="V1080" s="1">
        <v>135.02778939819291</v>
      </c>
      <c r="W1080" s="1">
        <v>147.18117255859309</v>
      </c>
      <c r="X1080" s="1">
        <v>178.81570544433481</v>
      </c>
      <c r="Y1080" s="1">
        <v>183.5519718261709</v>
      </c>
      <c r="Z1080" s="1">
        <v>199.90547587890501</v>
      </c>
      <c r="AA1080" s="1">
        <v>206.8758179809555</v>
      </c>
      <c r="AB1080" s="1">
        <v>223.05055190429599</v>
      </c>
      <c r="AC1080" s="1">
        <v>221.62072935790911</v>
      </c>
      <c r="AD1080" s="1">
        <v>224.480358001708</v>
      </c>
      <c r="AE1080" s="1">
        <v>223.8548208618154</v>
      </c>
      <c r="AF1080" s="1">
        <v>221.17391894531161</v>
      </c>
      <c r="AG1080" s="1">
        <v>223.94418860473539</v>
      </c>
      <c r="AH1080" s="1">
        <v>222.4250122192374</v>
      </c>
      <c r="AI1080" s="1">
        <v>223.58674453735259</v>
      </c>
      <c r="AJ1080" s="1">
        <v>223.7654720703116</v>
      </c>
      <c r="AK1080" s="1">
        <v>223.31865806274331</v>
      </c>
      <c r="AL1080" s="1">
        <v>223.3186489440908</v>
      </c>
      <c r="AM1080" s="1">
        <v>224.30165142211831</v>
      </c>
      <c r="AN1080" s="1">
        <v>225.10591650390521</v>
      </c>
      <c r="AO1080" s="1">
        <v>226.17827224731329</v>
      </c>
      <c r="AP1080" s="1">
        <v>226.89318001098519</v>
      </c>
      <c r="AQ1080" s="1">
        <v>227.6974411926254</v>
      </c>
      <c r="AR1080" s="1">
        <v>230.91450545043719</v>
      </c>
      <c r="AS1080" s="1">
        <v>233.95284158324981</v>
      </c>
      <c r="AT1080" s="1">
        <v>236.81246644897291</v>
      </c>
      <c r="AU1080" s="1">
        <v>236.81246644897291</v>
      </c>
    </row>
    <row r="1081" spans="1:47">
      <c r="A1081" s="1" t="s">
        <v>76</v>
      </c>
      <c r="B1081" s="1" t="s">
        <v>825</v>
      </c>
      <c r="C1081" s="1" t="s">
        <v>256</v>
      </c>
      <c r="D1081" s="1" t="s">
        <v>1851</v>
      </c>
      <c r="E1081" s="1">
        <v>217</v>
      </c>
      <c r="F1081" s="1" t="s">
        <v>844</v>
      </c>
      <c r="G1081" s="1" t="s">
        <v>850</v>
      </c>
      <c r="H1081" s="1" t="s">
        <v>851</v>
      </c>
      <c r="I1081" s="1">
        <v>8.9374334716796872E-2</v>
      </c>
      <c r="J1081" s="1">
        <v>8.9374334716796872E-2</v>
      </c>
      <c r="K1081" s="1">
        <v>8.9374334716796872E-2</v>
      </c>
      <c r="L1081" s="1">
        <v>8.9374334716796872E-2</v>
      </c>
      <c r="M1081" s="1">
        <v>8.9374334716796872E-2</v>
      </c>
      <c r="N1081" s="1">
        <v>8.9374334716796872E-2</v>
      </c>
      <c r="O1081" s="1">
        <v>1.787491174316407</v>
      </c>
      <c r="P1081" s="1">
        <v>1.787491174316407</v>
      </c>
      <c r="Q1081" s="1">
        <v>1.787491174316407</v>
      </c>
      <c r="R1081" s="1">
        <v>1.787491174316407</v>
      </c>
      <c r="S1081" s="1">
        <v>1.787491174316407</v>
      </c>
      <c r="T1081" s="1">
        <v>1.787491174316407</v>
      </c>
      <c r="U1081" s="1">
        <v>2.0556199890136719</v>
      </c>
      <c r="V1081" s="1">
        <v>2.0556199890136719</v>
      </c>
      <c r="W1081" s="1">
        <v>2.0556199890136719</v>
      </c>
      <c r="X1081" s="1">
        <v>2.0556199890136719</v>
      </c>
      <c r="Y1081" s="1">
        <v>2.0556199890136719</v>
      </c>
      <c r="Z1081" s="1">
        <v>2.0556199890136719</v>
      </c>
      <c r="AA1081" s="1">
        <v>2.502522784423828</v>
      </c>
      <c r="AB1081" s="1">
        <v>2.681283825683594</v>
      </c>
      <c r="AC1081" s="1">
        <v>2.681283825683594</v>
      </c>
      <c r="AD1081" s="1">
        <v>2.681283825683594</v>
      </c>
      <c r="AE1081" s="1">
        <v>2.7706643920898442</v>
      </c>
      <c r="AF1081" s="1">
        <v>2.8600449523925788</v>
      </c>
      <c r="AG1081" s="1">
        <v>4.5581563476562472</v>
      </c>
      <c r="AH1081" s="1">
        <v>6.7032269409179683</v>
      </c>
      <c r="AI1081" s="1">
        <v>9.9208768554687605</v>
      </c>
      <c r="AJ1081" s="1">
        <v>12.15535870971682</v>
      </c>
      <c r="AK1081" s="1">
        <v>12.334107055664081</v>
      </c>
      <c r="AL1081" s="1">
        <v>12.33411320800783</v>
      </c>
      <c r="AM1081" s="1">
        <v>12.51284313964846</v>
      </c>
      <c r="AN1081" s="1">
        <v>11.976584747314471</v>
      </c>
      <c r="AO1081" s="1">
        <v>11.350958294677749</v>
      </c>
      <c r="AP1081" s="1">
        <v>12.33408804931643</v>
      </c>
      <c r="AQ1081" s="1">
        <v>12.065952636718769</v>
      </c>
      <c r="AR1081" s="1">
        <v>13.227831036376971</v>
      </c>
      <c r="AS1081" s="1">
        <v>13.227831036376971</v>
      </c>
      <c r="AT1081" s="1">
        <v>13.227831036376971</v>
      </c>
      <c r="AU1081" s="1">
        <v>13.227831036376971</v>
      </c>
    </row>
    <row r="1082" spans="1:47">
      <c r="A1082" s="1" t="s">
        <v>76</v>
      </c>
      <c r="B1082" s="1" t="s">
        <v>825</v>
      </c>
      <c r="C1082" s="1" t="s">
        <v>260</v>
      </c>
      <c r="D1082" s="1" t="s">
        <v>1782</v>
      </c>
      <c r="E1082" s="1">
        <v>217</v>
      </c>
      <c r="F1082" s="1" t="s">
        <v>844</v>
      </c>
      <c r="G1082" s="1" t="s">
        <v>850</v>
      </c>
      <c r="H1082" s="1" t="s">
        <v>851</v>
      </c>
      <c r="I1082" s="1">
        <v>33.5190542236328</v>
      </c>
      <c r="J1082" s="1">
        <v>34.412895782470677</v>
      </c>
      <c r="K1082" s="1">
        <v>41.742396105956971</v>
      </c>
      <c r="L1082" s="1">
        <v>65.51858018798815</v>
      </c>
      <c r="M1082" s="1">
        <v>90.81429578247041</v>
      </c>
      <c r="N1082" s="1">
        <v>134.97005916748051</v>
      </c>
      <c r="O1082" s="1">
        <v>170.7237200256337</v>
      </c>
      <c r="P1082" s="1">
        <v>171.17064070434461</v>
      </c>
      <c r="Q1082" s="1">
        <v>171.08125650024309</v>
      </c>
      <c r="R1082" s="1">
        <v>171.0812565368642</v>
      </c>
      <c r="S1082" s="1">
        <v>171.2600248291005</v>
      </c>
      <c r="T1082" s="1">
        <v>171.43879346313369</v>
      </c>
      <c r="U1082" s="1">
        <v>171.88571401367079</v>
      </c>
      <c r="V1082" s="1">
        <v>170.9918734374989</v>
      </c>
      <c r="W1082" s="1">
        <v>170.90248804931531</v>
      </c>
      <c r="X1082" s="1">
        <v>172.5114018981923</v>
      </c>
      <c r="Y1082" s="1">
        <v>173.13709161376849</v>
      </c>
      <c r="Z1082" s="1">
        <v>173.31586082763559</v>
      </c>
      <c r="AA1082" s="1">
        <v>172.51140416870001</v>
      </c>
      <c r="AB1082" s="1">
        <v>173.04770886840711</v>
      </c>
      <c r="AC1082" s="1">
        <v>171.70694793090701</v>
      </c>
      <c r="AD1082" s="1">
        <v>178.7682899047845</v>
      </c>
      <c r="AE1082" s="1">
        <v>173.13709349975471</v>
      </c>
      <c r="AF1082" s="1">
        <v>174.47785675659071</v>
      </c>
      <c r="AG1082" s="1">
        <v>187.08100092163059</v>
      </c>
      <c r="AH1082" s="1">
        <v>183.86317496337861</v>
      </c>
      <c r="AI1082" s="1">
        <v>186.2765412292477</v>
      </c>
      <c r="AJ1082" s="1">
        <v>192.08650939331019</v>
      </c>
      <c r="AK1082" s="1">
        <v>188.06422134399389</v>
      </c>
      <c r="AL1082" s="1">
        <v>189.31559431762659</v>
      </c>
      <c r="AM1082" s="1">
        <v>187.52791000976521</v>
      </c>
      <c r="AN1082" s="1">
        <v>201.0249146789547</v>
      </c>
      <c r="AO1082" s="1">
        <v>212.555476470945</v>
      </c>
      <c r="AP1082" s="1">
        <v>213.18116816406021</v>
      </c>
      <c r="AQ1082" s="1">
        <v>217.91853021240041</v>
      </c>
      <c r="AR1082" s="1">
        <v>218.0079155639628</v>
      </c>
      <c r="AS1082" s="1">
        <v>218.0079155639628</v>
      </c>
      <c r="AT1082" s="1">
        <v>218.0079155639628</v>
      </c>
      <c r="AU1082" s="1">
        <v>218.0079155639628</v>
      </c>
    </row>
    <row r="1083" spans="1:47">
      <c r="A1083" s="1" t="s">
        <v>76</v>
      </c>
      <c r="B1083" s="1" t="s">
        <v>825</v>
      </c>
      <c r="C1083" s="1" t="s">
        <v>261</v>
      </c>
      <c r="D1083" s="1" t="s">
        <v>1783</v>
      </c>
      <c r="E1083" s="1">
        <v>217</v>
      </c>
      <c r="F1083" s="1" t="s">
        <v>844</v>
      </c>
      <c r="G1083" s="1" t="s">
        <v>850</v>
      </c>
      <c r="H1083" s="1" t="s">
        <v>851</v>
      </c>
      <c r="I1083" s="1">
        <v>1.2422493652343749</v>
      </c>
      <c r="J1083" s="1">
        <v>1.2422493652343749</v>
      </c>
      <c r="K1083" s="1">
        <v>1.2422493652343749</v>
      </c>
      <c r="L1083" s="1">
        <v>1.2422493652343749</v>
      </c>
      <c r="M1083" s="1">
        <v>1.2422493652343749</v>
      </c>
      <c r="N1083" s="1">
        <v>1.2422493652343749</v>
      </c>
      <c r="O1083" s="1">
        <v>1.2422493652343749</v>
      </c>
      <c r="P1083" s="1">
        <v>1.2422493652343749</v>
      </c>
      <c r="Q1083" s="1">
        <v>1.2422493652343749</v>
      </c>
      <c r="R1083" s="1">
        <v>1.2422493652343749</v>
      </c>
      <c r="S1083" s="1">
        <v>1.2422493652343749</v>
      </c>
      <c r="T1083" s="1">
        <v>2.8394232482910149</v>
      </c>
      <c r="U1083" s="1">
        <v>3.63800880126953</v>
      </c>
      <c r="V1083" s="1">
        <v>3.63800880126953</v>
      </c>
      <c r="W1083" s="1">
        <v>3.9042037658691391</v>
      </c>
      <c r="X1083" s="1">
        <v>4.0816676208496077</v>
      </c>
      <c r="Y1083" s="1">
        <v>4.0816676208496077</v>
      </c>
      <c r="Z1083" s="1">
        <v>4.0816676208496077</v>
      </c>
      <c r="AA1083" s="1">
        <v>4.0816676208496077</v>
      </c>
      <c r="AB1083" s="1">
        <v>7.7196754455566481</v>
      </c>
      <c r="AC1083" s="1">
        <v>11.801339477539081</v>
      </c>
      <c r="AD1083" s="1">
        <v>12.422463165283229</v>
      </c>
      <c r="AE1083" s="1">
        <v>12.95485536499025</v>
      </c>
      <c r="AF1083" s="1">
        <v>13.84217734375002</v>
      </c>
      <c r="AG1083" s="1">
        <v>13.043589575195339</v>
      </c>
      <c r="AH1083" s="1">
        <v>12.51119843139651</v>
      </c>
      <c r="AI1083" s="1">
        <v>12.245002459716821</v>
      </c>
      <c r="AJ1083" s="1">
        <v>12.688661273193389</v>
      </c>
      <c r="AK1083" s="1">
        <v>13.043590881347679</v>
      </c>
      <c r="AL1083" s="1">
        <v>14.19710969238284</v>
      </c>
      <c r="AM1083" s="1">
        <v>14.285842022705101</v>
      </c>
      <c r="AN1083" s="1">
        <v>14.10837716064456</v>
      </c>
      <c r="AO1083" s="1">
        <v>13.842181634521509</v>
      </c>
      <c r="AP1083" s="1">
        <v>14.995696453857439</v>
      </c>
      <c r="AQ1083" s="1">
        <v>14.64076935424807</v>
      </c>
      <c r="AR1083" s="1">
        <v>15.35062571411134</v>
      </c>
      <c r="AS1083" s="1">
        <v>15.35062571411134</v>
      </c>
      <c r="AT1083" s="1">
        <v>15.35062571411134</v>
      </c>
      <c r="AU1083" s="1">
        <v>15.35062571411134</v>
      </c>
    </row>
    <row r="1084" spans="1:47">
      <c r="A1084" s="1" t="s">
        <v>76</v>
      </c>
      <c r="B1084" s="1" t="s">
        <v>830</v>
      </c>
      <c r="C1084" s="1" t="s">
        <v>172</v>
      </c>
      <c r="D1084" s="1" t="s">
        <v>1132</v>
      </c>
      <c r="E1084" s="1">
        <v>217</v>
      </c>
      <c r="F1084" s="1" t="s">
        <v>844</v>
      </c>
      <c r="G1084" s="1" t="s">
        <v>850</v>
      </c>
      <c r="H1084" s="1" t="s">
        <v>851</v>
      </c>
      <c r="I1084" s="1">
        <v>7.2739720642089809</v>
      </c>
      <c r="J1084" s="1">
        <v>9.7278441223144405</v>
      </c>
      <c r="K1084" s="1">
        <v>11.39298024291991</v>
      </c>
      <c r="L1084" s="1">
        <v>12.00645084838866</v>
      </c>
      <c r="M1084" s="1">
        <v>12.26936722412108</v>
      </c>
      <c r="N1084" s="1">
        <v>12.26936722412108</v>
      </c>
      <c r="O1084" s="1">
        <v>12.26936722412108</v>
      </c>
      <c r="P1084" s="1">
        <v>12.26936722412108</v>
      </c>
      <c r="Q1084" s="1">
        <v>12.26936722412108</v>
      </c>
      <c r="R1084" s="1">
        <v>12.26936722412108</v>
      </c>
      <c r="S1084" s="1">
        <v>12.26936722412108</v>
      </c>
      <c r="T1084" s="1">
        <v>12.26936722412108</v>
      </c>
      <c r="U1084" s="1">
        <v>12.26936722412108</v>
      </c>
      <c r="V1084" s="1">
        <v>12.26936722412108</v>
      </c>
      <c r="W1084" s="1">
        <v>13.23338646850584</v>
      </c>
      <c r="X1084" s="1">
        <v>13.23338646850584</v>
      </c>
      <c r="Y1084" s="1">
        <v>13.496145397949199</v>
      </c>
      <c r="Z1084" s="1">
        <v>13.583731958007791</v>
      </c>
      <c r="AA1084" s="1">
        <v>13.496145648193339</v>
      </c>
      <c r="AB1084" s="1">
        <v>13.496145648193339</v>
      </c>
      <c r="AC1084" s="1">
        <v>13.583732037353499</v>
      </c>
      <c r="AD1084" s="1">
        <v>13.496145727539041</v>
      </c>
      <c r="AE1084" s="1">
        <v>13.496145727539041</v>
      </c>
      <c r="AF1084" s="1">
        <v>13.496145727539041</v>
      </c>
      <c r="AG1084" s="1">
        <v>13.496145727539041</v>
      </c>
      <c r="AH1084" s="1">
        <v>13.496145727539041</v>
      </c>
      <c r="AI1084" s="1">
        <v>13.496145727539041</v>
      </c>
      <c r="AJ1084" s="1">
        <v>13.496145727539041</v>
      </c>
      <c r="AK1084" s="1">
        <v>13.496145727539041</v>
      </c>
      <c r="AL1084" s="1">
        <v>13.496145727539041</v>
      </c>
      <c r="AM1084" s="1">
        <v>13.496145727539041</v>
      </c>
      <c r="AN1084" s="1">
        <v>13.496145727539041</v>
      </c>
      <c r="AO1084" s="1">
        <v>13.496145727539041</v>
      </c>
      <c r="AP1084" s="1">
        <v>13.496145727539041</v>
      </c>
      <c r="AQ1084" s="1">
        <v>13.496145727539041</v>
      </c>
      <c r="AR1084" s="1">
        <v>13.496145727539041</v>
      </c>
      <c r="AS1084" s="1">
        <v>13.496145727539041</v>
      </c>
      <c r="AT1084" s="1">
        <v>13.496145727539041</v>
      </c>
      <c r="AU1084" s="1">
        <v>13.496145727539041</v>
      </c>
    </row>
    <row r="1085" spans="1:47">
      <c r="A1085" s="1" t="s">
        <v>76</v>
      </c>
      <c r="B1085" s="1" t="s">
        <v>830</v>
      </c>
      <c r="C1085" s="1" t="s">
        <v>173</v>
      </c>
      <c r="D1085" s="1" t="s">
        <v>1133</v>
      </c>
      <c r="E1085" s="1">
        <v>217</v>
      </c>
      <c r="F1085" s="1" t="s">
        <v>844</v>
      </c>
      <c r="G1085" s="1" t="s">
        <v>850</v>
      </c>
      <c r="H1085" s="1" t="s">
        <v>851</v>
      </c>
      <c r="I1085" s="1">
        <v>0</v>
      </c>
      <c r="J1085" s="1">
        <v>1.0602340515136719</v>
      </c>
      <c r="K1085" s="1">
        <v>1.2369397766113279</v>
      </c>
      <c r="L1085" s="1">
        <v>6.3619982177734373</v>
      </c>
      <c r="M1085" s="1">
        <v>12.01711137084961</v>
      </c>
      <c r="N1085" s="1">
        <v>13.077471301269521</v>
      </c>
      <c r="O1085" s="1">
        <v>15.46331536254883</v>
      </c>
      <c r="P1085" s="1">
        <v>17.84914384765624</v>
      </c>
      <c r="Q1085" s="1">
        <v>20.941791241455061</v>
      </c>
      <c r="R1085" s="1">
        <v>23.415925225830069</v>
      </c>
      <c r="S1085" s="1">
        <v>25.448296704101569</v>
      </c>
      <c r="T1085" s="1">
        <v>27.03882346191407</v>
      </c>
      <c r="U1085" s="1">
        <v>38.525984240722657</v>
      </c>
      <c r="V1085" s="1">
        <v>39.4979716430664</v>
      </c>
      <c r="W1085" s="1">
        <v>40.558308026123051</v>
      </c>
      <c r="X1085" s="1">
        <v>42.590613183593739</v>
      </c>
      <c r="Y1085" s="1">
        <v>42.325508306884757</v>
      </c>
      <c r="Z1085" s="1">
        <v>42.148787884521482</v>
      </c>
      <c r="AA1085" s="1">
        <v>43.209158673095679</v>
      </c>
      <c r="AB1085" s="1">
        <v>44.534575207519502</v>
      </c>
      <c r="AC1085" s="1">
        <v>46.036734564208963</v>
      </c>
      <c r="AD1085" s="1">
        <v>47.185418231201147</v>
      </c>
      <c r="AE1085" s="1">
        <v>47.715553723144509</v>
      </c>
      <c r="AF1085" s="1">
        <v>48.334115728759741</v>
      </c>
      <c r="AG1085" s="1">
        <v>50.98500487670897</v>
      </c>
      <c r="AH1085" s="1">
        <v>82.41271544189452</v>
      </c>
      <c r="AI1085" s="1">
        <v>90.980476092529202</v>
      </c>
      <c r="AJ1085" s="1">
        <v>99.013352569579936</v>
      </c>
      <c r="AK1085" s="1">
        <v>95.836249859619002</v>
      </c>
      <c r="AL1085" s="1">
        <v>96.719669921874853</v>
      </c>
      <c r="AM1085" s="1">
        <v>93.365576544189338</v>
      </c>
      <c r="AN1085" s="1">
        <v>97.603045971679549</v>
      </c>
      <c r="AO1085" s="1">
        <v>99.721867169189309</v>
      </c>
      <c r="AP1085" s="1">
        <v>101.04578953247049</v>
      </c>
      <c r="AQ1085" s="1">
        <v>101.1341575561522</v>
      </c>
      <c r="AR1085" s="1">
        <v>101.3107934936522</v>
      </c>
      <c r="AS1085" s="1">
        <v>101.3107934936522</v>
      </c>
      <c r="AT1085" s="1">
        <v>101.3107934936522</v>
      </c>
      <c r="AU1085" s="1">
        <v>101.3107934936522</v>
      </c>
    </row>
    <row r="1086" spans="1:47">
      <c r="A1086" s="1" t="s">
        <v>76</v>
      </c>
      <c r="B1086" s="1" t="s">
        <v>830</v>
      </c>
      <c r="C1086" s="1" t="s">
        <v>174</v>
      </c>
      <c r="D1086" s="1" t="s">
        <v>996</v>
      </c>
      <c r="E1086" s="1">
        <v>217</v>
      </c>
      <c r="F1086" s="1" t="s">
        <v>844</v>
      </c>
      <c r="G1086" s="1" t="s">
        <v>850</v>
      </c>
      <c r="H1086" s="1" t="s">
        <v>851</v>
      </c>
      <c r="I1086" s="1">
        <v>41.788410296630843</v>
      </c>
      <c r="J1086" s="1">
        <v>47.518849560546968</v>
      </c>
      <c r="K1086" s="1">
        <v>47.871499548339933</v>
      </c>
      <c r="L1086" s="1">
        <v>49.634723626709082</v>
      </c>
      <c r="M1086" s="1">
        <v>49.28207639770519</v>
      </c>
      <c r="N1086" s="1">
        <v>48.753109936523551</v>
      </c>
      <c r="O1086" s="1">
        <v>49.458399053955191</v>
      </c>
      <c r="P1086" s="1">
        <v>50.075527722168083</v>
      </c>
      <c r="Q1086" s="1">
        <v>50.340011566162232</v>
      </c>
      <c r="R1086" s="1">
        <v>50.516331683349733</v>
      </c>
      <c r="S1086" s="1">
        <v>51.309785217285238</v>
      </c>
      <c r="T1086" s="1">
        <v>50.692659924316523</v>
      </c>
      <c r="U1086" s="1">
        <v>51.04530523681651</v>
      </c>
      <c r="V1086" s="1">
        <v>52.367722595214858</v>
      </c>
      <c r="W1086" s="1">
        <v>49.72288296508799</v>
      </c>
      <c r="X1086" s="1">
        <v>52.191399395751993</v>
      </c>
      <c r="Y1086" s="1">
        <v>52.191396704101599</v>
      </c>
      <c r="Z1086" s="1">
        <v>52.279558172607452</v>
      </c>
      <c r="AA1086" s="1">
        <v>51.926913616943402</v>
      </c>
      <c r="AB1086" s="1">
        <v>52.015074530029338</v>
      </c>
      <c r="AC1086" s="1">
        <v>52.103234826660191</v>
      </c>
      <c r="AD1086" s="1">
        <v>52.103235516357458</v>
      </c>
      <c r="AE1086" s="1">
        <v>51.838753527832083</v>
      </c>
      <c r="AF1086" s="1">
        <v>51.838753527832083</v>
      </c>
      <c r="AG1086" s="1">
        <v>51.486111590576243</v>
      </c>
      <c r="AH1086" s="1">
        <v>53.161170843505843</v>
      </c>
      <c r="AI1086" s="1">
        <v>69.559807165527147</v>
      </c>
      <c r="AJ1086" s="1">
        <v>93.452592651366999</v>
      </c>
      <c r="AK1086" s="1">
        <v>120.166671264648</v>
      </c>
      <c r="AL1086" s="1">
        <v>131.0110326721182</v>
      </c>
      <c r="AM1086" s="1">
        <v>131.45177878417849</v>
      </c>
      <c r="AN1086" s="1">
        <v>141.67860645751929</v>
      </c>
      <c r="AO1086" s="1">
        <v>161.7801543518064</v>
      </c>
      <c r="AP1086" s="1">
        <v>164.24879470214819</v>
      </c>
      <c r="AQ1086" s="1">
        <v>171.65456545410129</v>
      </c>
      <c r="AR1086" s="1">
        <v>179.67748540039031</v>
      </c>
      <c r="AS1086" s="1">
        <v>221.46705094604391</v>
      </c>
      <c r="AT1086" s="1">
        <v>248.26857631225781</v>
      </c>
      <c r="AU1086" s="1">
        <v>248.26857631225781</v>
      </c>
    </row>
    <row r="1087" spans="1:47">
      <c r="A1087" s="1" t="s">
        <v>76</v>
      </c>
      <c r="B1087" s="1" t="s">
        <v>830</v>
      </c>
      <c r="C1087" s="1" t="s">
        <v>183</v>
      </c>
      <c r="D1087" s="1" t="s">
        <v>998</v>
      </c>
      <c r="E1087" s="1">
        <v>217</v>
      </c>
      <c r="F1087" s="1" t="s">
        <v>844</v>
      </c>
      <c r="G1087" s="1" t="s">
        <v>850</v>
      </c>
      <c r="H1087" s="1" t="s">
        <v>851</v>
      </c>
      <c r="I1087" s="1">
        <v>207.40369223022279</v>
      </c>
      <c r="J1087" s="1">
        <v>207.58018701171699</v>
      </c>
      <c r="K1087" s="1">
        <v>212.87559739989999</v>
      </c>
      <c r="L1087" s="1">
        <v>210.84567661742949</v>
      </c>
      <c r="M1087" s="1">
        <v>215.0819902038547</v>
      </c>
      <c r="N1087" s="1">
        <v>209.4335953308086</v>
      </c>
      <c r="O1087" s="1">
        <v>214.64072075195051</v>
      </c>
      <c r="P1087" s="1">
        <v>216.22932141723359</v>
      </c>
      <c r="Q1087" s="1">
        <v>218.3475135314909</v>
      </c>
      <c r="R1087" s="1">
        <v>220.02439243774069</v>
      </c>
      <c r="S1087" s="1">
        <v>222.93688551024991</v>
      </c>
      <c r="T1087" s="1">
        <v>221.52475769042579</v>
      </c>
      <c r="U1087" s="1">
        <v>221.5247623168907</v>
      </c>
      <c r="V1087" s="1">
        <v>220.8187136291468</v>
      </c>
      <c r="W1087" s="1">
        <v>225.84932629394149</v>
      </c>
      <c r="X1087" s="1">
        <v>231.67429365844259</v>
      </c>
      <c r="Y1087" s="1">
        <v>229.55613678588421</v>
      </c>
      <c r="Z1087" s="1">
        <v>230.26219631957551</v>
      </c>
      <c r="AA1087" s="1">
        <v>230.2621957885697</v>
      </c>
      <c r="AB1087" s="1">
        <v>230.35045710448759</v>
      </c>
      <c r="AC1087" s="1">
        <v>232.55687234496611</v>
      </c>
      <c r="AD1087" s="1">
        <v>233.17467252807171</v>
      </c>
      <c r="AE1087" s="1">
        <v>232.821653320308</v>
      </c>
      <c r="AF1087" s="1">
        <v>232.9099020935013</v>
      </c>
      <c r="AG1087" s="1">
        <v>234.32201203002489</v>
      </c>
      <c r="AH1087" s="1">
        <v>236.2636587890577</v>
      </c>
      <c r="AI1087" s="1">
        <v>235.91061433104991</v>
      </c>
      <c r="AJ1087" s="1">
        <v>236.3519151061964</v>
      </c>
      <c r="AK1087" s="1">
        <v>235.9988835998488</v>
      </c>
      <c r="AL1087" s="1">
        <v>235.7341081359817</v>
      </c>
      <c r="AM1087" s="1">
        <v>235.64585023803241</v>
      </c>
      <c r="AN1087" s="1">
        <v>235.64584792479999</v>
      </c>
      <c r="AO1087" s="1">
        <v>235.64584792479999</v>
      </c>
      <c r="AP1087" s="1">
        <v>235.55759207763211</v>
      </c>
      <c r="AQ1087" s="1">
        <v>235.73411071166529</v>
      </c>
      <c r="AR1087" s="1">
        <v>235.4693334533645</v>
      </c>
      <c r="AS1087" s="1">
        <v>235.4693334533645</v>
      </c>
      <c r="AT1087" s="1">
        <v>235.4693334533645</v>
      </c>
      <c r="AU1087" s="1">
        <v>235.4693334533645</v>
      </c>
    </row>
    <row r="1088" spans="1:47">
      <c r="A1088" s="1" t="s">
        <v>76</v>
      </c>
      <c r="B1088" s="1" t="s">
        <v>848</v>
      </c>
      <c r="C1088" s="1" t="s">
        <v>202</v>
      </c>
      <c r="D1088" s="1" t="s">
        <v>1852</v>
      </c>
      <c r="E1088" s="1">
        <v>217</v>
      </c>
      <c r="F1088" s="1" t="s">
        <v>844</v>
      </c>
      <c r="G1088" s="1" t="s">
        <v>850</v>
      </c>
      <c r="H1088" s="1" t="s">
        <v>851</v>
      </c>
      <c r="I1088" s="1">
        <v>1.4286226928710939</v>
      </c>
      <c r="J1088" s="1">
        <v>2.321511834716798</v>
      </c>
      <c r="K1088" s="1">
        <v>4.3751580993652368</v>
      </c>
      <c r="L1088" s="1">
        <v>4.5537363037109397</v>
      </c>
      <c r="M1088" s="1">
        <v>5.6252038513183606</v>
      </c>
      <c r="N1088" s="1">
        <v>5.4466256530761754</v>
      </c>
      <c r="O1088" s="1">
        <v>5.3573359130859401</v>
      </c>
      <c r="P1088" s="1">
        <v>5.3573359130859401</v>
      </c>
      <c r="Q1088" s="1">
        <v>4.3751576232910177</v>
      </c>
      <c r="R1088" s="1">
        <v>3.928712536621096</v>
      </c>
      <c r="S1088" s="1">
        <v>3.928712536621096</v>
      </c>
      <c r="T1088" s="1">
        <v>3.928712536621096</v>
      </c>
      <c r="U1088" s="1">
        <v>3.928712536621096</v>
      </c>
      <c r="V1088" s="1">
        <v>3.928712536621096</v>
      </c>
      <c r="W1088" s="1">
        <v>9.5539216430664009</v>
      </c>
      <c r="X1088" s="1">
        <v>11.875437268066401</v>
      </c>
      <c r="Y1088" s="1">
        <v>15.98273209838869</v>
      </c>
      <c r="Z1088" s="1">
        <v>19.01855796508789</v>
      </c>
      <c r="AA1088" s="1">
        <v>19.018558111572268</v>
      </c>
      <c r="AB1088" s="1">
        <v>18.839979479980471</v>
      </c>
      <c r="AC1088" s="1">
        <v>17.143486981201178</v>
      </c>
      <c r="AD1088" s="1">
        <v>17.322065960693369</v>
      </c>
      <c r="AE1088" s="1">
        <v>16.875620489501969</v>
      </c>
      <c r="AF1088" s="1">
        <v>16.875620489501969</v>
      </c>
      <c r="AG1088" s="1">
        <v>16.875620489501969</v>
      </c>
      <c r="AH1088" s="1">
        <v>16.875620489501969</v>
      </c>
      <c r="AI1088" s="1">
        <v>16.875620489501969</v>
      </c>
      <c r="AJ1088" s="1">
        <v>16.875620489501969</v>
      </c>
      <c r="AK1088" s="1">
        <v>16.875620489501969</v>
      </c>
      <c r="AL1088" s="1">
        <v>16.875620489501969</v>
      </c>
      <c r="AM1088" s="1">
        <v>16.875620489501969</v>
      </c>
      <c r="AN1088" s="1">
        <v>16.875620489501969</v>
      </c>
      <c r="AO1088" s="1">
        <v>16.875620489501969</v>
      </c>
      <c r="AP1088" s="1">
        <v>16.875620489501969</v>
      </c>
      <c r="AQ1088" s="1">
        <v>16.875620489501969</v>
      </c>
      <c r="AR1088" s="1">
        <v>16.875620489501969</v>
      </c>
      <c r="AS1088" s="1">
        <v>16.875620489501969</v>
      </c>
      <c r="AT1088" s="1">
        <v>16.875620489501969</v>
      </c>
      <c r="AU1088" s="1">
        <v>16.875620489501969</v>
      </c>
    </row>
    <row r="1089" spans="1:47">
      <c r="A1089" s="1" t="s">
        <v>76</v>
      </c>
      <c r="B1089" s="1" t="s">
        <v>848</v>
      </c>
      <c r="C1089" s="1" t="s">
        <v>203</v>
      </c>
      <c r="D1089" s="1" t="s">
        <v>1853</v>
      </c>
      <c r="E1089" s="1">
        <v>217</v>
      </c>
      <c r="F1089" s="1" t="s">
        <v>844</v>
      </c>
      <c r="G1089" s="1" t="s">
        <v>850</v>
      </c>
      <c r="H1089" s="1" t="s">
        <v>851</v>
      </c>
      <c r="I1089" s="1">
        <v>0</v>
      </c>
      <c r="J1089" s="1">
        <v>0.98285887451171861</v>
      </c>
      <c r="K1089" s="1">
        <v>5.4504002807617216</v>
      </c>
      <c r="L1089" s="1">
        <v>8.6670295104980344</v>
      </c>
      <c r="M1089" s="1">
        <v>9.3818344482421772</v>
      </c>
      <c r="N1089" s="1">
        <v>10.454044750976561</v>
      </c>
      <c r="O1089" s="1">
        <v>9.7392382385253811</v>
      </c>
      <c r="P1089" s="1">
        <v>9.7392382385253811</v>
      </c>
      <c r="Q1089" s="1">
        <v>9.4711858764648316</v>
      </c>
      <c r="R1089" s="1">
        <v>8.8457300354003792</v>
      </c>
      <c r="S1089" s="1">
        <v>8.8457300354003792</v>
      </c>
      <c r="T1089" s="1">
        <v>8.7563791931152224</v>
      </c>
      <c r="U1089" s="1">
        <v>8.7563791931152224</v>
      </c>
      <c r="V1089" s="1">
        <v>7.6841686462402308</v>
      </c>
      <c r="W1089" s="1">
        <v>15.100291320800791</v>
      </c>
      <c r="X1089" s="1">
        <v>19.74653437500001</v>
      </c>
      <c r="Y1089" s="1">
        <v>21.35484909667969</v>
      </c>
      <c r="Z1089" s="1">
        <v>21.17614741210938</v>
      </c>
      <c r="AA1089" s="1">
        <v>21.44419988403321</v>
      </c>
      <c r="AB1089" s="1">
        <v>21.44419988403321</v>
      </c>
      <c r="AC1089" s="1">
        <v>21.176147662353522</v>
      </c>
      <c r="AD1089" s="1">
        <v>21.533550830078131</v>
      </c>
      <c r="AE1089" s="1">
        <v>21.44420006713867</v>
      </c>
      <c r="AF1089" s="1">
        <v>21.265498394775399</v>
      </c>
      <c r="AG1089" s="1">
        <v>21.08679688720704</v>
      </c>
      <c r="AH1089" s="1">
        <v>21.08679688720704</v>
      </c>
      <c r="AI1089" s="1">
        <v>21.08679688720704</v>
      </c>
      <c r="AJ1089" s="1">
        <v>21.08679688720704</v>
      </c>
      <c r="AK1089" s="1">
        <v>21.08679688720704</v>
      </c>
      <c r="AL1089" s="1">
        <v>21.08679688720704</v>
      </c>
      <c r="AM1089" s="1">
        <v>21.08679688720704</v>
      </c>
      <c r="AN1089" s="1">
        <v>21.08679688720704</v>
      </c>
      <c r="AO1089" s="1">
        <v>21.08679688720704</v>
      </c>
      <c r="AP1089" s="1">
        <v>21.08679688720704</v>
      </c>
      <c r="AQ1089" s="1">
        <v>21.08679688720704</v>
      </c>
      <c r="AR1089" s="1">
        <v>21.08679688720704</v>
      </c>
      <c r="AS1089" s="1">
        <v>21.08679688720704</v>
      </c>
      <c r="AT1089" s="1">
        <v>21.08679688720704</v>
      </c>
      <c r="AU1089" s="1">
        <v>21.08679688720704</v>
      </c>
    </row>
    <row r="1090" spans="1:47">
      <c r="A1090" s="1" t="s">
        <v>79</v>
      </c>
      <c r="B1090" s="1" t="s">
        <v>59</v>
      </c>
      <c r="C1090" s="1" t="s">
        <v>374</v>
      </c>
      <c r="D1090" s="1" t="s">
        <v>872</v>
      </c>
      <c r="E1090" s="1">
        <v>217</v>
      </c>
      <c r="F1090" s="1" t="s">
        <v>844</v>
      </c>
      <c r="G1090" s="1" t="s">
        <v>850</v>
      </c>
      <c r="H1090" s="1" t="s">
        <v>851</v>
      </c>
      <c r="I1090" s="1">
        <v>0</v>
      </c>
      <c r="J1090" s="1">
        <v>0</v>
      </c>
      <c r="K1090" s="1">
        <v>0</v>
      </c>
      <c r="L1090" s="1">
        <v>0</v>
      </c>
      <c r="M1090" s="1">
        <v>0</v>
      </c>
      <c r="N1090" s="1">
        <v>0</v>
      </c>
      <c r="O1090" s="1">
        <v>0</v>
      </c>
      <c r="P1090" s="1">
        <v>0.43379255371093761</v>
      </c>
      <c r="Q1090" s="1">
        <v>0.954342938232422</v>
      </c>
      <c r="R1090" s="1">
        <v>1.388134893798828</v>
      </c>
      <c r="S1090" s="1">
        <v>1.4748933227539061</v>
      </c>
      <c r="T1090" s="1">
        <v>1.4748933227539061</v>
      </c>
      <c r="U1090" s="1">
        <v>1.4748933227539061</v>
      </c>
      <c r="V1090" s="1">
        <v>1.5616517517089841</v>
      </c>
      <c r="W1090" s="1">
        <v>1.5616517517089841</v>
      </c>
      <c r="X1090" s="1">
        <v>1.5616517517089841</v>
      </c>
      <c r="Y1090" s="1">
        <v>1.5616517517089841</v>
      </c>
      <c r="Z1090" s="1">
        <v>1.5616517517089841</v>
      </c>
      <c r="AA1090" s="1">
        <v>1.5616517517089841</v>
      </c>
      <c r="AB1090" s="1">
        <v>1.5616517517089841</v>
      </c>
      <c r="AC1090" s="1">
        <v>1.5616517517089841</v>
      </c>
      <c r="AD1090" s="1">
        <v>1.5616517517089841</v>
      </c>
      <c r="AE1090" s="1">
        <v>1.5616517517089841</v>
      </c>
      <c r="AF1090" s="1">
        <v>1.5616517517089841</v>
      </c>
      <c r="AG1090" s="1">
        <v>1.5616517517089841</v>
      </c>
      <c r="AH1090" s="1">
        <v>1.5616517517089841</v>
      </c>
      <c r="AI1090" s="1">
        <v>1.5616517517089841</v>
      </c>
      <c r="AJ1090" s="1">
        <v>1.5616517517089841</v>
      </c>
      <c r="AK1090" s="1">
        <v>1.5616517517089841</v>
      </c>
      <c r="AL1090" s="1">
        <v>1.5616517517089841</v>
      </c>
      <c r="AM1090" s="1">
        <v>1.5616517517089841</v>
      </c>
      <c r="AN1090" s="1">
        <v>1.5616517517089841</v>
      </c>
      <c r="AO1090" s="1">
        <v>1.648410180664063</v>
      </c>
      <c r="AP1090" s="1">
        <v>1.648410180664063</v>
      </c>
      <c r="AQ1090" s="1">
        <v>1.648410180664063</v>
      </c>
      <c r="AR1090" s="1">
        <v>1.648410180664063</v>
      </c>
      <c r="AS1090" s="1">
        <v>1.648410180664063</v>
      </c>
      <c r="AT1090" s="1">
        <v>1.648410180664063</v>
      </c>
      <c r="AU1090" s="1">
        <v>1.648410180664063</v>
      </c>
    </row>
    <row r="1091" spans="1:47">
      <c r="A1091" s="1" t="s">
        <v>79</v>
      </c>
      <c r="B1091" s="1" t="s">
        <v>59</v>
      </c>
      <c r="C1091" s="1" t="s">
        <v>378</v>
      </c>
      <c r="D1091" s="1" t="s">
        <v>1854</v>
      </c>
      <c r="E1091" s="1">
        <v>217</v>
      </c>
      <c r="F1091" s="1" t="s">
        <v>844</v>
      </c>
      <c r="G1091" s="1" t="s">
        <v>850</v>
      </c>
      <c r="H1091" s="1" t="s">
        <v>851</v>
      </c>
      <c r="I1091" s="1">
        <v>0</v>
      </c>
      <c r="J1091" s="1">
        <v>0.35202241210937502</v>
      </c>
      <c r="K1091" s="1">
        <v>0.35202241210937502</v>
      </c>
      <c r="L1091" s="1">
        <v>0.35202241210937502</v>
      </c>
      <c r="M1091" s="1">
        <v>0.35202241210937502</v>
      </c>
      <c r="N1091" s="1">
        <v>0.35202241210937502</v>
      </c>
      <c r="O1091" s="1">
        <v>0.35202241210937502</v>
      </c>
      <c r="P1091" s="1">
        <v>0.35202241210937502</v>
      </c>
      <c r="Q1091" s="1">
        <v>0.35202241210937502</v>
      </c>
      <c r="R1091" s="1">
        <v>0.35202241210937502</v>
      </c>
      <c r="S1091" s="1">
        <v>0.35202241210937502</v>
      </c>
      <c r="T1091" s="1">
        <v>0.35202241210937502</v>
      </c>
      <c r="U1091" s="1">
        <v>0.35202241210937502</v>
      </c>
      <c r="V1091" s="1">
        <v>0.35202241210937502</v>
      </c>
      <c r="W1091" s="1">
        <v>0.35202241210937502</v>
      </c>
      <c r="X1091" s="1">
        <v>0.35202241210937502</v>
      </c>
      <c r="Y1091" s="1">
        <v>0.35202241210937502</v>
      </c>
      <c r="Z1091" s="1">
        <v>0.35202241210937502</v>
      </c>
      <c r="AA1091" s="1">
        <v>0.35202241210937502</v>
      </c>
      <c r="AB1091" s="1">
        <v>0.35202241210937502</v>
      </c>
      <c r="AC1091" s="1">
        <v>0.35202241210937502</v>
      </c>
      <c r="AD1091" s="1">
        <v>0.35202241210937502</v>
      </c>
      <c r="AE1091" s="1">
        <v>0.35202241210937502</v>
      </c>
      <c r="AF1091" s="1">
        <v>0.35202241210937502</v>
      </c>
      <c r="AG1091" s="1">
        <v>0.35202241210937502</v>
      </c>
      <c r="AH1091" s="1">
        <v>1.3200841369628911</v>
      </c>
      <c r="AI1091" s="1">
        <v>1.848117938232422</v>
      </c>
      <c r="AJ1091" s="1">
        <v>1.848117938232422</v>
      </c>
      <c r="AK1091" s="1">
        <v>1.848117938232422</v>
      </c>
      <c r="AL1091" s="1">
        <v>1.848117938232422</v>
      </c>
      <c r="AM1091" s="1">
        <v>1.848117938232422</v>
      </c>
      <c r="AN1091" s="1">
        <v>1.848117938232422</v>
      </c>
      <c r="AO1091" s="1">
        <v>1.848117938232422</v>
      </c>
      <c r="AP1091" s="1">
        <v>1.848117938232422</v>
      </c>
      <c r="AQ1091" s="1">
        <v>1.848117938232422</v>
      </c>
      <c r="AR1091" s="1">
        <v>1.848117938232422</v>
      </c>
      <c r="AS1091" s="1">
        <v>1.848117938232422</v>
      </c>
      <c r="AT1091" s="1">
        <v>1.848117938232422</v>
      </c>
      <c r="AU1091" s="1">
        <v>1.848117938232422</v>
      </c>
    </row>
    <row r="1092" spans="1:47">
      <c r="A1092" s="1" t="s">
        <v>79</v>
      </c>
      <c r="B1092" s="1" t="s">
        <v>59</v>
      </c>
      <c r="C1092" s="1" t="s">
        <v>387</v>
      </c>
      <c r="D1092" s="1" t="s">
        <v>1855</v>
      </c>
      <c r="E1092" s="1">
        <v>217</v>
      </c>
      <c r="F1092" s="1" t="s">
        <v>844</v>
      </c>
      <c r="G1092" s="1" t="s">
        <v>850</v>
      </c>
      <c r="H1092" s="1" t="s">
        <v>851</v>
      </c>
      <c r="I1092" s="1">
        <v>0</v>
      </c>
      <c r="J1092" s="1">
        <v>0</v>
      </c>
      <c r="K1092" s="1">
        <v>0</v>
      </c>
      <c r="L1092" s="1">
        <v>0</v>
      </c>
      <c r="M1092" s="1">
        <v>0</v>
      </c>
      <c r="N1092" s="1">
        <v>0</v>
      </c>
      <c r="O1092" s="1">
        <v>0</v>
      </c>
      <c r="P1092" s="1">
        <v>0</v>
      </c>
      <c r="Q1092" s="1">
        <v>0</v>
      </c>
      <c r="R1092" s="1">
        <v>0.26130199584960939</v>
      </c>
      <c r="S1092" s="1">
        <v>0.26130199584960939</v>
      </c>
      <c r="T1092" s="1">
        <v>0.26130199584960939</v>
      </c>
      <c r="U1092" s="1">
        <v>0.26130199584960939</v>
      </c>
      <c r="V1092" s="1">
        <v>0.95810762329101573</v>
      </c>
      <c r="W1092" s="1">
        <v>1.0452083496093749</v>
      </c>
      <c r="X1092" s="1">
        <v>1.1323091674804691</v>
      </c>
      <c r="Y1092" s="1">
        <v>1.1323091674804691</v>
      </c>
      <c r="Z1092" s="1">
        <v>1.1323091674804691</v>
      </c>
      <c r="AA1092" s="1">
        <v>1.1323091674804691</v>
      </c>
      <c r="AB1092" s="1">
        <v>1.1323091674804691</v>
      </c>
      <c r="AC1092" s="1">
        <v>1.1323091674804691</v>
      </c>
      <c r="AD1092" s="1">
        <v>1.1323091674804691</v>
      </c>
      <c r="AE1092" s="1">
        <v>1.1323091674804691</v>
      </c>
      <c r="AF1092" s="1">
        <v>1.1323091674804691</v>
      </c>
      <c r="AG1092" s="1">
        <v>1.1323091674804691</v>
      </c>
      <c r="AH1092" s="1">
        <v>1.1323091674804691</v>
      </c>
      <c r="AI1092" s="1">
        <v>1.1323091674804691</v>
      </c>
      <c r="AJ1092" s="1">
        <v>1.3936113464355471</v>
      </c>
      <c r="AK1092" s="1">
        <v>1.480711981201172</v>
      </c>
      <c r="AL1092" s="1">
        <v>1.480711981201172</v>
      </c>
      <c r="AM1092" s="1">
        <v>1.480711981201172</v>
      </c>
      <c r="AN1092" s="1">
        <v>1.480711981201172</v>
      </c>
      <c r="AO1092" s="1">
        <v>1.567812615966796</v>
      </c>
      <c r="AP1092" s="1">
        <v>1.567812615966796</v>
      </c>
      <c r="AQ1092" s="1">
        <v>1.567812615966796</v>
      </c>
      <c r="AR1092" s="1">
        <v>1.567812615966796</v>
      </c>
      <c r="AS1092" s="1">
        <v>1.567812615966796</v>
      </c>
      <c r="AT1092" s="1">
        <v>1.567812615966796</v>
      </c>
      <c r="AU1092" s="1">
        <v>1.567812615966796</v>
      </c>
    </row>
    <row r="1093" spans="1:47">
      <c r="A1093" s="1" t="s">
        <v>79</v>
      </c>
      <c r="B1093" s="1" t="s">
        <v>64</v>
      </c>
      <c r="C1093" s="1" t="s">
        <v>314</v>
      </c>
      <c r="D1093" s="1" t="s">
        <v>1856</v>
      </c>
      <c r="E1093" s="1">
        <v>217</v>
      </c>
      <c r="F1093" s="1" t="s">
        <v>844</v>
      </c>
      <c r="G1093" s="1" t="s">
        <v>850</v>
      </c>
      <c r="H1093" s="1" t="s">
        <v>851</v>
      </c>
      <c r="I1093" s="1">
        <v>3.640942974853516</v>
      </c>
      <c r="J1093" s="1">
        <v>3.640942974853516</v>
      </c>
      <c r="K1093" s="1">
        <v>3.640942974853516</v>
      </c>
      <c r="L1093" s="1">
        <v>19.71446915893549</v>
      </c>
      <c r="M1093" s="1">
        <v>19.71446915893549</v>
      </c>
      <c r="N1093" s="1">
        <v>19.71446915893549</v>
      </c>
      <c r="O1093" s="1">
        <v>19.71446915893549</v>
      </c>
      <c r="P1093" s="1">
        <v>19.71446915893549</v>
      </c>
      <c r="Q1093" s="1">
        <v>19.71446915893549</v>
      </c>
      <c r="R1093" s="1">
        <v>19.71446915893549</v>
      </c>
      <c r="S1093" s="1">
        <v>27.52937028198237</v>
      </c>
      <c r="T1093" s="1">
        <v>27.70698150634761</v>
      </c>
      <c r="U1093" s="1">
        <v>27.70698150634761</v>
      </c>
      <c r="V1093" s="1">
        <v>27.70698150634761</v>
      </c>
      <c r="W1093" s="1">
        <v>27.70698150634761</v>
      </c>
      <c r="X1093" s="1">
        <v>27.70698150634761</v>
      </c>
      <c r="Y1093" s="1">
        <v>27.70698150634761</v>
      </c>
      <c r="Z1093" s="1">
        <v>27.70698150634761</v>
      </c>
      <c r="AA1093" s="1">
        <v>27.70698150634761</v>
      </c>
      <c r="AB1093" s="1">
        <v>27.70698150634761</v>
      </c>
      <c r="AC1093" s="1">
        <v>28.328598345947199</v>
      </c>
      <c r="AD1093" s="1">
        <v>28.328598345947199</v>
      </c>
      <c r="AE1093" s="1">
        <v>28.772617889404209</v>
      </c>
      <c r="AF1093" s="1">
        <v>33.301572357177683</v>
      </c>
      <c r="AG1093" s="1">
        <v>36.942539916992182</v>
      </c>
      <c r="AH1093" s="1">
        <v>38.008183557128923</v>
      </c>
      <c r="AI1093" s="1">
        <v>38.008183557128923</v>
      </c>
      <c r="AJ1093" s="1">
        <v>38.363394128417987</v>
      </c>
      <c r="AK1093" s="1">
        <v>41.027526525878969</v>
      </c>
      <c r="AL1093" s="1">
        <v>41.293939141845783</v>
      </c>
      <c r="AM1093" s="1">
        <v>41.293939141845783</v>
      </c>
      <c r="AN1093" s="1">
        <v>47.510248321533368</v>
      </c>
      <c r="AO1093" s="1">
        <v>47.86546590576188</v>
      </c>
      <c r="AP1093" s="1">
        <v>47.86546590576188</v>
      </c>
      <c r="AQ1093" s="1">
        <v>48.842366320800927</v>
      </c>
      <c r="AR1093" s="1">
        <v>50.529692852783313</v>
      </c>
      <c r="AS1093" s="1">
        <v>50.529692852783313</v>
      </c>
      <c r="AT1093" s="1">
        <v>50.529692852783313</v>
      </c>
      <c r="AU1093" s="1">
        <v>50.529692852783313</v>
      </c>
    </row>
    <row r="1094" spans="1:47">
      <c r="A1094" s="1" t="s">
        <v>79</v>
      </c>
      <c r="B1094" s="1" t="s">
        <v>64</v>
      </c>
      <c r="C1094" s="1" t="s">
        <v>315</v>
      </c>
      <c r="D1094" s="1" t="s">
        <v>1560</v>
      </c>
      <c r="E1094" s="1">
        <v>217</v>
      </c>
      <c r="F1094" s="1" t="s">
        <v>844</v>
      </c>
      <c r="G1094" s="1" t="s">
        <v>850</v>
      </c>
      <c r="H1094" s="1" t="s">
        <v>851</v>
      </c>
      <c r="I1094" s="1">
        <v>0</v>
      </c>
      <c r="J1094" s="1">
        <v>0</v>
      </c>
      <c r="K1094" s="1">
        <v>8.9265820312499994E-2</v>
      </c>
      <c r="L1094" s="1">
        <v>0.35706328124999998</v>
      </c>
      <c r="M1094" s="1">
        <v>0.35706328124999998</v>
      </c>
      <c r="N1094" s="1">
        <v>0.35706328124999998</v>
      </c>
      <c r="O1094" s="1">
        <v>0.35706328124999998</v>
      </c>
      <c r="P1094" s="1">
        <v>0.35706328124999998</v>
      </c>
      <c r="Q1094" s="1">
        <v>0.35706328124999998</v>
      </c>
      <c r="R1094" s="1">
        <v>0.35706328124999998</v>
      </c>
      <c r="S1094" s="1">
        <v>0.35706328124999998</v>
      </c>
      <c r="T1094" s="1">
        <v>0.35706328124999998</v>
      </c>
      <c r="U1094" s="1">
        <v>0.35706328124999998</v>
      </c>
      <c r="V1094" s="1">
        <v>0.35706328124999998</v>
      </c>
      <c r="W1094" s="1">
        <v>0.53559489746093747</v>
      </c>
      <c r="X1094" s="1">
        <v>0.53559489746093747</v>
      </c>
      <c r="Y1094" s="1">
        <v>0.53559489746093747</v>
      </c>
      <c r="Z1094" s="1">
        <v>0.53559489746093747</v>
      </c>
      <c r="AA1094" s="1">
        <v>0.53559489746093747</v>
      </c>
      <c r="AB1094" s="1">
        <v>0.53559489746093747</v>
      </c>
      <c r="AC1094" s="1">
        <v>0.53559489746093747</v>
      </c>
      <c r="AD1094" s="1">
        <v>0.53559489746093747</v>
      </c>
      <c r="AE1094" s="1">
        <v>0.62486364746093748</v>
      </c>
      <c r="AF1094" s="1">
        <v>0.98193869628906261</v>
      </c>
      <c r="AG1094" s="1">
        <v>1.5175437866210939</v>
      </c>
      <c r="AH1094" s="1">
        <v>1.874607019042968</v>
      </c>
      <c r="AI1094" s="1">
        <v>2.3209360778808592</v>
      </c>
      <c r="AJ1094" s="1">
        <v>3.9277404846191422</v>
      </c>
      <c r="AK1094" s="1">
        <v>11.604692718505859</v>
      </c>
      <c r="AL1094" s="1">
        <v>12.67590598754883</v>
      </c>
      <c r="AM1094" s="1">
        <v>13.122249462890631</v>
      </c>
      <c r="AN1094" s="1">
        <v>16.1573458374023</v>
      </c>
      <c r="AO1094" s="1">
        <v>16.692943536376909</v>
      </c>
      <c r="AP1094" s="1">
        <v>16.692943536376909</v>
      </c>
      <c r="AQ1094" s="1">
        <v>17.050006811523389</v>
      </c>
      <c r="AR1094" s="1">
        <v>17.050006811523389</v>
      </c>
      <c r="AS1094" s="1">
        <v>17.050006811523389</v>
      </c>
      <c r="AT1094" s="1">
        <v>17.050006811523389</v>
      </c>
      <c r="AU1094" s="1">
        <v>17.050006811523389</v>
      </c>
    </row>
    <row r="1095" spans="1:47">
      <c r="A1095" s="1" t="s">
        <v>79</v>
      </c>
      <c r="B1095" s="1" t="s">
        <v>64</v>
      </c>
      <c r="C1095" s="1" t="s">
        <v>318</v>
      </c>
      <c r="D1095" s="1" t="s">
        <v>1857</v>
      </c>
      <c r="E1095" s="1">
        <v>217</v>
      </c>
      <c r="F1095" s="1" t="s">
        <v>844</v>
      </c>
      <c r="G1095" s="1" t="s">
        <v>850</v>
      </c>
      <c r="H1095" s="1" t="s">
        <v>851</v>
      </c>
      <c r="I1095" s="1">
        <v>54.367223406982333</v>
      </c>
      <c r="J1095" s="1">
        <v>65.437041552734357</v>
      </c>
      <c r="K1095" s="1">
        <v>69.097224060058664</v>
      </c>
      <c r="L1095" s="1">
        <v>70.882678936767689</v>
      </c>
      <c r="M1095" s="1">
        <v>73.114507739257959</v>
      </c>
      <c r="N1095" s="1">
        <v>73.917972692871231</v>
      </c>
      <c r="O1095" s="1">
        <v>73.917972692871231</v>
      </c>
      <c r="P1095" s="1">
        <v>73.917972692871231</v>
      </c>
      <c r="Q1095" s="1">
        <v>73.917972692871231</v>
      </c>
      <c r="R1095" s="1">
        <v>73.917972692871231</v>
      </c>
      <c r="S1095" s="1">
        <v>73.917972692871231</v>
      </c>
      <c r="T1095" s="1">
        <v>73.917972692871231</v>
      </c>
      <c r="U1095" s="1">
        <v>73.917972692871231</v>
      </c>
      <c r="V1095" s="1">
        <v>73.917972692871231</v>
      </c>
      <c r="W1095" s="1">
        <v>73.917972692871231</v>
      </c>
      <c r="X1095" s="1">
        <v>73.917972692871231</v>
      </c>
      <c r="Y1095" s="1">
        <v>73.917972692871231</v>
      </c>
      <c r="Z1095" s="1">
        <v>73.917972692871231</v>
      </c>
      <c r="AA1095" s="1">
        <v>73.917972692871231</v>
      </c>
      <c r="AB1095" s="1">
        <v>73.917972692871231</v>
      </c>
      <c r="AC1095" s="1">
        <v>73.917972692871231</v>
      </c>
      <c r="AD1095" s="1">
        <v>73.917972692871231</v>
      </c>
      <c r="AE1095" s="1">
        <v>74.09651803588882</v>
      </c>
      <c r="AF1095" s="1">
        <v>74.09651803588882</v>
      </c>
      <c r="AG1095" s="1">
        <v>74.09651803588882</v>
      </c>
      <c r="AH1095" s="1">
        <v>74.09651803588882</v>
      </c>
      <c r="AI1095" s="1">
        <v>74.09651803588882</v>
      </c>
      <c r="AJ1095" s="1">
        <v>74.09651803588882</v>
      </c>
      <c r="AK1095" s="1">
        <v>74.09651803588882</v>
      </c>
      <c r="AL1095" s="1">
        <v>74.09651803588882</v>
      </c>
      <c r="AM1095" s="1">
        <v>74.09651803588882</v>
      </c>
      <c r="AN1095" s="1">
        <v>74.09651803588882</v>
      </c>
      <c r="AO1095" s="1">
        <v>74.09651803588882</v>
      </c>
      <c r="AP1095" s="1">
        <v>74.18579133300797</v>
      </c>
      <c r="AQ1095" s="1">
        <v>74.18579133300797</v>
      </c>
      <c r="AR1095" s="1">
        <v>74.18579133300797</v>
      </c>
      <c r="AS1095" s="1">
        <v>74.18579133300797</v>
      </c>
      <c r="AT1095" s="1">
        <v>74.18579133300797</v>
      </c>
      <c r="AU1095" s="1">
        <v>74.18579133300797</v>
      </c>
    </row>
    <row r="1096" spans="1:47">
      <c r="A1096" s="1" t="s">
        <v>79</v>
      </c>
      <c r="B1096" s="1" t="s">
        <v>64</v>
      </c>
      <c r="C1096" s="1" t="s">
        <v>319</v>
      </c>
      <c r="D1096" s="1" t="s">
        <v>1858</v>
      </c>
      <c r="E1096" s="1">
        <v>217</v>
      </c>
      <c r="F1096" s="1" t="s">
        <v>844</v>
      </c>
      <c r="G1096" s="1" t="s">
        <v>850</v>
      </c>
      <c r="H1096" s="1" t="s">
        <v>851</v>
      </c>
      <c r="I1096" s="1">
        <v>1.8639390563964839</v>
      </c>
      <c r="J1096" s="1">
        <v>2.574012744140624</v>
      </c>
      <c r="K1096" s="1">
        <v>4.0829197021484376</v>
      </c>
      <c r="L1096" s="1">
        <v>4.2604382751464849</v>
      </c>
      <c r="M1096" s="1">
        <v>4.7042342651367202</v>
      </c>
      <c r="N1096" s="1">
        <v>4.9705115295410192</v>
      </c>
      <c r="O1096" s="1">
        <v>5.0592706665039104</v>
      </c>
      <c r="P1096" s="1">
        <v>5.1480298034668008</v>
      </c>
      <c r="Q1096" s="1">
        <v>5.7693438232421927</v>
      </c>
      <c r="R1096" s="1">
        <v>5.9468624511718806</v>
      </c>
      <c r="S1096" s="1">
        <v>7.0119753601074297</v>
      </c>
      <c r="T1096" s="1">
        <v>7.2782533691406321</v>
      </c>
      <c r="U1096" s="1">
        <v>7.5445304382324299</v>
      </c>
      <c r="V1096" s="1">
        <v>17.39680329589844</v>
      </c>
      <c r="W1096" s="1">
        <v>20.059575512695339</v>
      </c>
      <c r="X1096" s="1">
        <v>20.947166351318391</v>
      </c>
      <c r="Y1096" s="1">
        <v>21.56848101196292</v>
      </c>
      <c r="Z1096" s="1">
        <v>21.657239355468779</v>
      </c>
      <c r="AA1096" s="1">
        <v>21.745998693847689</v>
      </c>
      <c r="AB1096" s="1">
        <v>21.83475778198245</v>
      </c>
      <c r="AC1096" s="1">
        <v>22.012275714111361</v>
      </c>
      <c r="AD1096" s="1">
        <v>22.012275714111361</v>
      </c>
      <c r="AE1096" s="1">
        <v>22.278552929687521</v>
      </c>
      <c r="AF1096" s="1">
        <v>22.988625537109399</v>
      </c>
      <c r="AG1096" s="1">
        <v>23.077384625244161</v>
      </c>
      <c r="AH1096" s="1">
        <v>23.609938861084</v>
      </c>
      <c r="AI1096" s="1">
        <v>24.231251843261742</v>
      </c>
      <c r="AJ1096" s="1">
        <v>27.781610925292991</v>
      </c>
      <c r="AK1096" s="1">
        <v>29.024237426757839</v>
      </c>
      <c r="AL1096" s="1">
        <v>29.556791412353551</v>
      </c>
      <c r="AM1096" s="1">
        <v>31.420728704834019</v>
      </c>
      <c r="AN1096" s="1">
        <v>43.048144506836053</v>
      </c>
      <c r="AO1096" s="1">
        <v>43.048144506836053</v>
      </c>
      <c r="AP1096" s="1">
        <v>43.048144506836053</v>
      </c>
      <c r="AQ1096" s="1">
        <v>43.048144506836053</v>
      </c>
      <c r="AR1096" s="1">
        <v>43.048144506836053</v>
      </c>
      <c r="AS1096" s="1">
        <v>43.048144506836053</v>
      </c>
      <c r="AT1096" s="1">
        <v>43.048144506836053</v>
      </c>
      <c r="AU1096" s="1">
        <v>43.048144506836053</v>
      </c>
    </row>
    <row r="1097" spans="1:47">
      <c r="A1097" s="1" t="s">
        <v>79</v>
      </c>
      <c r="B1097" s="1" t="s">
        <v>64</v>
      </c>
      <c r="C1097" s="1" t="s">
        <v>321</v>
      </c>
      <c r="D1097" s="1" t="s">
        <v>1561</v>
      </c>
      <c r="E1097" s="1">
        <v>217</v>
      </c>
      <c r="F1097" s="1" t="s">
        <v>844</v>
      </c>
      <c r="G1097" s="1" t="s">
        <v>850</v>
      </c>
      <c r="H1097" s="1" t="s">
        <v>851</v>
      </c>
      <c r="I1097" s="1">
        <v>0</v>
      </c>
      <c r="J1097" s="1">
        <v>0</v>
      </c>
      <c r="K1097" s="1">
        <v>0</v>
      </c>
      <c r="L1097" s="1">
        <v>0</v>
      </c>
      <c r="M1097" s="1">
        <v>0</v>
      </c>
      <c r="N1097" s="1">
        <v>0</v>
      </c>
      <c r="O1097" s="1">
        <v>0</v>
      </c>
      <c r="P1097" s="1">
        <v>0</v>
      </c>
      <c r="Q1097" s="1">
        <v>0</v>
      </c>
      <c r="R1097" s="1">
        <v>0</v>
      </c>
      <c r="S1097" s="1">
        <v>0</v>
      </c>
      <c r="T1097" s="1">
        <v>0</v>
      </c>
      <c r="U1097" s="1">
        <v>0</v>
      </c>
      <c r="V1097" s="1">
        <v>0</v>
      </c>
      <c r="W1097" s="1">
        <v>0</v>
      </c>
      <c r="X1097" s="1">
        <v>0</v>
      </c>
      <c r="Y1097" s="1">
        <v>0</v>
      </c>
      <c r="Z1097" s="1">
        <v>0</v>
      </c>
      <c r="AA1097" s="1">
        <v>0</v>
      </c>
      <c r="AB1097" s="1">
        <v>0</v>
      </c>
      <c r="AC1097" s="1">
        <v>0</v>
      </c>
      <c r="AD1097" s="1">
        <v>0</v>
      </c>
      <c r="AE1097" s="1">
        <v>0</v>
      </c>
      <c r="AF1097" s="1">
        <v>0</v>
      </c>
      <c r="AG1097" s="1">
        <v>74.839489685058467</v>
      </c>
      <c r="AH1097" s="1">
        <v>152.53327077026469</v>
      </c>
      <c r="AI1097" s="1">
        <v>154.67409244995221</v>
      </c>
      <c r="AJ1097" s="1">
        <v>155.030896081544</v>
      </c>
      <c r="AK1097" s="1">
        <v>155.56610249633891</v>
      </c>
      <c r="AL1097" s="1">
        <v>155.56610249633891</v>
      </c>
      <c r="AM1097" s="1">
        <v>155.7445046142588</v>
      </c>
      <c r="AN1097" s="1">
        <v>155.9229073608409</v>
      </c>
      <c r="AO1097" s="1">
        <v>155.9229073608409</v>
      </c>
      <c r="AP1097" s="1">
        <v>155.9229073608409</v>
      </c>
      <c r="AQ1097" s="1">
        <v>155.9229073608409</v>
      </c>
      <c r="AR1097" s="1">
        <v>155.9229073608409</v>
      </c>
      <c r="AS1097" s="1">
        <v>155.9229073608409</v>
      </c>
      <c r="AT1097" s="1">
        <v>155.9229073608409</v>
      </c>
      <c r="AU1097" s="1">
        <v>155.9229073608409</v>
      </c>
    </row>
    <row r="1098" spans="1:47">
      <c r="A1098" s="1" t="s">
        <v>79</v>
      </c>
      <c r="B1098" s="1" t="s">
        <v>64</v>
      </c>
      <c r="C1098" s="1" t="s">
        <v>327</v>
      </c>
      <c r="D1098" s="1" t="s">
        <v>1859</v>
      </c>
      <c r="E1098" s="1">
        <v>217</v>
      </c>
      <c r="F1098" s="1" t="s">
        <v>844</v>
      </c>
      <c r="G1098" s="1" t="s">
        <v>850</v>
      </c>
      <c r="H1098" s="1" t="s">
        <v>851</v>
      </c>
      <c r="I1098" s="1">
        <v>0</v>
      </c>
      <c r="J1098" s="1">
        <v>0</v>
      </c>
      <c r="K1098" s="1">
        <v>0</v>
      </c>
      <c r="L1098" s="1">
        <v>0</v>
      </c>
      <c r="M1098" s="1">
        <v>0</v>
      </c>
      <c r="N1098" s="1">
        <v>0</v>
      </c>
      <c r="O1098" s="1">
        <v>0</v>
      </c>
      <c r="P1098" s="1">
        <v>0</v>
      </c>
      <c r="Q1098" s="1">
        <v>0</v>
      </c>
      <c r="R1098" s="1">
        <v>0</v>
      </c>
      <c r="S1098" s="1">
        <v>0</v>
      </c>
      <c r="T1098" s="1">
        <v>0</v>
      </c>
      <c r="U1098" s="1">
        <v>0</v>
      </c>
      <c r="V1098" s="1">
        <v>0</v>
      </c>
      <c r="W1098" s="1">
        <v>0</v>
      </c>
      <c r="X1098" s="1">
        <v>0</v>
      </c>
      <c r="Y1098" s="1">
        <v>0</v>
      </c>
      <c r="Z1098" s="1">
        <v>0</v>
      </c>
      <c r="AA1098" s="1">
        <v>0</v>
      </c>
      <c r="AB1098" s="1">
        <v>0</v>
      </c>
      <c r="AC1098" s="1">
        <v>0</v>
      </c>
      <c r="AD1098" s="1">
        <v>0</v>
      </c>
      <c r="AE1098" s="1">
        <v>0</v>
      </c>
      <c r="AF1098" s="1">
        <v>0</v>
      </c>
      <c r="AG1098" s="1">
        <v>0</v>
      </c>
      <c r="AH1098" s="1">
        <v>0</v>
      </c>
      <c r="AI1098" s="1">
        <v>10.43766523437502</v>
      </c>
      <c r="AJ1098" s="1">
        <v>10.526876184082051</v>
      </c>
      <c r="AK1098" s="1">
        <v>10.526876184082051</v>
      </c>
      <c r="AL1098" s="1">
        <v>10.526876184082051</v>
      </c>
      <c r="AM1098" s="1">
        <v>11.597403625488299</v>
      </c>
      <c r="AN1098" s="1">
        <v>12.13266784057619</v>
      </c>
      <c r="AO1098" s="1">
        <v>12.13266784057619</v>
      </c>
      <c r="AP1098" s="1">
        <v>12.13266784057619</v>
      </c>
      <c r="AQ1098" s="1">
        <v>12.13266784057619</v>
      </c>
      <c r="AR1098" s="1">
        <v>12.13266784057619</v>
      </c>
      <c r="AS1098" s="1">
        <v>12.13266784057619</v>
      </c>
      <c r="AT1098" s="1">
        <v>12.13266784057619</v>
      </c>
      <c r="AU1098" s="1">
        <v>12.13266784057619</v>
      </c>
    </row>
    <row r="1099" spans="1:47">
      <c r="A1099" s="1" t="s">
        <v>79</v>
      </c>
      <c r="B1099" s="1" t="s">
        <v>64</v>
      </c>
      <c r="C1099" s="1" t="s">
        <v>329</v>
      </c>
      <c r="D1099" s="1" t="s">
        <v>1860</v>
      </c>
      <c r="E1099" s="1">
        <v>217</v>
      </c>
      <c r="F1099" s="1" t="s">
        <v>844</v>
      </c>
      <c r="G1099" s="1" t="s">
        <v>850</v>
      </c>
      <c r="H1099" s="1" t="s">
        <v>851</v>
      </c>
      <c r="I1099" s="1">
        <v>0</v>
      </c>
      <c r="J1099" s="1">
        <v>0</v>
      </c>
      <c r="K1099" s="1">
        <v>0</v>
      </c>
      <c r="L1099" s="1">
        <v>0</v>
      </c>
      <c r="M1099" s="1">
        <v>0</v>
      </c>
      <c r="N1099" s="1">
        <v>0</v>
      </c>
      <c r="O1099" s="1">
        <v>0</v>
      </c>
      <c r="P1099" s="1">
        <v>0</v>
      </c>
      <c r="Q1099" s="1">
        <v>0</v>
      </c>
      <c r="R1099" s="1">
        <v>0</v>
      </c>
      <c r="S1099" s="1">
        <v>0.178512255859375</v>
      </c>
      <c r="T1099" s="1">
        <v>0.6247936340332032</v>
      </c>
      <c r="U1099" s="1">
        <v>0.6247936340332032</v>
      </c>
      <c r="V1099" s="1">
        <v>0.6247936340332032</v>
      </c>
      <c r="W1099" s="1">
        <v>0.6247936340332032</v>
      </c>
      <c r="X1099" s="1">
        <v>0.6247936340332032</v>
      </c>
      <c r="Y1099" s="1">
        <v>0.6247936340332032</v>
      </c>
      <c r="Z1099" s="1">
        <v>0.6247936340332032</v>
      </c>
      <c r="AA1099" s="1">
        <v>0.6247936340332032</v>
      </c>
      <c r="AB1099" s="1">
        <v>0.6247936340332032</v>
      </c>
      <c r="AC1099" s="1">
        <v>0.6247936340332032</v>
      </c>
      <c r="AD1099" s="1">
        <v>0.6247936340332032</v>
      </c>
      <c r="AE1099" s="1">
        <v>0.6247936340332032</v>
      </c>
      <c r="AF1099" s="1">
        <v>0.6247936340332032</v>
      </c>
      <c r="AG1099" s="1">
        <v>0.6247936340332032</v>
      </c>
      <c r="AH1099" s="1">
        <v>0.6247936340332032</v>
      </c>
      <c r="AI1099" s="1">
        <v>0.71404976196289061</v>
      </c>
      <c r="AJ1099" s="1">
        <v>4.373554272460936</v>
      </c>
      <c r="AK1099" s="1">
        <v>4.5520667358398423</v>
      </c>
      <c r="AL1099" s="1">
        <v>7.4082600646972727</v>
      </c>
      <c r="AM1099" s="1">
        <v>7.8545399475097772</v>
      </c>
      <c r="AN1099" s="1">
        <v>8.0330524108886845</v>
      </c>
      <c r="AO1099" s="1">
        <v>8.1223086975097782</v>
      </c>
      <c r="AP1099" s="1">
        <v>8.1223086975097782</v>
      </c>
      <c r="AQ1099" s="1">
        <v>8.1223086975097782</v>
      </c>
      <c r="AR1099" s="1">
        <v>8.1223086975097782</v>
      </c>
      <c r="AS1099" s="1">
        <v>8.1223086975097782</v>
      </c>
      <c r="AT1099" s="1">
        <v>8.1223086975097782</v>
      </c>
      <c r="AU1099" s="1">
        <v>8.1223086975097782</v>
      </c>
    </row>
    <row r="1100" spans="1:47">
      <c r="A1100" s="1" t="s">
        <v>79</v>
      </c>
      <c r="B1100" s="1" t="s">
        <v>64</v>
      </c>
      <c r="C1100" s="1" t="s">
        <v>333</v>
      </c>
      <c r="D1100" s="1" t="s">
        <v>1861</v>
      </c>
      <c r="E1100" s="1">
        <v>217</v>
      </c>
      <c r="F1100" s="1" t="s">
        <v>844</v>
      </c>
      <c r="G1100" s="1" t="s">
        <v>850</v>
      </c>
      <c r="H1100" s="1" t="s">
        <v>851</v>
      </c>
      <c r="I1100" s="1">
        <v>27.049318017578141</v>
      </c>
      <c r="J1100" s="1">
        <v>28.031307104492178</v>
      </c>
      <c r="K1100" s="1">
        <v>29.102570904541</v>
      </c>
      <c r="L1100" s="1">
        <v>29.28111502075194</v>
      </c>
      <c r="M1100" s="1">
        <v>29.28111502075194</v>
      </c>
      <c r="N1100" s="1">
        <v>29.28111502075194</v>
      </c>
      <c r="O1100" s="1">
        <v>29.28111502075194</v>
      </c>
      <c r="P1100" s="1">
        <v>29.28111502075194</v>
      </c>
      <c r="Q1100" s="1">
        <v>29.28111502075194</v>
      </c>
      <c r="R1100" s="1">
        <v>29.28111502075194</v>
      </c>
      <c r="S1100" s="1">
        <v>29.28111502075194</v>
      </c>
      <c r="T1100" s="1">
        <v>29.28111502075194</v>
      </c>
      <c r="U1100" s="1">
        <v>29.28111502075194</v>
      </c>
      <c r="V1100" s="1">
        <v>29.28111502075194</v>
      </c>
      <c r="W1100" s="1">
        <v>29.28111502075194</v>
      </c>
      <c r="X1100" s="1">
        <v>29.28111502075194</v>
      </c>
      <c r="Y1100" s="1">
        <v>29.28111502075194</v>
      </c>
      <c r="Z1100" s="1">
        <v>29.28111502075194</v>
      </c>
      <c r="AA1100" s="1">
        <v>29.28111502075194</v>
      </c>
      <c r="AB1100" s="1">
        <v>29.28111502075194</v>
      </c>
      <c r="AC1100" s="1">
        <v>29.28111502075194</v>
      </c>
      <c r="AD1100" s="1">
        <v>29.28111502075194</v>
      </c>
      <c r="AE1100" s="1">
        <v>29.28111502075194</v>
      </c>
      <c r="AF1100" s="1">
        <v>29.28111502075194</v>
      </c>
      <c r="AG1100" s="1">
        <v>30.53092108154296</v>
      </c>
      <c r="AH1100" s="1">
        <v>30.53092108154296</v>
      </c>
      <c r="AI1100" s="1">
        <v>30.53092108154296</v>
      </c>
      <c r="AJ1100" s="1">
        <v>30.53092108154296</v>
      </c>
      <c r="AK1100" s="1">
        <v>30.53092108154296</v>
      </c>
      <c r="AL1100" s="1">
        <v>30.53092108154296</v>
      </c>
      <c r="AM1100" s="1">
        <v>30.53092108154296</v>
      </c>
      <c r="AN1100" s="1">
        <v>30.53092108154296</v>
      </c>
      <c r="AO1100" s="1">
        <v>30.53092108154296</v>
      </c>
      <c r="AP1100" s="1">
        <v>30.53092108154296</v>
      </c>
      <c r="AQ1100" s="1">
        <v>30.53092108154296</v>
      </c>
      <c r="AR1100" s="1">
        <v>30.53092108154296</v>
      </c>
      <c r="AS1100" s="1">
        <v>30.53092108154296</v>
      </c>
      <c r="AT1100" s="1">
        <v>30.53092108154296</v>
      </c>
      <c r="AU1100" s="1">
        <v>30.53092108154296</v>
      </c>
    </row>
    <row r="1101" spans="1:47">
      <c r="A1101" s="1" t="s">
        <v>79</v>
      </c>
      <c r="B1101" s="1" t="s">
        <v>64</v>
      </c>
      <c r="C1101" s="1" t="s">
        <v>334</v>
      </c>
      <c r="D1101" s="1" t="s">
        <v>1862</v>
      </c>
      <c r="E1101" s="1">
        <v>217</v>
      </c>
      <c r="F1101" s="1" t="s">
        <v>844</v>
      </c>
      <c r="G1101" s="1" t="s">
        <v>850</v>
      </c>
      <c r="H1101" s="1" t="s">
        <v>851</v>
      </c>
      <c r="I1101" s="1">
        <v>0</v>
      </c>
      <c r="J1101" s="1">
        <v>0</v>
      </c>
      <c r="K1101" s="1">
        <v>0</v>
      </c>
      <c r="L1101" s="1">
        <v>0</v>
      </c>
      <c r="M1101" s="1">
        <v>0.17789455566406251</v>
      </c>
      <c r="N1101" s="1">
        <v>0.17789455566406251</v>
      </c>
      <c r="O1101" s="1">
        <v>0.17789455566406251</v>
      </c>
      <c r="P1101" s="1">
        <v>0.17789455566406251</v>
      </c>
      <c r="Q1101" s="1">
        <v>0.17789455566406251</v>
      </c>
      <c r="R1101" s="1">
        <v>0.17789455566406251</v>
      </c>
      <c r="S1101" s="1">
        <v>0.17789455566406251</v>
      </c>
      <c r="T1101" s="1">
        <v>0.17789455566406251</v>
      </c>
      <c r="U1101" s="1">
        <v>0.17789455566406251</v>
      </c>
      <c r="V1101" s="1">
        <v>0.17789455566406251</v>
      </c>
      <c r="W1101" s="1">
        <v>0.17789455566406251</v>
      </c>
      <c r="X1101" s="1">
        <v>0.26684185180664061</v>
      </c>
      <c r="Y1101" s="1">
        <v>0.26684185180664061</v>
      </c>
      <c r="Z1101" s="1">
        <v>0.26684185180664061</v>
      </c>
      <c r="AA1101" s="1">
        <v>0.26684185180664061</v>
      </c>
      <c r="AB1101" s="1">
        <v>0.26684185180664061</v>
      </c>
      <c r="AC1101" s="1">
        <v>0.26684185180664061</v>
      </c>
      <c r="AD1101" s="1">
        <v>0.26684185180664061</v>
      </c>
      <c r="AE1101" s="1">
        <v>0.26684185180664061</v>
      </c>
      <c r="AF1101" s="1">
        <v>0.26684185180664061</v>
      </c>
      <c r="AG1101" s="1">
        <v>0.35578911132812502</v>
      </c>
      <c r="AH1101" s="1">
        <v>0.35578911132812502</v>
      </c>
      <c r="AI1101" s="1">
        <v>0.35578911132812502</v>
      </c>
      <c r="AJ1101" s="1">
        <v>0.35578911132812502</v>
      </c>
      <c r="AK1101" s="1">
        <v>0.35578911132812502</v>
      </c>
      <c r="AL1101" s="1">
        <v>0.35578911132812502</v>
      </c>
      <c r="AM1101" s="1">
        <v>0.35578911132812502</v>
      </c>
      <c r="AN1101" s="1">
        <v>0.44473645019531238</v>
      </c>
      <c r="AO1101" s="1">
        <v>0.44473645019531238</v>
      </c>
      <c r="AP1101" s="1">
        <v>0.44473645019531238</v>
      </c>
      <c r="AQ1101" s="1">
        <v>0.44473645019531238</v>
      </c>
      <c r="AR1101" s="1">
        <v>0.44473645019531238</v>
      </c>
      <c r="AS1101" s="1">
        <v>0.44473645019531238</v>
      </c>
      <c r="AT1101" s="1">
        <v>0.44473645019531238</v>
      </c>
      <c r="AU1101" s="1">
        <v>0.44473645019531238</v>
      </c>
    </row>
    <row r="1102" spans="1:47">
      <c r="A1102" s="1" t="s">
        <v>79</v>
      </c>
      <c r="B1102" s="1" t="s">
        <v>64</v>
      </c>
      <c r="C1102" s="1" t="s">
        <v>348</v>
      </c>
      <c r="D1102" s="1" t="s">
        <v>1863</v>
      </c>
      <c r="E1102" s="1">
        <v>217</v>
      </c>
      <c r="F1102" s="1" t="s">
        <v>844</v>
      </c>
      <c r="G1102" s="1" t="s">
        <v>850</v>
      </c>
      <c r="H1102" s="1" t="s">
        <v>851</v>
      </c>
      <c r="I1102" s="1">
        <v>7.6710293823242184</v>
      </c>
      <c r="J1102" s="1">
        <v>7.6710293823242184</v>
      </c>
      <c r="K1102" s="1">
        <v>7.9386240783691404</v>
      </c>
      <c r="L1102" s="1">
        <v>9.9009774414062512</v>
      </c>
      <c r="M1102" s="1">
        <v>11.149747930908211</v>
      </c>
      <c r="N1102" s="1">
        <v>11.6849354675293</v>
      </c>
      <c r="O1102" s="1">
        <v>11.6849354675293</v>
      </c>
      <c r="P1102" s="1">
        <v>11.6849354675293</v>
      </c>
      <c r="Q1102" s="1">
        <v>11.6849354675293</v>
      </c>
      <c r="R1102" s="1">
        <v>11.6849354675293</v>
      </c>
      <c r="S1102" s="1">
        <v>11.95252919311524</v>
      </c>
      <c r="T1102" s="1">
        <v>11.95252919311524</v>
      </c>
      <c r="U1102" s="1">
        <v>11.95252919311524</v>
      </c>
      <c r="V1102" s="1">
        <v>11.95252919311524</v>
      </c>
      <c r="W1102" s="1">
        <v>12.5769157409668</v>
      </c>
      <c r="X1102" s="1">
        <v>12.666113806152349</v>
      </c>
      <c r="Y1102" s="1">
        <v>12.666113806152349</v>
      </c>
      <c r="Z1102" s="1">
        <v>12.666113806152349</v>
      </c>
      <c r="AA1102" s="1">
        <v>12.666113806152349</v>
      </c>
      <c r="AB1102" s="1">
        <v>12.666113806152349</v>
      </c>
      <c r="AC1102" s="1">
        <v>12.666113806152349</v>
      </c>
      <c r="AD1102" s="1">
        <v>12.666113806152349</v>
      </c>
      <c r="AE1102" s="1">
        <v>12.755311651611329</v>
      </c>
      <c r="AF1102" s="1">
        <v>14.093278204345699</v>
      </c>
      <c r="AG1102" s="1">
        <v>27.027403082275359</v>
      </c>
      <c r="AH1102" s="1">
        <v>28.09779073486326</v>
      </c>
      <c r="AI1102" s="1">
        <v>28.09779073486326</v>
      </c>
      <c r="AJ1102" s="1">
        <v>28.09779073486326</v>
      </c>
      <c r="AK1102" s="1">
        <v>28.09779073486326</v>
      </c>
      <c r="AL1102" s="1">
        <v>28.09779073486326</v>
      </c>
      <c r="AM1102" s="1">
        <v>28.09779073486326</v>
      </c>
      <c r="AN1102" s="1">
        <v>28.09779073486326</v>
      </c>
      <c r="AO1102" s="1">
        <v>28.09779073486326</v>
      </c>
      <c r="AP1102" s="1">
        <v>28.09779073486326</v>
      </c>
      <c r="AQ1102" s="1">
        <v>28.186989379882789</v>
      </c>
      <c r="AR1102" s="1">
        <v>28.27618647460935</v>
      </c>
      <c r="AS1102" s="1">
        <v>28.27618647460935</v>
      </c>
      <c r="AT1102" s="1">
        <v>28.27618647460935</v>
      </c>
      <c r="AU1102" s="1">
        <v>28.27618647460935</v>
      </c>
    </row>
    <row r="1103" spans="1:47">
      <c r="A1103" s="1" t="s">
        <v>79</v>
      </c>
      <c r="B1103" s="1" t="s">
        <v>64</v>
      </c>
      <c r="C1103" s="1" t="s">
        <v>349</v>
      </c>
      <c r="D1103" s="1" t="s">
        <v>1864</v>
      </c>
      <c r="E1103" s="1">
        <v>217</v>
      </c>
      <c r="F1103" s="1" t="s">
        <v>844</v>
      </c>
      <c r="G1103" s="1" t="s">
        <v>850</v>
      </c>
      <c r="H1103" s="1" t="s">
        <v>851</v>
      </c>
      <c r="I1103" s="1">
        <v>73.67897139892564</v>
      </c>
      <c r="J1103" s="1">
        <v>74.570981274413953</v>
      </c>
      <c r="K1103" s="1">
        <v>75.373758343505756</v>
      </c>
      <c r="L1103" s="1">
        <v>81.617577478027286</v>
      </c>
      <c r="M1103" s="1">
        <v>82.063567236328083</v>
      </c>
      <c r="N1103" s="1">
        <v>82.331161627197204</v>
      </c>
      <c r="O1103" s="1">
        <v>82.331161627197204</v>
      </c>
      <c r="P1103" s="1">
        <v>82.331161627197204</v>
      </c>
      <c r="Q1103" s="1">
        <v>82.331161627197204</v>
      </c>
      <c r="R1103" s="1">
        <v>82.331161627197204</v>
      </c>
      <c r="S1103" s="1">
        <v>82.866349719238187</v>
      </c>
      <c r="T1103" s="1">
        <v>82.866349719238187</v>
      </c>
      <c r="U1103" s="1">
        <v>82.866349719238187</v>
      </c>
      <c r="V1103" s="1">
        <v>82.866349719238187</v>
      </c>
      <c r="W1103" s="1">
        <v>82.866349719238187</v>
      </c>
      <c r="X1103" s="1">
        <v>82.866349719238187</v>
      </c>
      <c r="Y1103" s="1">
        <v>82.955547949218641</v>
      </c>
      <c r="Z1103" s="1">
        <v>82.955547949218641</v>
      </c>
      <c r="AA1103" s="1">
        <v>82.955547949218641</v>
      </c>
      <c r="AB1103" s="1">
        <v>82.955547949218641</v>
      </c>
      <c r="AC1103" s="1">
        <v>82.955547949218641</v>
      </c>
      <c r="AD1103" s="1">
        <v>82.955547949218641</v>
      </c>
      <c r="AE1103" s="1">
        <v>82.955547949218641</v>
      </c>
      <c r="AF1103" s="1">
        <v>83.312339190673697</v>
      </c>
      <c r="AG1103" s="1">
        <v>95.086803356933487</v>
      </c>
      <c r="AH1103" s="1">
        <v>102.93639966430651</v>
      </c>
      <c r="AI1103" s="1">
        <v>102.93639966430651</v>
      </c>
      <c r="AJ1103" s="1">
        <v>102.93639966430651</v>
      </c>
      <c r="AK1103" s="1">
        <v>103.0255999694823</v>
      </c>
      <c r="AL1103" s="1">
        <v>103.0255999694823</v>
      </c>
      <c r="AM1103" s="1">
        <v>103.0255999694823</v>
      </c>
      <c r="AN1103" s="1">
        <v>103.2040008789062</v>
      </c>
      <c r="AO1103" s="1">
        <v>108.7342963684081</v>
      </c>
      <c r="AP1103" s="1">
        <v>113.1942762023925</v>
      </c>
      <c r="AQ1103" s="1">
        <v>115.5134163330077</v>
      </c>
      <c r="AR1103" s="1">
        <v>118.10014390869139</v>
      </c>
      <c r="AS1103" s="1">
        <v>118.10014390869139</v>
      </c>
      <c r="AT1103" s="1">
        <v>118.10014390869139</v>
      </c>
      <c r="AU1103" s="1">
        <v>118.10014390869139</v>
      </c>
    </row>
    <row r="1104" spans="1:47">
      <c r="A1104" s="1" t="s">
        <v>79</v>
      </c>
      <c r="B1104" s="1" t="s">
        <v>66</v>
      </c>
      <c r="C1104" s="1" t="s">
        <v>360</v>
      </c>
      <c r="D1104" s="1" t="s">
        <v>1865</v>
      </c>
      <c r="E1104" s="1">
        <v>217</v>
      </c>
      <c r="F1104" s="1" t="s">
        <v>844</v>
      </c>
      <c r="G1104" s="1" t="s">
        <v>850</v>
      </c>
      <c r="H1104" s="1" t="s">
        <v>851</v>
      </c>
      <c r="I1104" s="1">
        <v>3.3652839294433599</v>
      </c>
      <c r="J1104" s="1">
        <v>3.3652839294433599</v>
      </c>
      <c r="K1104" s="1">
        <v>3.453844146728517</v>
      </c>
      <c r="L1104" s="1">
        <v>3.5424041931152348</v>
      </c>
      <c r="M1104" s="1">
        <v>3.5424041931152348</v>
      </c>
      <c r="N1104" s="1">
        <v>3.5424041931152348</v>
      </c>
      <c r="O1104" s="1">
        <v>3.5424041931152348</v>
      </c>
      <c r="P1104" s="1">
        <v>3.8080845581054712</v>
      </c>
      <c r="Q1104" s="1">
        <v>3.896644714355471</v>
      </c>
      <c r="R1104" s="1">
        <v>4.0737654296875014</v>
      </c>
      <c r="S1104" s="1">
        <v>4.1623254211425804</v>
      </c>
      <c r="T1104" s="1">
        <v>4.1623254211425804</v>
      </c>
      <c r="U1104" s="1">
        <v>4.1623254211425804</v>
      </c>
      <c r="V1104" s="1">
        <v>4.1623254211425804</v>
      </c>
      <c r="W1104" s="1">
        <v>4.1623254211425804</v>
      </c>
      <c r="X1104" s="1">
        <v>4.1623254211425804</v>
      </c>
      <c r="Y1104" s="1">
        <v>4.1623254211425804</v>
      </c>
      <c r="Z1104" s="1">
        <v>4.1623254211425804</v>
      </c>
      <c r="AA1104" s="1">
        <v>4.1623254211425804</v>
      </c>
      <c r="AB1104" s="1">
        <v>4.1623254211425804</v>
      </c>
      <c r="AC1104" s="1">
        <v>4.1623254211425804</v>
      </c>
      <c r="AD1104" s="1">
        <v>4.1623254211425804</v>
      </c>
      <c r="AE1104" s="1">
        <v>4.339445623779298</v>
      </c>
      <c r="AF1104" s="1">
        <v>4.339445623779298</v>
      </c>
      <c r="AG1104" s="1">
        <v>4.339445623779298</v>
      </c>
      <c r="AH1104" s="1">
        <v>4.339445623779298</v>
      </c>
      <c r="AI1104" s="1">
        <v>4.5165661682128917</v>
      </c>
      <c r="AJ1104" s="1">
        <v>4.5165661682128917</v>
      </c>
      <c r="AK1104" s="1">
        <v>4.5165661682128917</v>
      </c>
      <c r="AL1104" s="1">
        <v>4.5165661682128917</v>
      </c>
      <c r="AM1104" s="1">
        <v>4.5165661682128917</v>
      </c>
      <c r="AN1104" s="1">
        <v>4.8708073120117206</v>
      </c>
      <c r="AO1104" s="1">
        <v>4.8708073120117206</v>
      </c>
      <c r="AP1104" s="1">
        <v>4.8708073120117206</v>
      </c>
      <c r="AQ1104" s="1">
        <v>4.8708073120117206</v>
      </c>
      <c r="AR1104" s="1">
        <v>4.8708073120117206</v>
      </c>
      <c r="AS1104" s="1">
        <v>4.8708073120117206</v>
      </c>
      <c r="AT1104" s="1">
        <v>4.8708073120117206</v>
      </c>
      <c r="AU1104" s="1">
        <v>4.8708073120117206</v>
      </c>
    </row>
    <row r="1105" spans="1:47">
      <c r="A1105" s="1" t="s">
        <v>77</v>
      </c>
      <c r="B1105" s="1" t="s">
        <v>1024</v>
      </c>
      <c r="C1105" s="1" t="s">
        <v>517</v>
      </c>
      <c r="D1105" s="1" t="s">
        <v>1145</v>
      </c>
      <c r="E1105" s="1">
        <v>217</v>
      </c>
      <c r="F1105" s="1" t="s">
        <v>844</v>
      </c>
      <c r="G1105" s="1" t="s">
        <v>850</v>
      </c>
      <c r="H1105" s="1" t="s">
        <v>851</v>
      </c>
      <c r="I1105" s="1">
        <v>7.5375042907714853</v>
      </c>
      <c r="J1105" s="1">
        <v>7.623157513427735</v>
      </c>
      <c r="K1105" s="1">
        <v>7.7088106140136734</v>
      </c>
      <c r="L1105" s="1">
        <v>7.7088106140136734</v>
      </c>
      <c r="M1105" s="1">
        <v>8.0514237365722661</v>
      </c>
      <c r="N1105" s="1">
        <v>8.1370771972656257</v>
      </c>
      <c r="O1105" s="1">
        <v>8.5653417602539061</v>
      </c>
      <c r="P1105" s="1">
        <v>9.3362207519531299</v>
      </c>
      <c r="Q1105" s="1">
        <v>10.79233085937501</v>
      </c>
      <c r="R1105" s="1">
        <v>11.56321270751954</v>
      </c>
      <c r="S1105" s="1">
        <v>12.162790728759781</v>
      </c>
      <c r="T1105" s="1">
        <v>12.24844454345704</v>
      </c>
      <c r="U1105" s="1">
        <v>12.24844454345704</v>
      </c>
      <c r="V1105" s="1">
        <v>12.933678173828129</v>
      </c>
      <c r="W1105" s="1">
        <v>12.933678173828129</v>
      </c>
      <c r="X1105" s="1">
        <v>12.933678173828129</v>
      </c>
      <c r="Y1105" s="1">
        <v>12.933678173828129</v>
      </c>
      <c r="Z1105" s="1">
        <v>12.933678173828129</v>
      </c>
      <c r="AA1105" s="1">
        <v>13.01933246459962</v>
      </c>
      <c r="AB1105" s="1">
        <v>13.01933246459962</v>
      </c>
      <c r="AC1105" s="1">
        <v>13.01933246459962</v>
      </c>
      <c r="AD1105" s="1">
        <v>13.01933246459962</v>
      </c>
      <c r="AE1105" s="1">
        <v>13.01933246459962</v>
      </c>
      <c r="AF1105" s="1">
        <v>13.01933246459962</v>
      </c>
      <c r="AG1105" s="1">
        <v>13.01933246459962</v>
      </c>
      <c r="AH1105" s="1">
        <v>13.104986639404309</v>
      </c>
      <c r="AI1105" s="1">
        <v>13.276294268798839</v>
      </c>
      <c r="AJ1105" s="1">
        <v>13.276294268798839</v>
      </c>
      <c r="AK1105" s="1">
        <v>13.276294268798839</v>
      </c>
      <c r="AL1105" s="1">
        <v>13.44760166625978</v>
      </c>
      <c r="AM1105" s="1">
        <v>13.61890881958009</v>
      </c>
      <c r="AN1105" s="1">
        <v>13.61890881958009</v>
      </c>
      <c r="AO1105" s="1">
        <v>13.961525634765639</v>
      </c>
      <c r="AP1105" s="1">
        <v>14.13283410034181</v>
      </c>
      <c r="AQ1105" s="1">
        <v>14.13283410034181</v>
      </c>
      <c r="AR1105" s="1">
        <v>14.218488629150411</v>
      </c>
      <c r="AS1105" s="1">
        <v>14.218488629150411</v>
      </c>
      <c r="AT1105" s="1">
        <v>14.218488629150411</v>
      </c>
      <c r="AU1105" s="1">
        <v>14.218488629150411</v>
      </c>
    </row>
    <row r="1106" spans="1:47">
      <c r="A1106" s="1" t="s">
        <v>77</v>
      </c>
      <c r="B1106" s="1" t="s">
        <v>1024</v>
      </c>
      <c r="C1106" s="1" t="s">
        <v>518</v>
      </c>
      <c r="D1106" s="1" t="s">
        <v>1146</v>
      </c>
      <c r="E1106" s="1">
        <v>217</v>
      </c>
      <c r="F1106" s="1" t="s">
        <v>844</v>
      </c>
      <c r="G1106" s="1" t="s">
        <v>850</v>
      </c>
      <c r="H1106" s="1" t="s">
        <v>851</v>
      </c>
      <c r="I1106" s="1">
        <v>0</v>
      </c>
      <c r="J1106" s="1">
        <v>0</v>
      </c>
      <c r="K1106" s="1">
        <v>0</v>
      </c>
      <c r="L1106" s="1">
        <v>0</v>
      </c>
      <c r="M1106" s="1">
        <v>0</v>
      </c>
      <c r="N1106" s="1">
        <v>0</v>
      </c>
      <c r="O1106" s="1">
        <v>0</v>
      </c>
      <c r="P1106" s="1">
        <v>0</v>
      </c>
      <c r="Q1106" s="1">
        <v>0</v>
      </c>
      <c r="R1106" s="1">
        <v>0</v>
      </c>
      <c r="S1106" s="1">
        <v>0</v>
      </c>
      <c r="T1106" s="1">
        <v>0</v>
      </c>
      <c r="U1106" s="1">
        <v>0</v>
      </c>
      <c r="V1106" s="1">
        <v>0</v>
      </c>
      <c r="W1106" s="1">
        <v>1.4585043762207031</v>
      </c>
      <c r="X1106" s="1">
        <v>1.630092846679688</v>
      </c>
      <c r="Y1106" s="1">
        <v>1.801681085205078</v>
      </c>
      <c r="Z1106" s="1">
        <v>2.917008068847657</v>
      </c>
      <c r="AA1106" s="1">
        <v>3.5175685974121089</v>
      </c>
      <c r="AB1106" s="1">
        <v>4.0323357604980474</v>
      </c>
      <c r="AC1106" s="1">
        <v>4.1181301696777348</v>
      </c>
      <c r="AD1106" s="1">
        <v>4.1181301696777348</v>
      </c>
      <c r="AE1106" s="1">
        <v>4.1181301696777348</v>
      </c>
      <c r="AF1106" s="1">
        <v>4.1181301696777348</v>
      </c>
      <c r="AG1106" s="1">
        <v>4.1181301696777348</v>
      </c>
      <c r="AH1106" s="1">
        <v>4.2897180603027341</v>
      </c>
      <c r="AI1106" s="1">
        <v>4.8044814880371076</v>
      </c>
      <c r="AJ1106" s="1">
        <v>6.262974768066405</v>
      </c>
      <c r="AK1106" s="1">
        <v>6.4345626525878883</v>
      </c>
      <c r="AL1106" s="1">
        <v>6.4345626525878883</v>
      </c>
      <c r="AM1106" s="1">
        <v>6.4345626525878883</v>
      </c>
      <c r="AN1106" s="1">
        <v>6.4345626525878883</v>
      </c>
      <c r="AO1106" s="1">
        <v>6.4345626525878883</v>
      </c>
      <c r="AP1106" s="1">
        <v>6.4345626525878883</v>
      </c>
      <c r="AQ1106" s="1">
        <v>6.4345626525878883</v>
      </c>
      <c r="AR1106" s="1">
        <v>6.4345626525878883</v>
      </c>
      <c r="AS1106" s="1">
        <v>6.4345626525878883</v>
      </c>
      <c r="AT1106" s="1">
        <v>6.4345626525878883</v>
      </c>
      <c r="AU1106" s="1">
        <v>6.4345626525878883</v>
      </c>
    </row>
    <row r="1107" spans="1:47">
      <c r="A1107" s="1" t="s">
        <v>77</v>
      </c>
      <c r="B1107" s="1" t="s">
        <v>1024</v>
      </c>
      <c r="C1107" s="1" t="s">
        <v>523</v>
      </c>
      <c r="D1107" s="1" t="s">
        <v>1322</v>
      </c>
      <c r="E1107" s="1">
        <v>217</v>
      </c>
      <c r="F1107" s="1" t="s">
        <v>844</v>
      </c>
      <c r="G1107" s="1" t="s">
        <v>850</v>
      </c>
      <c r="H1107" s="1" t="s">
        <v>851</v>
      </c>
      <c r="I1107" s="1">
        <v>0</v>
      </c>
      <c r="J1107" s="1">
        <v>0</v>
      </c>
      <c r="K1107" s="1">
        <v>0</v>
      </c>
      <c r="L1107" s="1">
        <v>0</v>
      </c>
      <c r="M1107" s="1">
        <v>0</v>
      </c>
      <c r="N1107" s="1">
        <v>0</v>
      </c>
      <c r="O1107" s="1">
        <v>0</v>
      </c>
      <c r="P1107" s="1">
        <v>0</v>
      </c>
      <c r="Q1107" s="1">
        <v>0</v>
      </c>
      <c r="R1107" s="1">
        <v>0</v>
      </c>
      <c r="S1107" s="1">
        <v>0</v>
      </c>
      <c r="T1107" s="1">
        <v>0</v>
      </c>
      <c r="U1107" s="1">
        <v>0</v>
      </c>
      <c r="V1107" s="1">
        <v>0</v>
      </c>
      <c r="W1107" s="1">
        <v>0</v>
      </c>
      <c r="X1107" s="1">
        <v>0</v>
      </c>
      <c r="Y1107" s="1">
        <v>2.4126331787109381</v>
      </c>
      <c r="Z1107" s="1">
        <v>7.7548119384765686</v>
      </c>
      <c r="AA1107" s="1">
        <v>14.56174997558594</v>
      </c>
      <c r="AB1107" s="1">
        <v>14.56174997558594</v>
      </c>
      <c r="AC1107" s="1">
        <v>17.06052007446289</v>
      </c>
      <c r="AD1107" s="1">
        <v>17.146685681152341</v>
      </c>
      <c r="AE1107" s="1">
        <v>17.146685681152341</v>
      </c>
      <c r="AF1107" s="1">
        <v>17.146685681152341</v>
      </c>
      <c r="AG1107" s="1">
        <v>18.18066734008789</v>
      </c>
      <c r="AH1107" s="1">
        <v>26.538588238525371</v>
      </c>
      <c r="AI1107" s="1">
        <v>26.624760931396459</v>
      </c>
      <c r="AJ1107" s="1">
        <v>29.812818023681601</v>
      </c>
      <c r="AK1107" s="1">
        <v>31.622253283691322</v>
      </c>
      <c r="AL1107" s="1">
        <v>32.828546112060458</v>
      </c>
      <c r="AM1107" s="1">
        <v>33.259366967773353</v>
      </c>
      <c r="AN1107" s="1">
        <v>34.034852355956943</v>
      </c>
      <c r="AO1107" s="1">
        <v>34.379506048583899</v>
      </c>
      <c r="AP1107" s="1">
        <v>36.878340979003838</v>
      </c>
      <c r="AQ1107" s="1">
        <v>53.682133679199133</v>
      </c>
      <c r="AR1107" s="1">
        <v>53.682133679199133</v>
      </c>
      <c r="AS1107" s="1">
        <v>53.682133679199133</v>
      </c>
      <c r="AT1107" s="1">
        <v>53.682133679199133</v>
      </c>
      <c r="AU1107" s="1">
        <v>53.682133679199133</v>
      </c>
    </row>
    <row r="1108" spans="1:47">
      <c r="A1108" s="1" t="s">
        <v>77</v>
      </c>
      <c r="B1108" s="1" t="s">
        <v>1024</v>
      </c>
      <c r="C1108" s="1" t="s">
        <v>530</v>
      </c>
      <c r="D1108" s="1" t="s">
        <v>1866</v>
      </c>
      <c r="E1108" s="1">
        <v>217</v>
      </c>
      <c r="F1108" s="1" t="s">
        <v>844</v>
      </c>
      <c r="G1108" s="1" t="s">
        <v>850</v>
      </c>
      <c r="H1108" s="1" t="s">
        <v>851</v>
      </c>
      <c r="I1108" s="1">
        <v>0</v>
      </c>
      <c r="J1108" s="1">
        <v>0</v>
      </c>
      <c r="K1108" s="1">
        <v>0</v>
      </c>
      <c r="L1108" s="1">
        <v>0</v>
      </c>
      <c r="M1108" s="1">
        <v>8.5653100585937503E-2</v>
      </c>
      <c r="N1108" s="1">
        <v>8.5653100585937503E-2</v>
      </c>
      <c r="O1108" s="1">
        <v>8.5653100585937503E-2</v>
      </c>
      <c r="P1108" s="1">
        <v>0.1713063232421875</v>
      </c>
      <c r="Q1108" s="1">
        <v>0.25695930786132809</v>
      </c>
      <c r="R1108" s="1">
        <v>0.51391968383789066</v>
      </c>
      <c r="S1108" s="1">
        <v>0.51391968383789066</v>
      </c>
      <c r="T1108" s="1">
        <v>0.51391968383789066</v>
      </c>
      <c r="U1108" s="1">
        <v>0.51391968383789066</v>
      </c>
      <c r="V1108" s="1">
        <v>0.51391968383789066</v>
      </c>
      <c r="W1108" s="1">
        <v>0.51391968383789066</v>
      </c>
      <c r="X1108" s="1">
        <v>0.51391968383789066</v>
      </c>
      <c r="Y1108" s="1">
        <v>0.51391968383789066</v>
      </c>
      <c r="Z1108" s="1">
        <v>0.51391968383789066</v>
      </c>
      <c r="AA1108" s="1">
        <v>0.51391968383789066</v>
      </c>
      <c r="AB1108" s="1">
        <v>0.51391968383789066</v>
      </c>
      <c r="AC1108" s="1">
        <v>0.51391968383789066</v>
      </c>
      <c r="AD1108" s="1">
        <v>0.51391968383789066</v>
      </c>
      <c r="AE1108" s="1">
        <v>0.51391968383789066</v>
      </c>
      <c r="AF1108" s="1">
        <v>0.51391968383789066</v>
      </c>
      <c r="AG1108" s="1">
        <v>0.51391968383789066</v>
      </c>
      <c r="AH1108" s="1">
        <v>0.51391968383789066</v>
      </c>
      <c r="AI1108" s="1">
        <v>0.51391968383789066</v>
      </c>
      <c r="AJ1108" s="1">
        <v>0.51391968383789066</v>
      </c>
      <c r="AK1108" s="1">
        <v>0.51391968383789066</v>
      </c>
      <c r="AL1108" s="1">
        <v>0.51391968383789066</v>
      </c>
      <c r="AM1108" s="1">
        <v>0.51391968383789066</v>
      </c>
      <c r="AN1108" s="1">
        <v>0.51391968383789066</v>
      </c>
      <c r="AO1108" s="1">
        <v>0.51391968383789066</v>
      </c>
      <c r="AP1108" s="1">
        <v>0.51391968383789066</v>
      </c>
      <c r="AQ1108" s="1">
        <v>0.51391968383789066</v>
      </c>
      <c r="AR1108" s="1">
        <v>0.51391968383789066</v>
      </c>
      <c r="AS1108" s="1">
        <v>0.51391968383789066</v>
      </c>
      <c r="AT1108" s="1">
        <v>0.51391968383789066</v>
      </c>
      <c r="AU1108" s="1">
        <v>0.51391968383789066</v>
      </c>
    </row>
    <row r="1109" spans="1:47">
      <c r="A1109" s="1" t="s">
        <v>77</v>
      </c>
      <c r="B1109" s="1" t="s">
        <v>1024</v>
      </c>
      <c r="C1109" s="1" t="s">
        <v>532</v>
      </c>
      <c r="D1109" s="1" t="s">
        <v>1867</v>
      </c>
      <c r="E1109" s="1">
        <v>217</v>
      </c>
      <c r="F1109" s="1" t="s">
        <v>844</v>
      </c>
      <c r="G1109" s="1" t="s">
        <v>850</v>
      </c>
      <c r="H1109" s="1" t="s">
        <v>851</v>
      </c>
      <c r="I1109" s="1">
        <v>0</v>
      </c>
      <c r="J1109" s="1">
        <v>0</v>
      </c>
      <c r="K1109" s="1">
        <v>0</v>
      </c>
      <c r="L1109" s="1">
        <v>0</v>
      </c>
      <c r="M1109" s="1">
        <v>0</v>
      </c>
      <c r="N1109" s="1">
        <v>0</v>
      </c>
      <c r="O1109" s="1">
        <v>0</v>
      </c>
      <c r="P1109" s="1">
        <v>0</v>
      </c>
      <c r="Q1109" s="1">
        <v>0</v>
      </c>
      <c r="R1109" s="1">
        <v>0</v>
      </c>
      <c r="S1109" s="1">
        <v>0</v>
      </c>
      <c r="T1109" s="1">
        <v>0</v>
      </c>
      <c r="U1109" s="1">
        <v>0</v>
      </c>
      <c r="V1109" s="1">
        <v>0</v>
      </c>
      <c r="W1109" s="1">
        <v>0</v>
      </c>
      <c r="X1109" s="1">
        <v>0</v>
      </c>
      <c r="Y1109" s="1">
        <v>0</v>
      </c>
      <c r="Z1109" s="1">
        <v>0</v>
      </c>
      <c r="AA1109" s="1">
        <v>0</v>
      </c>
      <c r="AB1109" s="1">
        <v>0</v>
      </c>
      <c r="AC1109" s="1">
        <v>0</v>
      </c>
      <c r="AD1109" s="1">
        <v>0</v>
      </c>
      <c r="AE1109" s="1">
        <v>0</v>
      </c>
      <c r="AF1109" s="1">
        <v>0</v>
      </c>
      <c r="AG1109" s="1">
        <v>5.5136687927246086</v>
      </c>
      <c r="AH1109" s="1">
        <v>6.6336307983398459</v>
      </c>
      <c r="AI1109" s="1">
        <v>7.495137878417971</v>
      </c>
      <c r="AJ1109" s="1">
        <v>8.9597067687988314</v>
      </c>
      <c r="AK1109" s="1">
        <v>10.768879339599611</v>
      </c>
      <c r="AL1109" s="1">
        <v>11.63039063720703</v>
      </c>
      <c r="AM1109" s="1">
        <v>12.061146405029289</v>
      </c>
      <c r="AN1109" s="1">
        <v>12.6642008972168</v>
      </c>
      <c r="AO1109" s="1">
        <v>13.698025793457029</v>
      </c>
      <c r="AP1109" s="1">
        <v>14.47338555908204</v>
      </c>
      <c r="AQ1109" s="1">
        <v>15.16259290771484</v>
      </c>
      <c r="AR1109" s="1">
        <v>15.248743328857421</v>
      </c>
      <c r="AS1109" s="1">
        <v>15.248743328857421</v>
      </c>
      <c r="AT1109" s="1">
        <v>15.248743328857421</v>
      </c>
      <c r="AU1109" s="1">
        <v>15.248743328857421</v>
      </c>
    </row>
    <row r="1110" spans="1:47">
      <c r="A1110" s="1" t="s">
        <v>77</v>
      </c>
      <c r="B1110" s="1" t="s">
        <v>1024</v>
      </c>
      <c r="C1110" s="1" t="s">
        <v>536</v>
      </c>
      <c r="D1110" s="1" t="s">
        <v>1154</v>
      </c>
      <c r="E1110" s="1">
        <v>217</v>
      </c>
      <c r="F1110" s="1" t="s">
        <v>844</v>
      </c>
      <c r="G1110" s="1" t="s">
        <v>850</v>
      </c>
      <c r="H1110" s="1" t="s">
        <v>851</v>
      </c>
      <c r="I1110" s="1">
        <v>0</v>
      </c>
      <c r="J1110" s="1">
        <v>0</v>
      </c>
      <c r="K1110" s="1">
        <v>0</v>
      </c>
      <c r="L1110" s="1">
        <v>0</v>
      </c>
      <c r="M1110" s="1">
        <v>0</v>
      </c>
      <c r="N1110" s="1">
        <v>0</v>
      </c>
      <c r="O1110" s="1">
        <v>0</v>
      </c>
      <c r="P1110" s="1">
        <v>0</v>
      </c>
      <c r="Q1110" s="1">
        <v>0</v>
      </c>
      <c r="R1110" s="1">
        <v>0.51731912841796879</v>
      </c>
      <c r="S1110" s="1">
        <v>0.6035391113281251</v>
      </c>
      <c r="T1110" s="1">
        <v>1.551952990722657</v>
      </c>
      <c r="U1110" s="1">
        <v>1.551952990722657</v>
      </c>
      <c r="V1110" s="1">
        <v>1.551952990722657</v>
      </c>
      <c r="W1110" s="1">
        <v>1.551952990722657</v>
      </c>
      <c r="X1110" s="1">
        <v>2.1554902343750002</v>
      </c>
      <c r="Y1110" s="1">
        <v>2.241709887695313</v>
      </c>
      <c r="Z1110" s="1">
        <v>2.5865890502929698</v>
      </c>
      <c r="AA1110" s="1">
        <v>2.5865890502929698</v>
      </c>
      <c r="AB1110" s="1">
        <v>2.9314670043945328</v>
      </c>
      <c r="AC1110" s="1">
        <v>2.9314670043945328</v>
      </c>
      <c r="AD1110" s="1">
        <v>2.9314670043945328</v>
      </c>
      <c r="AE1110" s="1">
        <v>2.9314670043945328</v>
      </c>
      <c r="AF1110" s="1">
        <v>3.1901298095703141</v>
      </c>
      <c r="AG1110" s="1">
        <v>3.7936816650390641</v>
      </c>
      <c r="AH1110" s="1">
        <v>3.7936816650390641</v>
      </c>
      <c r="AI1110" s="1">
        <v>3.7936816650390641</v>
      </c>
      <c r="AJ1110" s="1">
        <v>51.904982104492149</v>
      </c>
      <c r="AK1110" s="1">
        <v>59.49243717041017</v>
      </c>
      <c r="AL1110" s="1">
        <v>61.734191552734451</v>
      </c>
      <c r="AM1110" s="1">
        <v>63.02751008300794</v>
      </c>
      <c r="AN1110" s="1">
        <v>63.19995422363295</v>
      </c>
      <c r="AO1110" s="1">
        <v>63.631057983398598</v>
      </c>
      <c r="AP1110" s="1">
        <v>67.079897833252204</v>
      </c>
      <c r="AQ1110" s="1">
        <v>69.149199615478764</v>
      </c>
      <c r="AR1110" s="1">
        <v>69.149199615478764</v>
      </c>
      <c r="AS1110" s="1">
        <v>69.149199615478764</v>
      </c>
      <c r="AT1110" s="1">
        <v>69.149199615478764</v>
      </c>
      <c r="AU1110" s="1">
        <v>69.149199615478764</v>
      </c>
    </row>
    <row r="1111" spans="1:47">
      <c r="A1111" s="1" t="s">
        <v>77</v>
      </c>
      <c r="B1111" s="1" t="s">
        <v>1024</v>
      </c>
      <c r="C1111" s="1" t="s">
        <v>537</v>
      </c>
      <c r="D1111" s="1" t="s">
        <v>1868</v>
      </c>
      <c r="E1111" s="1">
        <v>217</v>
      </c>
      <c r="F1111" s="1" t="s">
        <v>844</v>
      </c>
      <c r="G1111" s="1" t="s">
        <v>850</v>
      </c>
      <c r="H1111" s="1" t="s">
        <v>851</v>
      </c>
      <c r="I1111" s="1">
        <v>0</v>
      </c>
      <c r="J1111" s="1">
        <v>0</v>
      </c>
      <c r="K1111" s="1">
        <v>0</v>
      </c>
      <c r="L1111" s="1">
        <v>0</v>
      </c>
      <c r="M1111" s="1">
        <v>0</v>
      </c>
      <c r="N1111" s="1">
        <v>8.6089093994140633</v>
      </c>
      <c r="O1111" s="1">
        <v>8.6089093994140633</v>
      </c>
      <c r="P1111" s="1">
        <v>8.695000274658204</v>
      </c>
      <c r="Q1111" s="1">
        <v>8.695000274658204</v>
      </c>
      <c r="R1111" s="1">
        <v>11.01943724365235</v>
      </c>
      <c r="S1111" s="1">
        <v>33.488800073242118</v>
      </c>
      <c r="T1111" s="1">
        <v>33.488800073242118</v>
      </c>
      <c r="U1111" s="1">
        <v>33.488800073242118</v>
      </c>
      <c r="V1111" s="1">
        <v>33.488800073242118</v>
      </c>
      <c r="W1111" s="1">
        <v>33.488800073242118</v>
      </c>
      <c r="X1111" s="1">
        <v>48.554343078613307</v>
      </c>
      <c r="Y1111" s="1">
        <v>48.898700543212911</v>
      </c>
      <c r="Z1111" s="1">
        <v>48.898700543212911</v>
      </c>
      <c r="AA1111" s="1">
        <v>48.898700543212911</v>
      </c>
      <c r="AB1111" s="1">
        <v>48.898700543212911</v>
      </c>
      <c r="AC1111" s="1">
        <v>48.898700543212911</v>
      </c>
      <c r="AD1111" s="1">
        <v>56.130265148925758</v>
      </c>
      <c r="AE1111" s="1">
        <v>56.130265148925758</v>
      </c>
      <c r="AF1111" s="1">
        <v>70.937561047363616</v>
      </c>
      <c r="AG1111" s="1">
        <v>73.175864129638839</v>
      </c>
      <c r="AH1111" s="1">
        <v>73.520219567871266</v>
      </c>
      <c r="AI1111" s="1">
        <v>74.553300891113452</v>
      </c>
      <c r="AJ1111" s="1">
        <v>74.639391204834155</v>
      </c>
      <c r="AK1111" s="1">
        <v>74.983748321533355</v>
      </c>
      <c r="AL1111" s="1">
        <v>75.069839086914214</v>
      </c>
      <c r="AM1111" s="1">
        <v>75.069839086914214</v>
      </c>
      <c r="AN1111" s="1">
        <v>75.069839086914214</v>
      </c>
      <c r="AO1111" s="1">
        <v>75.069839086914214</v>
      </c>
      <c r="AP1111" s="1">
        <v>75.069839086914214</v>
      </c>
      <c r="AQ1111" s="1">
        <v>75.069839086914214</v>
      </c>
      <c r="AR1111" s="1">
        <v>75.069839086914214</v>
      </c>
      <c r="AS1111" s="1">
        <v>75.069839086914214</v>
      </c>
      <c r="AT1111" s="1">
        <v>75.069839086914214</v>
      </c>
      <c r="AU1111" s="1">
        <v>75.069839086914214</v>
      </c>
    </row>
    <row r="1112" spans="1:47">
      <c r="A1112" s="1" t="s">
        <v>77</v>
      </c>
      <c r="B1112" s="1" t="s">
        <v>1024</v>
      </c>
      <c r="C1112" s="1" t="s">
        <v>538</v>
      </c>
      <c r="D1112" s="1" t="s">
        <v>1326</v>
      </c>
      <c r="E1112" s="1">
        <v>217</v>
      </c>
      <c r="F1112" s="1" t="s">
        <v>844</v>
      </c>
      <c r="G1112" s="1" t="s">
        <v>850</v>
      </c>
      <c r="H1112" s="1" t="s">
        <v>851</v>
      </c>
      <c r="I1112" s="1">
        <v>6.8130740234375011</v>
      </c>
      <c r="J1112" s="1">
        <v>7.416765100097658</v>
      </c>
      <c r="K1112" s="1">
        <v>7.8479736572265626</v>
      </c>
      <c r="L1112" s="1">
        <v>8.5379042236328111</v>
      </c>
      <c r="M1112" s="1">
        <v>9.3140779113769518</v>
      </c>
      <c r="N1112" s="1">
        <v>11.125147717285151</v>
      </c>
      <c r="O1112" s="1">
        <v>12.24630643310547</v>
      </c>
      <c r="P1112" s="1">
        <v>13.971147973632799</v>
      </c>
      <c r="Q1112" s="1">
        <v>15.092304602050771</v>
      </c>
      <c r="R1112" s="1">
        <v>18.800781176757809</v>
      </c>
      <c r="S1112" s="1">
        <v>19.145744433593752</v>
      </c>
      <c r="T1112" s="1">
        <v>19.145744433593752</v>
      </c>
      <c r="U1112" s="1">
        <v>19.318226062011721</v>
      </c>
      <c r="V1112" s="1">
        <v>19.83567237548829</v>
      </c>
      <c r="W1112" s="1">
        <v>19.83567237548829</v>
      </c>
      <c r="X1112" s="1">
        <v>20.266880828857438</v>
      </c>
      <c r="Y1112" s="1">
        <v>21.819246466064481</v>
      </c>
      <c r="Z1112" s="1">
        <v>22.50917955322268</v>
      </c>
      <c r="AA1112" s="1">
        <v>23.45783902587894</v>
      </c>
      <c r="AB1112" s="1">
        <v>23.802802722168011</v>
      </c>
      <c r="AC1112" s="1">
        <v>24.234010083007849</v>
      </c>
      <c r="AD1112" s="1">
        <v>24.83770518798832</v>
      </c>
      <c r="AE1112" s="1">
        <v>27.08000399169925</v>
      </c>
      <c r="AF1112" s="1">
        <v>27.94242614135748</v>
      </c>
      <c r="AG1112" s="1">
        <v>30.788431384277391</v>
      </c>
      <c r="AH1112" s="1">
        <v>35.100511517334013</v>
      </c>
      <c r="AI1112" s="1">
        <v>40.016223352050787</v>
      </c>
      <c r="AJ1112" s="1">
        <v>42.344774053955071</v>
      </c>
      <c r="AK1112" s="1">
        <v>44.155853082275378</v>
      </c>
      <c r="AL1112" s="1">
        <v>44.328341717529291</v>
      </c>
      <c r="AM1112" s="1">
        <v>46.915659490966803</v>
      </c>
      <c r="AN1112" s="1">
        <v>47.174392773437503</v>
      </c>
      <c r="AO1112" s="1">
        <v>47.691841284179688</v>
      </c>
      <c r="AP1112" s="1">
        <v>47.691841284179688</v>
      </c>
      <c r="AQ1112" s="1">
        <v>50.020441442871103</v>
      </c>
      <c r="AR1112" s="1">
        <v>50.020441442871103</v>
      </c>
      <c r="AS1112" s="1">
        <v>50.020441442871103</v>
      </c>
      <c r="AT1112" s="1">
        <v>50.020441442871103</v>
      </c>
      <c r="AU1112" s="1">
        <v>50.020441442871103</v>
      </c>
    </row>
    <row r="1113" spans="1:47">
      <c r="A1113" s="1" t="s">
        <v>77</v>
      </c>
      <c r="B1113" s="1" t="s">
        <v>832</v>
      </c>
      <c r="C1113" s="1" t="s">
        <v>404</v>
      </c>
      <c r="D1113" s="1" t="s">
        <v>1869</v>
      </c>
      <c r="E1113" s="1">
        <v>217</v>
      </c>
      <c r="F1113" s="1" t="s">
        <v>844</v>
      </c>
      <c r="G1113" s="1" t="s">
        <v>850</v>
      </c>
      <c r="H1113" s="1" t="s">
        <v>851</v>
      </c>
      <c r="I1113" s="1">
        <v>0</v>
      </c>
      <c r="J1113" s="1">
        <v>0</v>
      </c>
      <c r="K1113" s="1">
        <v>1.159172497558594</v>
      </c>
      <c r="L1113" s="1">
        <v>1.9616836059570311</v>
      </c>
      <c r="M1113" s="1">
        <v>3.744955682373047</v>
      </c>
      <c r="N1113" s="1">
        <v>5.5282353820800791</v>
      </c>
      <c r="O1113" s="1">
        <v>5.7957164794921896</v>
      </c>
      <c r="P1113" s="1">
        <v>5.7957164794921896</v>
      </c>
      <c r="Q1113" s="1">
        <v>5.7957164794921896</v>
      </c>
      <c r="R1113" s="1">
        <v>6.4198528564453143</v>
      </c>
      <c r="S1113" s="1">
        <v>21.399259124755851</v>
      </c>
      <c r="T1113" s="1">
        <v>32.723094940185533</v>
      </c>
      <c r="U1113" s="1">
        <v>37.181155218505843</v>
      </c>
      <c r="V1113" s="1">
        <v>39.053578839111353</v>
      </c>
      <c r="W1113" s="1">
        <v>41.193478332519618</v>
      </c>
      <c r="X1113" s="1">
        <v>50.198871166992262</v>
      </c>
      <c r="Y1113" s="1">
        <v>55.816062603760003</v>
      </c>
      <c r="Z1113" s="1">
        <v>57.064307128906499</v>
      </c>
      <c r="AA1113" s="1">
        <v>60.274227233887089</v>
      </c>
      <c r="AB1113" s="1">
        <v>67.764068444824673</v>
      </c>
      <c r="AC1113" s="1">
        <v>76.680701373291384</v>
      </c>
      <c r="AD1113" s="1">
        <v>76.680701373291384</v>
      </c>
      <c r="AE1113" s="1">
        <v>79.890558905029593</v>
      </c>
      <c r="AF1113" s="1">
        <v>84.081279833984681</v>
      </c>
      <c r="AG1113" s="1">
        <v>88.896207092285522</v>
      </c>
      <c r="AH1113" s="1">
        <v>91.214431066895003</v>
      </c>
      <c r="AI1113" s="1">
        <v>94.959471282959512</v>
      </c>
      <c r="AJ1113" s="1">
        <v>95.672802227783748</v>
      </c>
      <c r="AK1113" s="1">
        <v>95.940286767578684</v>
      </c>
      <c r="AL1113" s="1">
        <v>96.653579943848271</v>
      </c>
      <c r="AM1113" s="1">
        <v>96.921071276856097</v>
      </c>
      <c r="AN1113" s="1">
        <v>97.366892352295579</v>
      </c>
      <c r="AO1113" s="1">
        <v>97.456060632324863</v>
      </c>
      <c r="AP1113" s="1">
        <v>97.456060632324863</v>
      </c>
      <c r="AQ1113" s="1">
        <v>98.080207055664687</v>
      </c>
      <c r="AR1113" s="1">
        <v>99.417602447510305</v>
      </c>
      <c r="AS1113" s="1">
        <v>99.417602447510305</v>
      </c>
      <c r="AT1113" s="1">
        <v>99.417602447510305</v>
      </c>
      <c r="AU1113" s="1">
        <v>99.417602447510305</v>
      </c>
    </row>
    <row r="1114" spans="1:47">
      <c r="A1114" s="1" t="s">
        <v>77</v>
      </c>
      <c r="B1114" s="1" t="s">
        <v>832</v>
      </c>
      <c r="C1114" s="1" t="s">
        <v>405</v>
      </c>
      <c r="D1114" s="1" t="s">
        <v>1870</v>
      </c>
      <c r="E1114" s="1">
        <v>217</v>
      </c>
      <c r="F1114" s="1" t="s">
        <v>844</v>
      </c>
      <c r="G1114" s="1" t="s">
        <v>850</v>
      </c>
      <c r="H1114" s="1" t="s">
        <v>851</v>
      </c>
      <c r="I1114" s="1">
        <v>0</v>
      </c>
      <c r="J1114" s="1">
        <v>0</v>
      </c>
      <c r="K1114" s="1">
        <v>0</v>
      </c>
      <c r="L1114" s="1">
        <v>0</v>
      </c>
      <c r="M1114" s="1">
        <v>0</v>
      </c>
      <c r="N1114" s="1">
        <v>0</v>
      </c>
      <c r="O1114" s="1">
        <v>0</v>
      </c>
      <c r="P1114" s="1">
        <v>0</v>
      </c>
      <c r="Q1114" s="1">
        <v>0</v>
      </c>
      <c r="R1114" s="1">
        <v>0</v>
      </c>
      <c r="S1114" s="1">
        <v>0</v>
      </c>
      <c r="T1114" s="1">
        <v>0</v>
      </c>
      <c r="U1114" s="1">
        <v>0</v>
      </c>
      <c r="V1114" s="1">
        <v>0</v>
      </c>
      <c r="W1114" s="1">
        <v>0</v>
      </c>
      <c r="X1114" s="1">
        <v>0</v>
      </c>
      <c r="Y1114" s="1">
        <v>3.8394658813476559</v>
      </c>
      <c r="Z1114" s="1">
        <v>4.0180457519531254</v>
      </c>
      <c r="AA1114" s="1">
        <v>4.0180457519531254</v>
      </c>
      <c r="AB1114" s="1">
        <v>4.0180457519531254</v>
      </c>
      <c r="AC1114" s="1">
        <v>4.0180457519531254</v>
      </c>
      <c r="AD1114" s="1">
        <v>4.0180457519531254</v>
      </c>
      <c r="AE1114" s="1">
        <v>4.0180457519531254</v>
      </c>
      <c r="AF1114" s="1">
        <v>4.0180457519531254</v>
      </c>
      <c r="AG1114" s="1">
        <v>4.1073355346679694</v>
      </c>
      <c r="AH1114" s="1">
        <v>4.1073355346679694</v>
      </c>
      <c r="AI1114" s="1">
        <v>4.1073355346679694</v>
      </c>
      <c r="AJ1114" s="1">
        <v>4.1073355346679694</v>
      </c>
      <c r="AK1114" s="1">
        <v>4.1073355346679694</v>
      </c>
      <c r="AL1114" s="1">
        <v>4.1073355346679694</v>
      </c>
      <c r="AM1114" s="1">
        <v>4.1073355346679694</v>
      </c>
      <c r="AN1114" s="1">
        <v>4.1966253601074222</v>
      </c>
      <c r="AO1114" s="1">
        <v>4.3752050476074222</v>
      </c>
      <c r="AP1114" s="1">
        <v>4.3752050476074222</v>
      </c>
      <c r="AQ1114" s="1">
        <v>4.3752050476074222</v>
      </c>
      <c r="AR1114" s="1">
        <v>4.3752050476074222</v>
      </c>
      <c r="AS1114" s="1">
        <v>4.3752050476074222</v>
      </c>
      <c r="AT1114" s="1">
        <v>4.3752050476074222</v>
      </c>
      <c r="AU1114" s="1">
        <v>4.3752050476074222</v>
      </c>
    </row>
    <row r="1115" spans="1:47">
      <c r="A1115" s="1" t="s">
        <v>77</v>
      </c>
      <c r="B1115" s="1" t="s">
        <v>832</v>
      </c>
      <c r="C1115" s="1" t="s">
        <v>406</v>
      </c>
      <c r="D1115" s="1" t="s">
        <v>1871</v>
      </c>
      <c r="E1115" s="1">
        <v>217</v>
      </c>
      <c r="F1115" s="1" t="s">
        <v>844</v>
      </c>
      <c r="G1115" s="1" t="s">
        <v>850</v>
      </c>
      <c r="H1115" s="1" t="s">
        <v>851</v>
      </c>
      <c r="I1115" s="1">
        <v>0</v>
      </c>
      <c r="J1115" s="1">
        <v>0</v>
      </c>
      <c r="K1115" s="1">
        <v>8.9076531982421867E-2</v>
      </c>
      <c r="L1115" s="1">
        <v>8.9076531982421867E-2</v>
      </c>
      <c r="M1115" s="1">
        <v>6.324513439941402</v>
      </c>
      <c r="N1115" s="1">
        <v>6.324513439941402</v>
      </c>
      <c r="O1115" s="1">
        <v>6.324513439941402</v>
      </c>
      <c r="P1115" s="1">
        <v>6.324513439941402</v>
      </c>
      <c r="Q1115" s="1">
        <v>6.7699283447265586</v>
      </c>
      <c r="R1115" s="1">
        <v>12.02559105224611</v>
      </c>
      <c r="S1115" s="1">
        <v>14.608881103515641</v>
      </c>
      <c r="T1115" s="1">
        <v>28.237807611084001</v>
      </c>
      <c r="U1115" s="1">
        <v>30.910145129394571</v>
      </c>
      <c r="V1115" s="1">
        <v>34.116679156494158</v>
      </c>
      <c r="W1115" s="1">
        <v>39.194064685058613</v>
      </c>
      <c r="X1115" s="1">
        <v>48.012635345458961</v>
      </c>
      <c r="Y1115" s="1">
        <v>49.34880725708004</v>
      </c>
      <c r="Z1115" s="1">
        <v>50.150521063232382</v>
      </c>
      <c r="AA1115" s="1">
        <v>50.774073248290968</v>
      </c>
      <c r="AB1115" s="1">
        <v>51.664724902343707</v>
      </c>
      <c r="AC1115" s="1">
        <v>52.555510131835902</v>
      </c>
      <c r="AD1115" s="1">
        <v>52.911652691650353</v>
      </c>
      <c r="AE1115" s="1">
        <v>53.000736035156201</v>
      </c>
      <c r="AF1115" s="1">
        <v>58.966613702392543</v>
      </c>
      <c r="AG1115" s="1">
        <v>66.356674493408136</v>
      </c>
      <c r="AH1115" s="1">
        <v>67.692673577880797</v>
      </c>
      <c r="AI1115" s="1">
        <v>67.781708892822195</v>
      </c>
      <c r="AJ1115" s="1">
        <v>67.959867431640561</v>
      </c>
      <c r="AK1115" s="1">
        <v>70.097701300048655</v>
      </c>
      <c r="AL1115" s="1">
        <v>72.76957980956999</v>
      </c>
      <c r="AM1115" s="1">
        <v>73.838055029296555</v>
      </c>
      <c r="AN1115" s="1">
        <v>74.105209558105159</v>
      </c>
      <c r="AO1115" s="1">
        <v>74.372452569579764</v>
      </c>
      <c r="AP1115" s="1">
        <v>74.728594683837585</v>
      </c>
      <c r="AQ1115" s="1">
        <v>75.797066796874702</v>
      </c>
      <c r="AR1115" s="1">
        <v>75.797066796874702</v>
      </c>
      <c r="AS1115" s="1">
        <v>75.797066796874702</v>
      </c>
      <c r="AT1115" s="1">
        <v>75.797066796874702</v>
      </c>
      <c r="AU1115" s="1">
        <v>75.797066796874702</v>
      </c>
    </row>
    <row r="1116" spans="1:47">
      <c r="A1116" s="1" t="s">
        <v>77</v>
      </c>
      <c r="B1116" s="1" t="s">
        <v>832</v>
      </c>
      <c r="C1116" s="1" t="s">
        <v>407</v>
      </c>
      <c r="D1116" s="1" t="s">
        <v>1327</v>
      </c>
      <c r="E1116" s="1">
        <v>217</v>
      </c>
      <c r="F1116" s="1" t="s">
        <v>844</v>
      </c>
      <c r="G1116" s="1" t="s">
        <v>850</v>
      </c>
      <c r="H1116" s="1" t="s">
        <v>851</v>
      </c>
      <c r="I1116" s="1">
        <v>5.0810080139160139</v>
      </c>
      <c r="J1116" s="1">
        <v>9.270612084960943</v>
      </c>
      <c r="K1116" s="1">
        <v>9.8054554565429743</v>
      </c>
      <c r="L1116" s="1">
        <v>9.8945960205078194</v>
      </c>
      <c r="M1116" s="1">
        <v>9.8945960205078194</v>
      </c>
      <c r="N1116" s="1">
        <v>9.8945960205078194</v>
      </c>
      <c r="O1116" s="1">
        <v>9.8945960205078194</v>
      </c>
      <c r="P1116" s="1">
        <v>12.479680419921889</v>
      </c>
      <c r="Q1116" s="1">
        <v>12.568821234130869</v>
      </c>
      <c r="R1116" s="1">
        <v>12.568821234130869</v>
      </c>
      <c r="S1116" s="1">
        <v>12.568821234130869</v>
      </c>
      <c r="T1116" s="1">
        <v>12.568821234130869</v>
      </c>
      <c r="U1116" s="1">
        <v>12.65796201782228</v>
      </c>
      <c r="V1116" s="1">
        <v>12.65796201782228</v>
      </c>
      <c r="W1116" s="1">
        <v>12.65796201782228</v>
      </c>
      <c r="X1116" s="1">
        <v>13.01452581787111</v>
      </c>
      <c r="Y1116" s="1">
        <v>14.084215985107431</v>
      </c>
      <c r="Z1116" s="1">
        <v>20.502347235107418</v>
      </c>
      <c r="AA1116" s="1">
        <v>23.354845825195302</v>
      </c>
      <c r="AB1116" s="1">
        <v>25.58336441650389</v>
      </c>
      <c r="AC1116" s="1">
        <v>25.93992694702148</v>
      </c>
      <c r="AD1116" s="1">
        <v>25.93992694702148</v>
      </c>
      <c r="AE1116" s="1">
        <v>26.11820809936523</v>
      </c>
      <c r="AF1116" s="1">
        <v>31.466640887451199</v>
      </c>
      <c r="AG1116" s="1">
        <v>36.99335684204101</v>
      </c>
      <c r="AH1116" s="1">
        <v>40.113281036376911</v>
      </c>
      <c r="AI1116" s="1">
        <v>42.16351566772456</v>
      </c>
      <c r="AJ1116" s="1">
        <v>44.837735754394437</v>
      </c>
      <c r="AK1116" s="1">
        <v>47.868517657470598</v>
      </c>
      <c r="AL1116" s="1">
        <v>51.969001794433531</v>
      </c>
      <c r="AM1116" s="1">
        <v>51.969001794433531</v>
      </c>
      <c r="AN1116" s="1">
        <v>51.969001794433531</v>
      </c>
      <c r="AO1116" s="1">
        <v>52.147283734130802</v>
      </c>
      <c r="AP1116" s="1">
        <v>52.147283734130802</v>
      </c>
      <c r="AQ1116" s="1">
        <v>52.147283734130802</v>
      </c>
      <c r="AR1116" s="1">
        <v>52.147283734130802</v>
      </c>
      <c r="AS1116" s="1">
        <v>52.147283734130802</v>
      </c>
      <c r="AT1116" s="1">
        <v>52.147283734130802</v>
      </c>
      <c r="AU1116" s="1">
        <v>52.147283734130802</v>
      </c>
    </row>
    <row r="1117" spans="1:47">
      <c r="A1117" s="1" t="s">
        <v>77</v>
      </c>
      <c r="B1117" s="1" t="s">
        <v>832</v>
      </c>
      <c r="C1117" s="1" t="s">
        <v>408</v>
      </c>
      <c r="D1117" s="1" t="s">
        <v>1872</v>
      </c>
      <c r="E1117" s="1">
        <v>217</v>
      </c>
      <c r="F1117" s="1" t="s">
        <v>844</v>
      </c>
      <c r="G1117" s="1" t="s">
        <v>850</v>
      </c>
      <c r="H1117" s="1" t="s">
        <v>851</v>
      </c>
      <c r="I1117" s="1">
        <v>3.477763415527344</v>
      </c>
      <c r="J1117" s="1">
        <v>3.477763415527344</v>
      </c>
      <c r="K1117" s="1">
        <v>3.7452837646484372</v>
      </c>
      <c r="L1117" s="1">
        <v>3.8344571838378898</v>
      </c>
      <c r="M1117" s="1">
        <v>7.9364316833496149</v>
      </c>
      <c r="N1117" s="1">
        <v>8.2039517028808646</v>
      </c>
      <c r="O1117" s="1">
        <v>8.2039517028808646</v>
      </c>
      <c r="P1117" s="1">
        <v>8.2039517028808646</v>
      </c>
      <c r="Q1117" s="1">
        <v>8.2039517028808646</v>
      </c>
      <c r="R1117" s="1">
        <v>8.2039517028808646</v>
      </c>
      <c r="S1117" s="1">
        <v>8.2039517028808646</v>
      </c>
      <c r="T1117" s="1">
        <v>8.2039517028808646</v>
      </c>
      <c r="U1117" s="1">
        <v>8.2039517028808646</v>
      </c>
      <c r="V1117" s="1">
        <v>8.2039517028808646</v>
      </c>
      <c r="W1117" s="1">
        <v>8.649818420410158</v>
      </c>
      <c r="X1117" s="1">
        <v>11.94923056030272</v>
      </c>
      <c r="Y1117" s="1">
        <v>13.1084842224121</v>
      </c>
      <c r="Z1117" s="1">
        <v>13.1976575805664</v>
      </c>
      <c r="AA1117" s="1">
        <v>14.356912402343729</v>
      </c>
      <c r="AB1117" s="1">
        <v>14.891952917480451</v>
      </c>
      <c r="AC1117" s="1">
        <v>15.783686444091771</v>
      </c>
      <c r="AD1117" s="1">
        <v>15.783686444091771</v>
      </c>
      <c r="AE1117" s="1">
        <v>15.962033166503881</v>
      </c>
      <c r="AF1117" s="1">
        <v>19.08310032958984</v>
      </c>
      <c r="AG1117" s="1">
        <v>20.688220550537121</v>
      </c>
      <c r="AH1117" s="1">
        <v>20.86656744995118</v>
      </c>
      <c r="AI1117" s="1">
        <v>21.312434484863289</v>
      </c>
      <c r="AJ1117" s="1">
        <v>21.40160781860353</v>
      </c>
      <c r="AK1117" s="1">
        <v>21.75830229492189</v>
      </c>
      <c r="AL1117" s="1">
        <v>24.43351107177736</v>
      </c>
      <c r="AM1117" s="1">
        <v>26.038637628173841</v>
      </c>
      <c r="AN1117" s="1">
        <v>28.535499975585921</v>
      </c>
      <c r="AO1117" s="1">
        <v>29.427237219238261</v>
      </c>
      <c r="AP1117" s="1">
        <v>31.834926129150372</v>
      </c>
      <c r="AQ1117" s="1">
        <v>32.726662780761693</v>
      </c>
      <c r="AR1117" s="1">
        <v>35.045183276367148</v>
      </c>
      <c r="AS1117" s="1">
        <v>35.045183276367148</v>
      </c>
      <c r="AT1117" s="1">
        <v>35.045183276367148</v>
      </c>
      <c r="AU1117" s="1">
        <v>35.045183276367148</v>
      </c>
    </row>
    <row r="1118" spans="1:47">
      <c r="A1118" s="1" t="s">
        <v>77</v>
      </c>
      <c r="B1118" s="1" t="s">
        <v>832</v>
      </c>
      <c r="C1118" s="1" t="s">
        <v>409</v>
      </c>
      <c r="D1118" s="1" t="s">
        <v>1873</v>
      </c>
      <c r="E1118" s="1">
        <v>217</v>
      </c>
      <c r="F1118" s="1" t="s">
        <v>844</v>
      </c>
      <c r="G1118" s="1" t="s">
        <v>850</v>
      </c>
      <c r="H1118" s="1" t="s">
        <v>851</v>
      </c>
      <c r="I1118" s="1">
        <v>0</v>
      </c>
      <c r="J1118" s="1">
        <v>0</v>
      </c>
      <c r="K1118" s="1">
        <v>0</v>
      </c>
      <c r="L1118" s="1">
        <v>0</v>
      </c>
      <c r="M1118" s="1">
        <v>0</v>
      </c>
      <c r="N1118" s="1">
        <v>0</v>
      </c>
      <c r="O1118" s="1">
        <v>0</v>
      </c>
      <c r="P1118" s="1">
        <v>0</v>
      </c>
      <c r="Q1118" s="1">
        <v>0</v>
      </c>
      <c r="R1118" s="1">
        <v>0</v>
      </c>
      <c r="S1118" s="1">
        <v>0</v>
      </c>
      <c r="T1118" s="1">
        <v>0</v>
      </c>
      <c r="U1118" s="1">
        <v>8.9035949707031256E-2</v>
      </c>
      <c r="V1118" s="1">
        <v>0.1780717834472656</v>
      </c>
      <c r="W1118" s="1">
        <v>0.2671076965332031</v>
      </c>
      <c r="X1118" s="1">
        <v>0.2671076965332031</v>
      </c>
      <c r="Y1118" s="1">
        <v>0.2671076965332031</v>
      </c>
      <c r="Z1118" s="1">
        <v>0.2671076965332031</v>
      </c>
      <c r="AA1118" s="1">
        <v>0.2671076965332031</v>
      </c>
      <c r="AB1118" s="1">
        <v>0.35614349365234382</v>
      </c>
      <c r="AC1118" s="1">
        <v>0.35614349365234382</v>
      </c>
      <c r="AD1118" s="1">
        <v>0.44517944335937498</v>
      </c>
      <c r="AE1118" s="1">
        <v>0.44517944335937498</v>
      </c>
      <c r="AF1118" s="1">
        <v>0.62325163574218734</v>
      </c>
      <c r="AG1118" s="1">
        <v>3.650473059082032</v>
      </c>
      <c r="AH1118" s="1">
        <v>3.650473059082032</v>
      </c>
      <c r="AI1118" s="1">
        <v>3.650473059082032</v>
      </c>
      <c r="AJ1118" s="1">
        <v>3.650473059082032</v>
      </c>
      <c r="AK1118" s="1">
        <v>3.650473059082032</v>
      </c>
      <c r="AL1118" s="1">
        <v>3.650473059082032</v>
      </c>
      <c r="AM1118" s="1">
        <v>3.650473059082032</v>
      </c>
      <c r="AN1118" s="1">
        <v>3.650473059082032</v>
      </c>
      <c r="AO1118" s="1">
        <v>3.650473059082032</v>
      </c>
      <c r="AP1118" s="1">
        <v>4.0066166259765623</v>
      </c>
      <c r="AQ1118" s="1">
        <v>4.0956523864746099</v>
      </c>
      <c r="AR1118" s="1">
        <v>4.0956523864746099</v>
      </c>
      <c r="AS1118" s="1">
        <v>4.0956523864746099</v>
      </c>
      <c r="AT1118" s="1">
        <v>4.0956523864746099</v>
      </c>
      <c r="AU1118" s="1">
        <v>4.0956523864746099</v>
      </c>
    </row>
    <row r="1119" spans="1:47">
      <c r="A1119" s="1" t="s">
        <v>77</v>
      </c>
      <c r="B1119" s="1" t="s">
        <v>832</v>
      </c>
      <c r="C1119" s="1" t="s">
        <v>410</v>
      </c>
      <c r="D1119" s="1" t="s">
        <v>1874</v>
      </c>
      <c r="E1119" s="1">
        <v>217</v>
      </c>
      <c r="F1119" s="1" t="s">
        <v>844</v>
      </c>
      <c r="G1119" s="1" t="s">
        <v>850</v>
      </c>
      <c r="H1119" s="1" t="s">
        <v>851</v>
      </c>
      <c r="I1119" s="1">
        <v>0</v>
      </c>
      <c r="J1119" s="1">
        <v>0.62408749389648444</v>
      </c>
      <c r="K1119" s="1">
        <v>1.8722540588378911</v>
      </c>
      <c r="L1119" s="1">
        <v>2.6746451721191411</v>
      </c>
      <c r="M1119" s="1">
        <v>3.209528405761719</v>
      </c>
      <c r="N1119" s="1">
        <v>3.2986737243652349</v>
      </c>
      <c r="O1119" s="1">
        <v>3.2986737243652349</v>
      </c>
      <c r="P1119" s="1">
        <v>3.2986737243652349</v>
      </c>
      <c r="Q1119" s="1">
        <v>3.2986737243652349</v>
      </c>
      <c r="R1119" s="1">
        <v>3.2986737243652349</v>
      </c>
      <c r="S1119" s="1">
        <v>11.232651226806651</v>
      </c>
      <c r="T1119" s="1">
        <v>11.232651226806651</v>
      </c>
      <c r="U1119" s="1">
        <v>11.232651226806651</v>
      </c>
      <c r="V1119" s="1">
        <v>11.232651226806651</v>
      </c>
      <c r="W1119" s="1">
        <v>11.232651226806651</v>
      </c>
      <c r="X1119" s="1">
        <v>19.07752564086913</v>
      </c>
      <c r="Y1119" s="1">
        <v>20.949613360595691</v>
      </c>
      <c r="Z1119" s="1">
        <v>20.949613360595691</v>
      </c>
      <c r="AA1119" s="1">
        <v>21.484494439697251</v>
      </c>
      <c r="AB1119" s="1">
        <v>32.360484960937448</v>
      </c>
      <c r="AC1119" s="1">
        <v>35.391637683105408</v>
      </c>
      <c r="AD1119" s="1">
        <v>35.391637683105408</v>
      </c>
      <c r="AE1119" s="1">
        <v>39.938133654785112</v>
      </c>
      <c r="AF1119" s="1">
        <v>45.376120129394451</v>
      </c>
      <c r="AG1119" s="1">
        <v>49.922621820068308</v>
      </c>
      <c r="AH1119" s="1">
        <v>49.922621820068308</v>
      </c>
      <c r="AI1119" s="1">
        <v>49.922621820068308</v>
      </c>
      <c r="AJ1119" s="1">
        <v>50.011776391601522</v>
      </c>
      <c r="AK1119" s="1">
        <v>50.100931787109339</v>
      </c>
      <c r="AL1119" s="1">
        <v>50.100931787109339</v>
      </c>
      <c r="AM1119" s="1">
        <v>50.100931787109339</v>
      </c>
      <c r="AN1119" s="1">
        <v>50.100931787109339</v>
      </c>
      <c r="AO1119" s="1">
        <v>50.100931787109339</v>
      </c>
      <c r="AP1119" s="1">
        <v>50.279232617187461</v>
      </c>
      <c r="AQ1119" s="1">
        <v>50.368387310790972</v>
      </c>
      <c r="AR1119" s="1">
        <v>51.616550823974571</v>
      </c>
      <c r="AS1119" s="1">
        <v>51.616550823974571</v>
      </c>
      <c r="AT1119" s="1">
        <v>51.616550823974571</v>
      </c>
      <c r="AU1119" s="1">
        <v>51.616550823974571</v>
      </c>
    </row>
    <row r="1120" spans="1:47">
      <c r="A1120" s="1" t="s">
        <v>77</v>
      </c>
      <c r="B1120" s="1" t="s">
        <v>832</v>
      </c>
      <c r="C1120" s="1" t="s">
        <v>413</v>
      </c>
      <c r="D1120" s="1" t="s">
        <v>1875</v>
      </c>
      <c r="E1120" s="1">
        <v>217</v>
      </c>
      <c r="F1120" s="1" t="s">
        <v>844</v>
      </c>
      <c r="G1120" s="1" t="s">
        <v>850</v>
      </c>
      <c r="H1120" s="1" t="s">
        <v>851</v>
      </c>
      <c r="I1120" s="1">
        <v>0</v>
      </c>
      <c r="J1120" s="1">
        <v>0</v>
      </c>
      <c r="K1120" s="1">
        <v>0</v>
      </c>
      <c r="L1120" s="1">
        <v>0</v>
      </c>
      <c r="M1120" s="1">
        <v>0</v>
      </c>
      <c r="N1120" s="1">
        <v>0</v>
      </c>
      <c r="O1120" s="1">
        <v>0</v>
      </c>
      <c r="P1120" s="1">
        <v>0</v>
      </c>
      <c r="Q1120" s="1">
        <v>0</v>
      </c>
      <c r="R1120" s="1">
        <v>0</v>
      </c>
      <c r="S1120" s="1">
        <v>0</v>
      </c>
      <c r="T1120" s="1">
        <v>0</v>
      </c>
      <c r="U1120" s="1">
        <v>0</v>
      </c>
      <c r="V1120" s="1">
        <v>0</v>
      </c>
      <c r="W1120" s="1">
        <v>0</v>
      </c>
      <c r="X1120" s="1">
        <v>0</v>
      </c>
      <c r="Y1120" s="1">
        <v>0</v>
      </c>
      <c r="Z1120" s="1">
        <v>0</v>
      </c>
      <c r="AA1120" s="1">
        <v>0</v>
      </c>
      <c r="AB1120" s="1">
        <v>0</v>
      </c>
      <c r="AC1120" s="1">
        <v>0</v>
      </c>
      <c r="AD1120" s="1">
        <v>0</v>
      </c>
      <c r="AE1120" s="1">
        <v>0</v>
      </c>
      <c r="AF1120" s="1">
        <v>0</v>
      </c>
      <c r="AG1120" s="1">
        <v>0</v>
      </c>
      <c r="AH1120" s="1">
        <v>1.158987127685547</v>
      </c>
      <c r="AI1120" s="1">
        <v>1.158987127685547</v>
      </c>
      <c r="AJ1120" s="1">
        <v>1.158987127685547</v>
      </c>
      <c r="AK1120" s="1">
        <v>1.158987127685547</v>
      </c>
      <c r="AL1120" s="1">
        <v>1.158987127685547</v>
      </c>
      <c r="AM1120" s="1">
        <v>1.3372927490234381</v>
      </c>
      <c r="AN1120" s="1">
        <v>14.888642285156241</v>
      </c>
      <c r="AO1120" s="1">
        <v>18.633102301025389</v>
      </c>
      <c r="AP1120" s="1">
        <v>19.168023156738279</v>
      </c>
      <c r="AQ1120" s="1">
        <v>19.168023156738279</v>
      </c>
      <c r="AR1120" s="1">
        <v>19.435481854248049</v>
      </c>
      <c r="AS1120" s="1">
        <v>19.435481854248049</v>
      </c>
      <c r="AT1120" s="1">
        <v>19.435481854248049</v>
      </c>
      <c r="AU1120" s="1">
        <v>19.435481854248049</v>
      </c>
    </row>
    <row r="1121" spans="1:47">
      <c r="A1121" s="1" t="s">
        <v>77</v>
      </c>
      <c r="B1121" s="1" t="s">
        <v>832</v>
      </c>
      <c r="C1121" s="1" t="s">
        <v>414</v>
      </c>
      <c r="D1121" s="1" t="s">
        <v>1876</v>
      </c>
      <c r="E1121" s="1">
        <v>217</v>
      </c>
      <c r="F1121" s="1" t="s">
        <v>844</v>
      </c>
      <c r="G1121" s="1" t="s">
        <v>850</v>
      </c>
      <c r="H1121" s="1" t="s">
        <v>851</v>
      </c>
      <c r="I1121" s="1">
        <v>0</v>
      </c>
      <c r="J1121" s="1">
        <v>0</v>
      </c>
      <c r="K1121" s="1">
        <v>0</v>
      </c>
      <c r="L1121" s="1">
        <v>0</v>
      </c>
      <c r="M1121" s="1">
        <v>0</v>
      </c>
      <c r="N1121" s="1">
        <v>0</v>
      </c>
      <c r="O1121" s="1">
        <v>0</v>
      </c>
      <c r="P1121" s="1">
        <v>0</v>
      </c>
      <c r="Q1121" s="1">
        <v>0</v>
      </c>
      <c r="R1121" s="1">
        <v>0</v>
      </c>
      <c r="S1121" s="1">
        <v>0</v>
      </c>
      <c r="T1121" s="1">
        <v>0</v>
      </c>
      <c r="U1121" s="1">
        <v>0.71244859619140621</v>
      </c>
      <c r="V1121" s="1">
        <v>2.4045139892578118</v>
      </c>
      <c r="W1121" s="1">
        <v>2.9388507202148442</v>
      </c>
      <c r="X1121" s="1">
        <v>2.9388507202148442</v>
      </c>
      <c r="Y1121" s="1">
        <v>2.9388507202148442</v>
      </c>
      <c r="Z1121" s="1">
        <v>3.116963073730469</v>
      </c>
      <c r="AA1121" s="1">
        <v>3.116963073730469</v>
      </c>
      <c r="AB1121" s="1">
        <v>3.116963073730469</v>
      </c>
      <c r="AC1121" s="1">
        <v>3.116963073730469</v>
      </c>
      <c r="AD1121" s="1">
        <v>3.116963073730469</v>
      </c>
      <c r="AE1121" s="1">
        <v>3.116963073730469</v>
      </c>
      <c r="AF1121" s="1">
        <v>3.116963073730469</v>
      </c>
      <c r="AG1121" s="1">
        <v>3.116963073730469</v>
      </c>
      <c r="AH1121" s="1">
        <v>3.116963073730469</v>
      </c>
      <c r="AI1121" s="1">
        <v>3.116963073730469</v>
      </c>
      <c r="AJ1121" s="1">
        <v>3.116963073730469</v>
      </c>
      <c r="AK1121" s="1">
        <v>3.116963073730469</v>
      </c>
      <c r="AL1121" s="1">
        <v>3.116963073730469</v>
      </c>
      <c r="AM1121" s="1">
        <v>3.116963073730469</v>
      </c>
      <c r="AN1121" s="1">
        <v>3.116963073730469</v>
      </c>
      <c r="AO1121" s="1">
        <v>3.116963073730469</v>
      </c>
      <c r="AP1121" s="1">
        <v>3.116963073730469</v>
      </c>
      <c r="AQ1121" s="1">
        <v>3.116963073730469</v>
      </c>
      <c r="AR1121" s="1">
        <v>3.116963073730469</v>
      </c>
      <c r="AS1121" s="1">
        <v>3.116963073730469</v>
      </c>
      <c r="AT1121" s="1">
        <v>3.116963073730469</v>
      </c>
      <c r="AU1121" s="1">
        <v>3.116963073730469</v>
      </c>
    </row>
    <row r="1122" spans="1:47">
      <c r="A1122" s="1" t="s">
        <v>77</v>
      </c>
      <c r="B1122" s="1" t="s">
        <v>60</v>
      </c>
      <c r="C1122" s="1" t="s">
        <v>1372</v>
      </c>
      <c r="D1122" s="1" t="s">
        <v>1373</v>
      </c>
      <c r="E1122" s="1">
        <v>217</v>
      </c>
      <c r="F1122" s="1" t="s">
        <v>844</v>
      </c>
      <c r="G1122" s="1" t="s">
        <v>850</v>
      </c>
      <c r="H1122" s="1" t="s">
        <v>851</v>
      </c>
      <c r="I1122" s="1">
        <v>0</v>
      </c>
      <c r="J1122" s="1">
        <v>0</v>
      </c>
      <c r="K1122" s="1">
        <v>0</v>
      </c>
      <c r="L1122" s="1">
        <v>0</v>
      </c>
      <c r="M1122" s="1">
        <v>0.25328336181640632</v>
      </c>
      <c r="N1122" s="1">
        <v>0.42213843383789063</v>
      </c>
      <c r="O1122" s="1">
        <v>0.42213843383789063</v>
      </c>
      <c r="P1122" s="1">
        <v>0.42213843383789063</v>
      </c>
      <c r="Q1122" s="1">
        <v>0.42213843383789063</v>
      </c>
      <c r="R1122" s="1">
        <v>0.42213843383789063</v>
      </c>
      <c r="S1122" s="1">
        <v>0.42213843383789063</v>
      </c>
      <c r="T1122" s="1">
        <v>0.50653480224609371</v>
      </c>
      <c r="U1122" s="1">
        <v>0.50653480224609371</v>
      </c>
      <c r="V1122" s="1">
        <v>0.50653480224609371</v>
      </c>
      <c r="W1122" s="1">
        <v>0.50653480224609371</v>
      </c>
      <c r="X1122" s="1">
        <v>0.50653480224609371</v>
      </c>
      <c r="Y1122" s="1">
        <v>0.50653480224609371</v>
      </c>
      <c r="Z1122" s="1">
        <v>0.50653480224609371</v>
      </c>
      <c r="AA1122" s="1">
        <v>0.50653480224609371</v>
      </c>
      <c r="AB1122" s="1">
        <v>0.50653480224609371</v>
      </c>
      <c r="AC1122" s="1">
        <v>0.50653480224609371</v>
      </c>
      <c r="AD1122" s="1">
        <v>0.50653480224609371</v>
      </c>
      <c r="AE1122" s="1">
        <v>0.50653480224609371</v>
      </c>
      <c r="AF1122" s="1">
        <v>0.50653480224609371</v>
      </c>
      <c r="AG1122" s="1">
        <v>0.50653480224609371</v>
      </c>
      <c r="AH1122" s="1">
        <v>0.50653480224609371</v>
      </c>
      <c r="AI1122" s="1">
        <v>0.50653480224609371</v>
      </c>
      <c r="AJ1122" s="1">
        <v>0.50653480224609371</v>
      </c>
      <c r="AK1122" s="1">
        <v>0.50653480224609371</v>
      </c>
      <c r="AL1122" s="1">
        <v>0.50653480224609371</v>
      </c>
      <c r="AM1122" s="1">
        <v>0.50653480224609371</v>
      </c>
      <c r="AN1122" s="1">
        <v>0.50653480224609371</v>
      </c>
      <c r="AO1122" s="1">
        <v>0.50653480224609371</v>
      </c>
      <c r="AP1122" s="1">
        <v>0.50653480224609371</v>
      </c>
      <c r="AQ1122" s="1">
        <v>0.50653480224609371</v>
      </c>
      <c r="AR1122" s="1">
        <v>0.50653480224609371</v>
      </c>
      <c r="AS1122" s="1">
        <v>0.50653480224609371</v>
      </c>
      <c r="AT1122" s="1">
        <v>0.50653480224609371</v>
      </c>
      <c r="AU1122" s="1">
        <v>0.50653480224609371</v>
      </c>
    </row>
    <row r="1123" spans="1:47">
      <c r="A1123" s="1" t="s">
        <v>77</v>
      </c>
      <c r="B1123" s="1" t="s">
        <v>60</v>
      </c>
      <c r="C1123" s="1" t="s">
        <v>1877</v>
      </c>
      <c r="D1123" s="1" t="s">
        <v>1878</v>
      </c>
      <c r="E1123" s="1">
        <v>217</v>
      </c>
      <c r="F1123" s="1" t="s">
        <v>844</v>
      </c>
      <c r="G1123" s="1" t="s">
        <v>850</v>
      </c>
      <c r="H1123" s="1" t="s">
        <v>851</v>
      </c>
      <c r="I1123" s="1">
        <v>0</v>
      </c>
      <c r="J1123" s="1">
        <v>8.4396777343749993E-2</v>
      </c>
      <c r="K1123" s="1">
        <v>8.4396777343749993E-2</v>
      </c>
      <c r="L1123" s="1">
        <v>0.16879342041015619</v>
      </c>
      <c r="M1123" s="1">
        <v>0</v>
      </c>
      <c r="N1123" s="1">
        <v>0</v>
      </c>
      <c r="O1123" s="1">
        <v>0</v>
      </c>
      <c r="P1123" s="1">
        <v>0</v>
      </c>
      <c r="Q1123" s="1">
        <v>0</v>
      </c>
      <c r="R1123" s="1">
        <v>0</v>
      </c>
      <c r="S1123" s="1">
        <v>0</v>
      </c>
      <c r="T1123" s="1">
        <v>8.4396643066406249E-2</v>
      </c>
      <c r="U1123" s="1">
        <v>8.4396643066406249E-2</v>
      </c>
      <c r="V1123" s="1">
        <v>0.16879342041015619</v>
      </c>
      <c r="W1123" s="1">
        <v>0.16879342041015619</v>
      </c>
      <c r="X1123" s="1">
        <v>0.16879342041015619</v>
      </c>
      <c r="Y1123" s="1">
        <v>0.16879342041015619</v>
      </c>
      <c r="Z1123" s="1">
        <v>0.16879342041015619</v>
      </c>
      <c r="AA1123" s="1">
        <v>0.16879342041015619</v>
      </c>
      <c r="AB1123" s="1">
        <v>0.16879342041015619</v>
      </c>
      <c r="AC1123" s="1">
        <v>0.16879342041015619</v>
      </c>
      <c r="AD1123" s="1">
        <v>0.16879342041015619</v>
      </c>
      <c r="AE1123" s="1">
        <v>0.16879342041015619</v>
      </c>
      <c r="AF1123" s="1">
        <v>0.5059515869140625</v>
      </c>
      <c r="AG1123" s="1">
        <v>1.0959773559570309</v>
      </c>
      <c r="AH1123" s="1">
        <v>1.7702935668945321</v>
      </c>
      <c r="AI1123" s="1">
        <v>2.4446074218749989</v>
      </c>
      <c r="AJ1123" s="1">
        <v>2.5288974487304681</v>
      </c>
      <c r="AK1123" s="1">
        <v>2.697475561523436</v>
      </c>
      <c r="AL1123" s="1">
        <v>3.1189207092285138</v>
      </c>
      <c r="AM1123" s="1">
        <v>3.7932331848144512</v>
      </c>
      <c r="AN1123" s="1">
        <v>3.9618108886718741</v>
      </c>
      <c r="AO1123" s="1">
        <v>4.5518329162597642</v>
      </c>
      <c r="AP1123" s="1">
        <v>4.6361214172363256</v>
      </c>
      <c r="AQ1123" s="1">
        <v>4.6361214172363256</v>
      </c>
      <c r="AR1123" s="1">
        <v>4.6361214172363256</v>
      </c>
      <c r="AS1123" s="1">
        <v>4.6361214172363256</v>
      </c>
      <c r="AT1123" s="1">
        <v>4.6361214172363256</v>
      </c>
      <c r="AU1123" s="1">
        <v>4.6361214172363256</v>
      </c>
    </row>
    <row r="1124" spans="1:47">
      <c r="A1124" s="1" t="s">
        <v>77</v>
      </c>
      <c r="B1124" s="1" t="s">
        <v>60</v>
      </c>
      <c r="C1124" s="1" t="s">
        <v>476</v>
      </c>
      <c r="D1124" s="1" t="s">
        <v>1400</v>
      </c>
      <c r="E1124" s="1">
        <v>217</v>
      </c>
      <c r="F1124" s="1" t="s">
        <v>844</v>
      </c>
      <c r="G1124" s="1" t="s">
        <v>850</v>
      </c>
      <c r="H1124" s="1" t="s">
        <v>851</v>
      </c>
      <c r="I1124" s="1">
        <v>0.42141796264648429</v>
      </c>
      <c r="J1124" s="1">
        <v>8.4283789062500003E-2</v>
      </c>
      <c r="K1124" s="1">
        <v>0</v>
      </c>
      <c r="L1124" s="1">
        <v>0</v>
      </c>
      <c r="M1124" s="1">
        <v>0</v>
      </c>
      <c r="N1124" s="1">
        <v>0</v>
      </c>
      <c r="O1124" s="1">
        <v>0</v>
      </c>
      <c r="P1124" s="1">
        <v>0</v>
      </c>
      <c r="Q1124" s="1">
        <v>0</v>
      </c>
      <c r="R1124" s="1">
        <v>8.4283789062500003E-2</v>
      </c>
      <c r="S1124" s="1">
        <v>0.42141796264648429</v>
      </c>
      <c r="T1124" s="1">
        <v>0.42141796264648429</v>
      </c>
      <c r="U1124" s="1">
        <v>0.42141796264648429</v>
      </c>
      <c r="V1124" s="1">
        <v>0.42141796264648429</v>
      </c>
      <c r="W1124" s="1">
        <v>0.42141796264648429</v>
      </c>
      <c r="X1124" s="1">
        <v>0.42141796264648429</v>
      </c>
      <c r="Y1124" s="1">
        <v>0.42141796264648429</v>
      </c>
      <c r="Z1124" s="1">
        <v>0.42141796264648429</v>
      </c>
      <c r="AA1124" s="1">
        <v>0.42141796264648429</v>
      </c>
      <c r="AB1124" s="1">
        <v>0.42141796264648429</v>
      </c>
      <c r="AC1124" s="1">
        <v>0.42141796264648429</v>
      </c>
      <c r="AD1124" s="1">
        <v>0.42141796264648429</v>
      </c>
      <c r="AE1124" s="1">
        <v>0.42141796264648429</v>
      </c>
      <c r="AF1124" s="1">
        <v>0.42141796264648429</v>
      </c>
      <c r="AG1124" s="1">
        <v>0.42141796264648429</v>
      </c>
      <c r="AH1124" s="1">
        <v>0.42141796264648429</v>
      </c>
      <c r="AI1124" s="1">
        <v>0.42141796264648429</v>
      </c>
      <c r="AJ1124" s="1">
        <v>0.58997499389648433</v>
      </c>
      <c r="AK1124" s="1">
        <v>0.58997499389648433</v>
      </c>
      <c r="AL1124" s="1">
        <v>3.623987695312501</v>
      </c>
      <c r="AM1124" s="1">
        <v>5.7309286682128908</v>
      </c>
      <c r="AN1124" s="1">
        <v>6.1523150024414068</v>
      </c>
      <c r="AO1124" s="1">
        <v>6.7422650451660164</v>
      </c>
      <c r="AP1124" s="1">
        <v>7.079375921630862</v>
      </c>
      <c r="AQ1124" s="1">
        <v>8.5963950317382878</v>
      </c>
      <c r="AR1124" s="1">
        <v>8.5963950317382878</v>
      </c>
      <c r="AS1124" s="1">
        <v>8.6806720214843818</v>
      </c>
      <c r="AT1124" s="1">
        <v>8.7649506774902406</v>
      </c>
      <c r="AU1124" s="1">
        <v>8.7649506774902406</v>
      </c>
    </row>
    <row r="1125" spans="1:47">
      <c r="A1125" s="1" t="s">
        <v>77</v>
      </c>
      <c r="B1125" s="1" t="s">
        <v>60</v>
      </c>
      <c r="C1125" s="1" t="s">
        <v>1603</v>
      </c>
      <c r="D1125" s="1" t="s">
        <v>1604</v>
      </c>
      <c r="E1125" s="1">
        <v>217</v>
      </c>
      <c r="F1125" s="1" t="s">
        <v>844</v>
      </c>
      <c r="G1125" s="1" t="s">
        <v>850</v>
      </c>
      <c r="H1125" s="1" t="s">
        <v>851</v>
      </c>
      <c r="I1125" s="1">
        <v>0</v>
      </c>
      <c r="J1125" s="1">
        <v>0</v>
      </c>
      <c r="K1125" s="1">
        <v>0</v>
      </c>
      <c r="L1125" s="1">
        <v>0</v>
      </c>
      <c r="M1125" s="1">
        <v>0</v>
      </c>
      <c r="N1125" s="1">
        <v>8.4493731689453122E-2</v>
      </c>
      <c r="O1125" s="1">
        <v>8.4493731689453122E-2</v>
      </c>
      <c r="P1125" s="1">
        <v>8.4493731689453122E-2</v>
      </c>
      <c r="Q1125" s="1">
        <v>8.4493731689453122E-2</v>
      </c>
      <c r="R1125" s="1">
        <v>8.4493731689453122E-2</v>
      </c>
      <c r="S1125" s="1">
        <v>8.4493731689453122E-2</v>
      </c>
      <c r="T1125" s="1">
        <v>8.4493731689453122E-2</v>
      </c>
      <c r="U1125" s="1">
        <v>8.4493731689453122E-2</v>
      </c>
      <c r="V1125" s="1">
        <v>8.4493731689453122E-2</v>
      </c>
      <c r="W1125" s="1">
        <v>8.4493731689453122E-2</v>
      </c>
      <c r="X1125" s="1">
        <v>8.4493731689453122E-2</v>
      </c>
      <c r="Y1125" s="1">
        <v>8.4493731689453122E-2</v>
      </c>
      <c r="Z1125" s="1">
        <v>8.4493731689453122E-2</v>
      </c>
      <c r="AA1125" s="1">
        <v>8.4493731689453122E-2</v>
      </c>
      <c r="AB1125" s="1">
        <v>8.4493731689453122E-2</v>
      </c>
      <c r="AC1125" s="1">
        <v>8.4493731689453122E-2</v>
      </c>
      <c r="AD1125" s="1">
        <v>8.4493731689453122E-2</v>
      </c>
      <c r="AE1125" s="1">
        <v>8.4493731689453122E-2</v>
      </c>
      <c r="AF1125" s="1">
        <v>8.4493731689453122E-2</v>
      </c>
      <c r="AG1125" s="1">
        <v>8.4493731689453122E-2</v>
      </c>
      <c r="AH1125" s="1">
        <v>8.4493731689453122E-2</v>
      </c>
      <c r="AI1125" s="1">
        <v>8.4493731689453122E-2</v>
      </c>
      <c r="AJ1125" s="1">
        <v>8.4493731689453122E-2</v>
      </c>
      <c r="AK1125" s="1">
        <v>8.4493731689453122E-2</v>
      </c>
      <c r="AL1125" s="1">
        <v>8.4493731689453122E-2</v>
      </c>
      <c r="AM1125" s="1">
        <v>8.4493731689453122E-2</v>
      </c>
      <c r="AN1125" s="1">
        <v>8.4493731689453122E-2</v>
      </c>
      <c r="AO1125" s="1">
        <v>8.4493731689453122E-2</v>
      </c>
      <c r="AP1125" s="1">
        <v>8.4493731689453122E-2</v>
      </c>
      <c r="AQ1125" s="1">
        <v>8.4493731689453122E-2</v>
      </c>
      <c r="AR1125" s="1">
        <v>8.4493731689453122E-2</v>
      </c>
      <c r="AS1125" s="1">
        <v>8.4493731689453122E-2</v>
      </c>
      <c r="AT1125" s="1">
        <v>8.4493731689453122E-2</v>
      </c>
      <c r="AU1125" s="1">
        <v>8.4493731689453122E-2</v>
      </c>
    </row>
    <row r="1126" spans="1:47">
      <c r="A1126" s="1" t="s">
        <v>77</v>
      </c>
      <c r="B1126" s="1" t="s">
        <v>60</v>
      </c>
      <c r="C1126" s="1" t="s">
        <v>398</v>
      </c>
      <c r="D1126" s="1" t="s">
        <v>1879</v>
      </c>
      <c r="E1126" s="1">
        <v>217</v>
      </c>
      <c r="F1126" s="1" t="s">
        <v>844</v>
      </c>
      <c r="G1126" s="1" t="s">
        <v>850</v>
      </c>
      <c r="H1126" s="1" t="s">
        <v>851</v>
      </c>
      <c r="I1126" s="1">
        <v>0</v>
      </c>
      <c r="J1126" s="1">
        <v>0</v>
      </c>
      <c r="K1126" s="1">
        <v>0</v>
      </c>
      <c r="L1126" s="1">
        <v>0.2590850280761719</v>
      </c>
      <c r="M1126" s="1">
        <v>0.2590850280761719</v>
      </c>
      <c r="N1126" s="1">
        <v>0</v>
      </c>
      <c r="O1126" s="1">
        <v>0</v>
      </c>
      <c r="P1126" s="1">
        <v>0</v>
      </c>
      <c r="Q1126" s="1">
        <v>0</v>
      </c>
      <c r="R1126" s="1">
        <v>0</v>
      </c>
      <c r="S1126" s="1">
        <v>0</v>
      </c>
      <c r="T1126" s="1">
        <v>0</v>
      </c>
      <c r="U1126" s="1">
        <v>0</v>
      </c>
      <c r="V1126" s="1">
        <v>0</v>
      </c>
      <c r="W1126" s="1">
        <v>0</v>
      </c>
      <c r="X1126" s="1">
        <v>0</v>
      </c>
      <c r="Y1126" s="1">
        <v>0</v>
      </c>
      <c r="Z1126" s="1">
        <v>0</v>
      </c>
      <c r="AA1126" s="1">
        <v>0</v>
      </c>
      <c r="AB1126" s="1">
        <v>0</v>
      </c>
      <c r="AC1126" s="1">
        <v>0</v>
      </c>
      <c r="AD1126" s="1">
        <v>0</v>
      </c>
      <c r="AE1126" s="1">
        <v>0</v>
      </c>
      <c r="AF1126" s="1">
        <v>0</v>
      </c>
      <c r="AG1126" s="1">
        <v>0</v>
      </c>
      <c r="AH1126" s="1">
        <v>0</v>
      </c>
      <c r="AI1126" s="1">
        <v>0</v>
      </c>
      <c r="AJ1126" s="1">
        <v>0</v>
      </c>
      <c r="AK1126" s="1">
        <v>0</v>
      </c>
      <c r="AL1126" s="1">
        <v>0</v>
      </c>
      <c r="AM1126" s="1">
        <v>0</v>
      </c>
      <c r="AN1126" s="1">
        <v>0</v>
      </c>
      <c r="AO1126" s="1">
        <v>0</v>
      </c>
      <c r="AP1126" s="1">
        <v>0</v>
      </c>
      <c r="AQ1126" s="1">
        <v>0</v>
      </c>
      <c r="AR1126" s="1">
        <v>0</v>
      </c>
      <c r="AS1126" s="1">
        <v>0</v>
      </c>
      <c r="AT1126" s="1">
        <v>0</v>
      </c>
      <c r="AU1126" s="1">
        <v>0</v>
      </c>
    </row>
    <row r="1127" spans="1:47">
      <c r="A1127" s="1" t="s">
        <v>77</v>
      </c>
      <c r="B1127" s="1" t="s">
        <v>60</v>
      </c>
      <c r="C1127" s="1" t="s">
        <v>485</v>
      </c>
      <c r="D1127" s="1" t="s">
        <v>1880</v>
      </c>
      <c r="E1127" s="1">
        <v>217</v>
      </c>
      <c r="F1127" s="1" t="s">
        <v>844</v>
      </c>
      <c r="G1127" s="1" t="s">
        <v>850</v>
      </c>
      <c r="H1127" s="1" t="s">
        <v>851</v>
      </c>
      <c r="I1127" s="1">
        <v>0</v>
      </c>
      <c r="J1127" s="1">
        <v>8.4343957519531249E-2</v>
      </c>
      <c r="K1127" s="1">
        <v>8.4343957519531249E-2</v>
      </c>
      <c r="L1127" s="1">
        <v>0</v>
      </c>
      <c r="M1127" s="1">
        <v>0</v>
      </c>
      <c r="N1127" s="1">
        <v>0</v>
      </c>
      <c r="O1127" s="1">
        <v>0</v>
      </c>
      <c r="P1127" s="1">
        <v>0</v>
      </c>
      <c r="Q1127" s="1">
        <v>0</v>
      </c>
      <c r="R1127" s="1">
        <v>0</v>
      </c>
      <c r="S1127" s="1">
        <v>0</v>
      </c>
      <c r="T1127" s="1">
        <v>0.25302924804687499</v>
      </c>
      <c r="U1127" s="1">
        <v>0.25302924804687499</v>
      </c>
      <c r="V1127" s="1">
        <v>0.25302924804687499</v>
      </c>
      <c r="W1127" s="1">
        <v>0.33737996215820309</v>
      </c>
      <c r="X1127" s="1">
        <v>0.33737996215820309</v>
      </c>
      <c r="Y1127" s="1">
        <v>0.33737996215820309</v>
      </c>
      <c r="Z1127" s="1">
        <v>0.33737996215820309</v>
      </c>
      <c r="AA1127" s="1">
        <v>0.33737996215820309</v>
      </c>
      <c r="AB1127" s="1">
        <v>0.33737996215820309</v>
      </c>
      <c r="AC1127" s="1">
        <v>1.180539184570313</v>
      </c>
      <c r="AD1127" s="1">
        <v>1.180539184570313</v>
      </c>
      <c r="AE1127" s="1">
        <v>2.1923356262207041</v>
      </c>
      <c r="AF1127" s="1">
        <v>2.9511823608398449</v>
      </c>
      <c r="AG1127" s="1">
        <v>3.4570792724609389</v>
      </c>
      <c r="AH1127" s="1">
        <v>3.7100271789550798</v>
      </c>
      <c r="AI1127" s="1">
        <v>3.7100271789550798</v>
      </c>
      <c r="AJ1127" s="1">
        <v>3.7100271789550798</v>
      </c>
      <c r="AK1127" s="1">
        <v>3.7100271789550798</v>
      </c>
      <c r="AL1127" s="1">
        <v>3.7100271789550798</v>
      </c>
      <c r="AM1127" s="1">
        <v>3.7100271789550798</v>
      </c>
      <c r="AN1127" s="1">
        <v>3.7100271789550798</v>
      </c>
      <c r="AO1127" s="1">
        <v>3.7100271789550798</v>
      </c>
      <c r="AP1127" s="1">
        <v>3.7100271789550798</v>
      </c>
      <c r="AQ1127" s="1">
        <v>3.7100271789550798</v>
      </c>
      <c r="AR1127" s="1">
        <v>3.7100271789550798</v>
      </c>
      <c r="AS1127" s="1">
        <v>3.7100271789550798</v>
      </c>
      <c r="AT1127" s="1">
        <v>3.7100271789550798</v>
      </c>
      <c r="AU1127" s="1">
        <v>3.7100271789550798</v>
      </c>
    </row>
    <row r="1128" spans="1:47">
      <c r="A1128" s="1" t="s">
        <v>77</v>
      </c>
      <c r="B1128" s="1" t="s">
        <v>63</v>
      </c>
      <c r="C1128" s="1" t="s">
        <v>499</v>
      </c>
      <c r="D1128" s="1" t="s">
        <v>1881</v>
      </c>
      <c r="E1128" s="1">
        <v>217</v>
      </c>
      <c r="F1128" s="1" t="s">
        <v>844</v>
      </c>
      <c r="G1128" s="1" t="s">
        <v>850</v>
      </c>
      <c r="H1128" s="1" t="s">
        <v>851</v>
      </c>
      <c r="I1128" s="1">
        <v>8.400923461914063E-2</v>
      </c>
      <c r="J1128" s="1">
        <v>8.400923461914063E-2</v>
      </c>
      <c r="K1128" s="1">
        <v>0.25202827758789059</v>
      </c>
      <c r="L1128" s="1">
        <v>0.25202827758789059</v>
      </c>
      <c r="M1128" s="1">
        <v>0.33604007568359379</v>
      </c>
      <c r="N1128" s="1">
        <v>0.42005187377929692</v>
      </c>
      <c r="O1128" s="1">
        <v>0.50406395874023435</v>
      </c>
      <c r="P1128" s="1">
        <v>0.50406395874023435</v>
      </c>
      <c r="Q1128" s="1">
        <v>0.50406395874023435</v>
      </c>
      <c r="R1128" s="1">
        <v>0.50406395874023435</v>
      </c>
      <c r="S1128" s="1">
        <v>0.50406395874023435</v>
      </c>
      <c r="T1128" s="1">
        <v>0.50406395874023435</v>
      </c>
      <c r="U1128" s="1">
        <v>0.50406395874023435</v>
      </c>
      <c r="V1128" s="1">
        <v>0.50406395874023435</v>
      </c>
      <c r="W1128" s="1">
        <v>0.50406395874023435</v>
      </c>
      <c r="X1128" s="1">
        <v>0.50406395874023435</v>
      </c>
      <c r="Y1128" s="1">
        <v>0.50406395874023435</v>
      </c>
      <c r="Z1128" s="1">
        <v>0.50406395874023435</v>
      </c>
      <c r="AA1128" s="1">
        <v>0.50406395874023435</v>
      </c>
      <c r="AB1128" s="1">
        <v>0.50406395874023435</v>
      </c>
      <c r="AC1128" s="1">
        <v>0.50406395874023435</v>
      </c>
      <c r="AD1128" s="1">
        <v>0.50406395874023435</v>
      </c>
      <c r="AE1128" s="1">
        <v>0.50406395874023435</v>
      </c>
      <c r="AF1128" s="1">
        <v>0.50406395874023435</v>
      </c>
      <c r="AG1128" s="1">
        <v>0.50406395874023435</v>
      </c>
      <c r="AH1128" s="1">
        <v>0.50406395874023435</v>
      </c>
      <c r="AI1128" s="1">
        <v>0.50406395874023435</v>
      </c>
      <c r="AJ1128" s="1">
        <v>0.50406395874023435</v>
      </c>
      <c r="AK1128" s="1">
        <v>0.50406395874023435</v>
      </c>
      <c r="AL1128" s="1">
        <v>0.75609806518554679</v>
      </c>
      <c r="AM1128" s="1">
        <v>0.84010900878906258</v>
      </c>
      <c r="AN1128" s="1">
        <v>1.344175671386719</v>
      </c>
      <c r="AO1128" s="1">
        <v>1.344175671386719</v>
      </c>
      <c r="AP1128" s="1">
        <v>1.4281864746093751</v>
      </c>
      <c r="AQ1128" s="1">
        <v>1.4281864746093751</v>
      </c>
      <c r="AR1128" s="1">
        <v>1.4281864746093751</v>
      </c>
      <c r="AS1128" s="1">
        <v>1.4281864746093751</v>
      </c>
      <c r="AT1128" s="1">
        <v>1.4281864746093751</v>
      </c>
      <c r="AU1128" s="1">
        <v>1.4281864746093751</v>
      </c>
    </row>
    <row r="1129" spans="1:47">
      <c r="A1129" s="1" t="s">
        <v>77</v>
      </c>
      <c r="B1129" s="1" t="s">
        <v>63</v>
      </c>
      <c r="C1129" s="1" t="s">
        <v>503</v>
      </c>
      <c r="D1129" s="1" t="s">
        <v>1803</v>
      </c>
      <c r="E1129" s="1">
        <v>217</v>
      </c>
      <c r="F1129" s="1" t="s">
        <v>844</v>
      </c>
      <c r="G1129" s="1" t="s">
        <v>850</v>
      </c>
      <c r="H1129" s="1" t="s">
        <v>851</v>
      </c>
      <c r="I1129" s="1">
        <v>0.25202572021484382</v>
      </c>
      <c r="J1129" s="1">
        <v>1.0081031494140631</v>
      </c>
      <c r="K1129" s="1">
        <v>1.344139245605469</v>
      </c>
      <c r="L1129" s="1">
        <v>1.344139245605469</v>
      </c>
      <c r="M1129" s="1">
        <v>1.344139245605469</v>
      </c>
      <c r="N1129" s="1">
        <v>1.344139245605469</v>
      </c>
      <c r="O1129" s="1">
        <v>1.344139245605469</v>
      </c>
      <c r="P1129" s="1">
        <v>1.344139245605469</v>
      </c>
      <c r="Q1129" s="1">
        <v>1.344139245605469</v>
      </c>
      <c r="R1129" s="1">
        <v>1.344139245605469</v>
      </c>
      <c r="S1129" s="1">
        <v>1.5121567199707029</v>
      </c>
      <c r="T1129" s="1">
        <v>1.5121567199707029</v>
      </c>
      <c r="U1129" s="1">
        <v>1.5121567199707029</v>
      </c>
      <c r="V1129" s="1">
        <v>1.5121567199707029</v>
      </c>
      <c r="W1129" s="1">
        <v>1.5121567199707029</v>
      </c>
      <c r="X1129" s="1">
        <v>1.5121567199707029</v>
      </c>
      <c r="Y1129" s="1">
        <v>1.5121567199707029</v>
      </c>
      <c r="Z1129" s="1">
        <v>1.5121567199707029</v>
      </c>
      <c r="AA1129" s="1">
        <v>1.5121567199707029</v>
      </c>
      <c r="AB1129" s="1">
        <v>1.5121567199707029</v>
      </c>
      <c r="AC1129" s="1">
        <v>1.5121567199707029</v>
      </c>
      <c r="AD1129" s="1">
        <v>1.5121567199707029</v>
      </c>
      <c r="AE1129" s="1">
        <v>1.5121567199707029</v>
      </c>
      <c r="AF1129" s="1">
        <v>1.5121567199707029</v>
      </c>
      <c r="AG1129" s="1">
        <v>1.5121567199707029</v>
      </c>
      <c r="AH1129" s="1">
        <v>1.5121567199707029</v>
      </c>
      <c r="AI1129" s="1">
        <v>1.5121567199707029</v>
      </c>
      <c r="AJ1129" s="1">
        <v>1.5121567199707029</v>
      </c>
      <c r="AK1129" s="1">
        <v>1.5121567199707029</v>
      </c>
      <c r="AL1129" s="1">
        <v>1.5121567199707029</v>
      </c>
      <c r="AM1129" s="1">
        <v>1.5121567199707029</v>
      </c>
      <c r="AN1129" s="1">
        <v>1.5121567199707029</v>
      </c>
      <c r="AO1129" s="1">
        <v>1.6801781799316411</v>
      </c>
      <c r="AP1129" s="1">
        <v>1.6801781799316411</v>
      </c>
      <c r="AQ1129" s="1">
        <v>1.6801781799316411</v>
      </c>
      <c r="AR1129" s="1">
        <v>1.7641886962890621</v>
      </c>
      <c r="AS1129" s="1">
        <v>1.7641886962890621</v>
      </c>
      <c r="AT1129" s="1">
        <v>1.7641886962890621</v>
      </c>
      <c r="AU1129" s="1">
        <v>1.7641886962890621</v>
      </c>
    </row>
    <row r="1130" spans="1:47">
      <c r="A1130" s="1" t="s">
        <v>77</v>
      </c>
      <c r="B1130" s="1" t="s">
        <v>58</v>
      </c>
      <c r="C1130" s="1" t="s">
        <v>415</v>
      </c>
      <c r="D1130" s="1" t="s">
        <v>1882</v>
      </c>
      <c r="E1130" s="1">
        <v>217</v>
      </c>
      <c r="F1130" s="1" t="s">
        <v>844</v>
      </c>
      <c r="G1130" s="1" t="s">
        <v>850</v>
      </c>
      <c r="H1130" s="1" t="s">
        <v>851</v>
      </c>
      <c r="I1130" s="1">
        <v>0</v>
      </c>
      <c r="J1130" s="1">
        <v>0</v>
      </c>
      <c r="K1130" s="1">
        <v>0.44516830444335942</v>
      </c>
      <c r="L1130" s="1">
        <v>1.3355066467285159</v>
      </c>
      <c r="M1130" s="1">
        <v>4.4516928833007796</v>
      </c>
      <c r="N1130" s="1">
        <v>4.4516928833007796</v>
      </c>
      <c r="O1130" s="1">
        <v>4.4516928833007796</v>
      </c>
      <c r="P1130" s="1">
        <v>4.4516928833007796</v>
      </c>
      <c r="Q1130" s="1">
        <v>4.4516928833007796</v>
      </c>
      <c r="R1130" s="1">
        <v>7.3007805725097654</v>
      </c>
      <c r="S1130" s="1">
        <v>7.3007805725097654</v>
      </c>
      <c r="T1130" s="1">
        <v>7.3007805725097654</v>
      </c>
      <c r="U1130" s="1">
        <v>7.4788478698730474</v>
      </c>
      <c r="V1130" s="1">
        <v>7.4788478698730474</v>
      </c>
      <c r="W1130" s="1">
        <v>7.4788478698730474</v>
      </c>
      <c r="X1130" s="1">
        <v>7.4788478698730474</v>
      </c>
      <c r="Y1130" s="1">
        <v>7.4788478698730474</v>
      </c>
      <c r="Z1130" s="1">
        <v>7.7459490356445322</v>
      </c>
      <c r="AA1130" s="1">
        <v>7.7459490356445322</v>
      </c>
      <c r="AB1130" s="1">
        <v>7.7459490356445322</v>
      </c>
      <c r="AC1130" s="1">
        <v>7.7459490356445322</v>
      </c>
      <c r="AD1130" s="1">
        <v>7.7459490356445322</v>
      </c>
      <c r="AE1130" s="1">
        <v>7.7459490356445322</v>
      </c>
      <c r="AF1130" s="1">
        <v>7.7459490356445322</v>
      </c>
      <c r="AG1130" s="1">
        <v>7.8349830017089852</v>
      </c>
      <c r="AH1130" s="1">
        <v>9.3485578308105524</v>
      </c>
      <c r="AI1130" s="1">
        <v>9.5266252441406305</v>
      </c>
      <c r="AJ1130" s="1">
        <v>9.9717945922851623</v>
      </c>
      <c r="AK1130" s="1">
        <v>10.060828375244141</v>
      </c>
      <c r="AL1130" s="1">
        <v>10.14986208496094</v>
      </c>
      <c r="AM1130" s="1">
        <v>12.642809509277351</v>
      </c>
      <c r="AN1130" s="1">
        <v>18.964221380615211</v>
      </c>
      <c r="AO1130" s="1">
        <v>19.409390332031229</v>
      </c>
      <c r="AP1130" s="1">
        <v>19.409390332031229</v>
      </c>
      <c r="AQ1130" s="1">
        <v>19.409390332031229</v>
      </c>
      <c r="AR1130" s="1">
        <v>19.409390332031229</v>
      </c>
      <c r="AS1130" s="1">
        <v>19.409390332031229</v>
      </c>
      <c r="AT1130" s="1">
        <v>19.409390332031229</v>
      </c>
      <c r="AU1130" s="1">
        <v>19.409390332031229</v>
      </c>
    </row>
    <row r="1131" spans="1:47">
      <c r="A1131" s="1" t="s">
        <v>77</v>
      </c>
      <c r="B1131" s="1" t="s">
        <v>58</v>
      </c>
      <c r="C1131" s="1" t="s">
        <v>416</v>
      </c>
      <c r="D1131" s="1" t="s">
        <v>1883</v>
      </c>
      <c r="E1131" s="1">
        <v>217</v>
      </c>
      <c r="F1131" s="1" t="s">
        <v>844</v>
      </c>
      <c r="G1131" s="1" t="s">
        <v>850</v>
      </c>
      <c r="H1131" s="1" t="s">
        <v>851</v>
      </c>
      <c r="I1131" s="1">
        <v>0</v>
      </c>
      <c r="J1131" s="1">
        <v>5.3435921386718759</v>
      </c>
      <c r="K1131" s="1">
        <v>5.3435921386718759</v>
      </c>
      <c r="L1131" s="1">
        <v>5.3435921386718759</v>
      </c>
      <c r="M1131" s="1">
        <v>5.5217114379882828</v>
      </c>
      <c r="N1131" s="1">
        <v>5.5217114379882828</v>
      </c>
      <c r="O1131" s="1">
        <v>5.5217114379882828</v>
      </c>
      <c r="P1131" s="1">
        <v>5.5217114379882828</v>
      </c>
      <c r="Q1131" s="1">
        <v>5.5217114379882828</v>
      </c>
      <c r="R1131" s="1">
        <v>5.6107710693359376</v>
      </c>
      <c r="S1131" s="1">
        <v>5.8779500366210966</v>
      </c>
      <c r="T1131" s="1">
        <v>6.0560692626953152</v>
      </c>
      <c r="U1131" s="1">
        <v>6.4123075683593767</v>
      </c>
      <c r="V1131" s="1">
        <v>6.4123075683593767</v>
      </c>
      <c r="W1131" s="1">
        <v>6.4123075683593767</v>
      </c>
      <c r="X1131" s="1">
        <v>6.4123075683593767</v>
      </c>
      <c r="Y1131" s="1">
        <v>6.4123075683593767</v>
      </c>
      <c r="Z1131" s="1">
        <v>6.4123075683593767</v>
      </c>
      <c r="AA1131" s="1">
        <v>6.4123075683593767</v>
      </c>
      <c r="AB1131" s="1">
        <v>6.4123075683593767</v>
      </c>
      <c r="AC1131" s="1">
        <v>6.4123075683593767</v>
      </c>
      <c r="AD1131" s="1">
        <v>6.4123075683593767</v>
      </c>
      <c r="AE1131" s="1">
        <v>8.460678302001952</v>
      </c>
      <c r="AF1131" s="1">
        <v>9.5293923767089801</v>
      </c>
      <c r="AG1131" s="1">
        <v>10.86528481445313</v>
      </c>
      <c r="AH1131" s="1">
        <v>11.666819409179681</v>
      </c>
      <c r="AI1131" s="1">
        <v>11.933998040771479</v>
      </c>
      <c r="AJ1131" s="1">
        <v>11.933998040771479</v>
      </c>
      <c r="AK1131" s="1">
        <v>11.933998040771479</v>
      </c>
      <c r="AL1131" s="1">
        <v>11.933998040771479</v>
      </c>
      <c r="AM1131" s="1">
        <v>11.933998040771479</v>
      </c>
      <c r="AN1131" s="1">
        <v>11.933998040771479</v>
      </c>
      <c r="AO1131" s="1">
        <v>12.023057415771479</v>
      </c>
      <c r="AP1131" s="1">
        <v>12.023057415771479</v>
      </c>
      <c r="AQ1131" s="1">
        <v>12.3792948059082</v>
      </c>
      <c r="AR1131" s="1">
        <v>13.002709796142559</v>
      </c>
      <c r="AS1131" s="1">
        <v>13.002709796142559</v>
      </c>
      <c r="AT1131" s="1">
        <v>13.002709796142559</v>
      </c>
      <c r="AU1131" s="1">
        <v>13.002709796142559</v>
      </c>
    </row>
    <row r="1132" spans="1:47">
      <c r="A1132" s="1" t="s">
        <v>77</v>
      </c>
      <c r="B1132" s="1" t="s">
        <v>58</v>
      </c>
      <c r="C1132" s="1" t="s">
        <v>417</v>
      </c>
      <c r="D1132" s="1" t="s">
        <v>1884</v>
      </c>
      <c r="E1132" s="1">
        <v>217</v>
      </c>
      <c r="F1132" s="1" t="s">
        <v>844</v>
      </c>
      <c r="G1132" s="1" t="s">
        <v>850</v>
      </c>
      <c r="H1132" s="1" t="s">
        <v>851</v>
      </c>
      <c r="I1132" s="1">
        <v>0</v>
      </c>
      <c r="J1132" s="1">
        <v>0</v>
      </c>
      <c r="K1132" s="1">
        <v>0</v>
      </c>
      <c r="L1132" s="1">
        <v>0</v>
      </c>
      <c r="M1132" s="1">
        <v>0</v>
      </c>
      <c r="N1132" s="1">
        <v>0</v>
      </c>
      <c r="O1132" s="1">
        <v>0</v>
      </c>
      <c r="P1132" s="1">
        <v>0</v>
      </c>
      <c r="Q1132" s="1">
        <v>0</v>
      </c>
      <c r="R1132" s="1">
        <v>0</v>
      </c>
      <c r="S1132" s="1">
        <v>0</v>
      </c>
      <c r="T1132" s="1">
        <v>0</v>
      </c>
      <c r="U1132" s="1">
        <v>0</v>
      </c>
      <c r="V1132" s="1">
        <v>0</v>
      </c>
      <c r="W1132" s="1">
        <v>0</v>
      </c>
      <c r="X1132" s="1">
        <v>0</v>
      </c>
      <c r="Y1132" s="1">
        <v>0</v>
      </c>
      <c r="Z1132" s="1">
        <v>0</v>
      </c>
      <c r="AA1132" s="1">
        <v>0</v>
      </c>
      <c r="AB1132" s="1">
        <v>0.53448892822265626</v>
      </c>
      <c r="AC1132" s="1">
        <v>3.0287721435546899</v>
      </c>
      <c r="AD1132" s="1">
        <v>4.8994845031738263</v>
      </c>
      <c r="AE1132" s="1">
        <v>5.7012187316894476</v>
      </c>
      <c r="AF1132" s="1">
        <v>6.8592792907714806</v>
      </c>
      <c r="AG1132" s="1">
        <v>10.155298864746079</v>
      </c>
      <c r="AH1132" s="1">
        <v>11.13519623413084</v>
      </c>
      <c r="AI1132" s="1">
        <v>13.184074340820301</v>
      </c>
      <c r="AJ1132" s="1">
        <v>14.07488870239257</v>
      </c>
      <c r="AK1132" s="1">
        <v>14.34213319702147</v>
      </c>
      <c r="AL1132" s="1">
        <v>15.32202885131835</v>
      </c>
      <c r="AM1132" s="1">
        <v>16.925494378662119</v>
      </c>
      <c r="AN1132" s="1">
        <v>21.201412915039079</v>
      </c>
      <c r="AO1132" s="1">
        <v>21.73590173339845</v>
      </c>
      <c r="AP1132" s="1">
        <v>22.092227838134779</v>
      </c>
      <c r="AQ1132" s="1">
        <v>22.448554815673841</v>
      </c>
      <c r="AR1132" s="1">
        <v>22.715799694824241</v>
      </c>
      <c r="AS1132" s="1">
        <v>22.715799694824241</v>
      </c>
      <c r="AT1132" s="1">
        <v>22.715799694824241</v>
      </c>
      <c r="AU1132" s="1">
        <v>22.715799694824241</v>
      </c>
    </row>
    <row r="1133" spans="1:47">
      <c r="A1133" s="1" t="s">
        <v>77</v>
      </c>
      <c r="B1133" s="1" t="s">
        <v>58</v>
      </c>
      <c r="C1133" s="1" t="s">
        <v>418</v>
      </c>
      <c r="D1133" s="1" t="s">
        <v>1885</v>
      </c>
      <c r="E1133" s="1">
        <v>217</v>
      </c>
      <c r="F1133" s="1" t="s">
        <v>844</v>
      </c>
      <c r="G1133" s="1" t="s">
        <v>850</v>
      </c>
      <c r="H1133" s="1" t="s">
        <v>851</v>
      </c>
      <c r="I1133" s="1">
        <v>45.555617303466818</v>
      </c>
      <c r="J1133" s="1">
        <v>45.644593725585963</v>
      </c>
      <c r="K1133" s="1">
        <v>46.356398242187517</v>
      </c>
      <c r="L1133" s="1">
        <v>46.71229939575197</v>
      </c>
      <c r="M1133" s="1">
        <v>46.801274853515643</v>
      </c>
      <c r="N1133" s="1">
        <v>46.890250231933607</v>
      </c>
      <c r="O1133" s="1">
        <v>47.157177014160169</v>
      </c>
      <c r="P1133" s="1">
        <v>47.957957348632817</v>
      </c>
      <c r="Q1133" s="1">
        <v>48.224884289550793</v>
      </c>
      <c r="R1133" s="1">
        <v>48.669761669921883</v>
      </c>
      <c r="S1133" s="1">
        <v>48.669761669921883</v>
      </c>
      <c r="T1133" s="1">
        <v>48.669761669921883</v>
      </c>
      <c r="U1133" s="1">
        <v>48.669761669921883</v>
      </c>
      <c r="V1133" s="1">
        <v>48.758737408447267</v>
      </c>
      <c r="W1133" s="1">
        <v>49.826442639160149</v>
      </c>
      <c r="X1133" s="1">
        <v>50.004392834472647</v>
      </c>
      <c r="Y1133" s="1">
        <v>50.004392834472647</v>
      </c>
      <c r="Z1133" s="1">
        <v>50.093368054199203</v>
      </c>
      <c r="AA1133" s="1">
        <v>50.627223583984353</v>
      </c>
      <c r="AB1133" s="1">
        <v>51.516984484863293</v>
      </c>
      <c r="AC1133" s="1">
        <v>51.516984484863293</v>
      </c>
      <c r="AD1133" s="1">
        <v>51.516984484863293</v>
      </c>
      <c r="AE1133" s="1">
        <v>51.605959661865242</v>
      </c>
      <c r="AF1133" s="1">
        <v>51.694936004638677</v>
      </c>
      <c r="AG1133" s="1">
        <v>51.961864794921887</v>
      </c>
      <c r="AH1133" s="1">
        <v>52.317769085693357</v>
      </c>
      <c r="AI1133" s="1">
        <v>52.317769085693357</v>
      </c>
      <c r="AJ1133" s="1">
        <v>52.406744421386719</v>
      </c>
      <c r="AK1133" s="1">
        <v>53.118547399902347</v>
      </c>
      <c r="AL1133" s="1">
        <v>54.364203662109389</v>
      </c>
      <c r="AM1133" s="1">
        <v>56.232692120361257</v>
      </c>
      <c r="AN1133" s="1">
        <v>56.499618853759692</v>
      </c>
      <c r="AO1133" s="1">
        <v>57.03347100219721</v>
      </c>
      <c r="AP1133" s="1">
        <v>57.21142124023433</v>
      </c>
      <c r="AQ1133" s="1">
        <v>57.21142124023433</v>
      </c>
      <c r="AR1133" s="1">
        <v>57.300397259521439</v>
      </c>
      <c r="AS1133" s="1">
        <v>57.300397259521439</v>
      </c>
      <c r="AT1133" s="1">
        <v>57.300397259521439</v>
      </c>
      <c r="AU1133" s="1">
        <v>57.300397259521439</v>
      </c>
    </row>
    <row r="1134" spans="1:47">
      <c r="A1134" s="1" t="s">
        <v>77</v>
      </c>
      <c r="B1134" s="1" t="s">
        <v>58</v>
      </c>
      <c r="C1134" s="1" t="s">
        <v>419</v>
      </c>
      <c r="D1134" s="1" t="s">
        <v>1886</v>
      </c>
      <c r="E1134" s="1">
        <v>217</v>
      </c>
      <c r="F1134" s="1" t="s">
        <v>844</v>
      </c>
      <c r="G1134" s="1" t="s">
        <v>850</v>
      </c>
      <c r="H1134" s="1" t="s">
        <v>851</v>
      </c>
      <c r="I1134" s="1">
        <v>26.72327663574217</v>
      </c>
      <c r="J1134" s="1">
        <v>26.812354956054669</v>
      </c>
      <c r="K1134" s="1">
        <v>38.125251684570237</v>
      </c>
      <c r="L1134" s="1">
        <v>49.438079724121053</v>
      </c>
      <c r="M1134" s="1">
        <v>63.690488641357369</v>
      </c>
      <c r="N1134" s="1">
        <v>66.986390374755743</v>
      </c>
      <c r="O1134" s="1">
        <v>67.164547229003787</v>
      </c>
      <c r="P1134" s="1">
        <v>67.34270478515613</v>
      </c>
      <c r="Q1134" s="1">
        <v>67.699019116210806</v>
      </c>
      <c r="R1134" s="1">
        <v>76.963092175293042</v>
      </c>
      <c r="S1134" s="1">
        <v>79.724512554931721</v>
      </c>
      <c r="T1134" s="1">
        <v>80.258983520507883</v>
      </c>
      <c r="U1134" s="1">
        <v>80.258983520507883</v>
      </c>
      <c r="V1134" s="1">
        <v>80.437139916992265</v>
      </c>
      <c r="W1134" s="1">
        <v>80.882531091308664</v>
      </c>
      <c r="X1134" s="1">
        <v>81.951471520996165</v>
      </c>
      <c r="Y1134" s="1">
        <v>83.020409436035209</v>
      </c>
      <c r="Z1134" s="1">
        <v>84.267498895263728</v>
      </c>
      <c r="AA1134" s="1">
        <v>84.445655816650444</v>
      </c>
      <c r="AB1134" s="1">
        <v>84.445655816650444</v>
      </c>
      <c r="AC1134" s="1">
        <v>84.445655816650444</v>
      </c>
      <c r="AD1134" s="1">
        <v>85.33646063232429</v>
      </c>
      <c r="AE1134" s="1">
        <v>87.207157482910219</v>
      </c>
      <c r="AF1134" s="1">
        <v>88.63245025024419</v>
      </c>
      <c r="AG1134" s="1">
        <v>88.810602923584028</v>
      </c>
      <c r="AH1134" s="1">
        <v>89.255997113037139</v>
      </c>
      <c r="AI1134" s="1">
        <v>90.770358044433635</v>
      </c>
      <c r="AJ1134" s="1">
        <v>91.21573993530275</v>
      </c>
      <c r="AK1134" s="1">
        <v>94.333427221679614</v>
      </c>
      <c r="AL1134" s="1">
        <v>94.333427221679614</v>
      </c>
      <c r="AM1134" s="1">
        <v>94.689757189941332</v>
      </c>
      <c r="AN1134" s="1">
        <v>96.025995007324141</v>
      </c>
      <c r="AO1134" s="1">
        <v>97.629398461913937</v>
      </c>
      <c r="AP1134" s="1">
        <v>97.629398461913937</v>
      </c>
      <c r="AQ1134" s="1">
        <v>97.629398461913937</v>
      </c>
      <c r="AR1134" s="1">
        <v>97.718481182861211</v>
      </c>
      <c r="AS1134" s="1">
        <v>97.718481182861211</v>
      </c>
      <c r="AT1134" s="1">
        <v>97.718481182861211</v>
      </c>
      <c r="AU1134" s="1">
        <v>97.718481182861211</v>
      </c>
    </row>
    <row r="1135" spans="1:47">
      <c r="A1135" s="1" t="s">
        <v>77</v>
      </c>
      <c r="B1135" s="1" t="s">
        <v>58</v>
      </c>
      <c r="C1135" s="1" t="s">
        <v>420</v>
      </c>
      <c r="D1135" s="1" t="s">
        <v>1190</v>
      </c>
      <c r="E1135" s="1">
        <v>217</v>
      </c>
      <c r="F1135" s="1" t="s">
        <v>844</v>
      </c>
      <c r="G1135" s="1" t="s">
        <v>850</v>
      </c>
      <c r="H1135" s="1" t="s">
        <v>851</v>
      </c>
      <c r="I1135" s="1">
        <v>0.62315982666015612</v>
      </c>
      <c r="J1135" s="1">
        <v>0.80120573120117178</v>
      </c>
      <c r="K1135" s="1">
        <v>0.80120573120117178</v>
      </c>
      <c r="L1135" s="1">
        <v>0.97925164184570301</v>
      </c>
      <c r="M1135" s="1">
        <v>0.97925164184570301</v>
      </c>
      <c r="N1135" s="1">
        <v>0.97925164184570301</v>
      </c>
      <c r="O1135" s="1">
        <v>0.97925164184570301</v>
      </c>
      <c r="P1135" s="1">
        <v>0.97925164184570301</v>
      </c>
      <c r="Q1135" s="1">
        <v>0.97925164184570301</v>
      </c>
      <c r="R1135" s="1">
        <v>0.97925164184570301</v>
      </c>
      <c r="S1135" s="1">
        <v>0.97925164184570301</v>
      </c>
      <c r="T1135" s="1">
        <v>0.97925164184570301</v>
      </c>
      <c r="U1135" s="1">
        <v>0.97925164184570301</v>
      </c>
      <c r="V1135" s="1">
        <v>0.97925164184570301</v>
      </c>
      <c r="W1135" s="1">
        <v>0.97925164184570301</v>
      </c>
      <c r="X1135" s="1">
        <v>0.97925164184570301</v>
      </c>
      <c r="Y1135" s="1">
        <v>0.97925164184570301</v>
      </c>
      <c r="Z1135" s="1">
        <v>0.97925164184570301</v>
      </c>
      <c r="AA1135" s="1">
        <v>0.97925164184570301</v>
      </c>
      <c r="AB1135" s="1">
        <v>0.97925164184570301</v>
      </c>
      <c r="AC1135" s="1">
        <v>0.97925164184570301</v>
      </c>
      <c r="AD1135" s="1">
        <v>0.97925164184570301</v>
      </c>
      <c r="AE1135" s="1">
        <v>0.97925164184570301</v>
      </c>
      <c r="AF1135" s="1">
        <v>1.4242775207519529</v>
      </c>
      <c r="AG1135" s="1">
        <v>7.6546138732910158</v>
      </c>
      <c r="AH1135" s="1">
        <v>11.48186261596681</v>
      </c>
      <c r="AI1135" s="1">
        <v>16.288212451171901</v>
      </c>
      <c r="AJ1135" s="1">
        <v>16.822249316406278</v>
      </c>
      <c r="AK1135" s="1">
        <v>26.168193615722689</v>
      </c>
      <c r="AL1135" s="1">
        <v>31.41958861083987</v>
      </c>
      <c r="AM1135" s="1">
        <v>38.540092846679741</v>
      </c>
      <c r="AN1135" s="1">
        <v>51.446081726074283</v>
      </c>
      <c r="AO1135" s="1">
        <v>63.817953295898569</v>
      </c>
      <c r="AP1135" s="1">
        <v>76.456987609863432</v>
      </c>
      <c r="AQ1135" s="1">
        <v>83.043421240234665</v>
      </c>
      <c r="AR1135" s="1">
        <v>92.300143902588118</v>
      </c>
      <c r="AS1135" s="1">
        <v>97.017443902588042</v>
      </c>
      <c r="AT1135" s="1">
        <v>101.91273295898451</v>
      </c>
      <c r="AU1135" s="1">
        <v>101.91273295898451</v>
      </c>
    </row>
    <row r="1136" spans="1:47">
      <c r="A1136" s="1" t="s">
        <v>77</v>
      </c>
      <c r="B1136" s="1" t="s">
        <v>58</v>
      </c>
      <c r="C1136" s="1" t="s">
        <v>421</v>
      </c>
      <c r="D1136" s="1" t="s">
        <v>1887</v>
      </c>
      <c r="E1136" s="1">
        <v>217</v>
      </c>
      <c r="F1136" s="1" t="s">
        <v>844</v>
      </c>
      <c r="G1136" s="1" t="s">
        <v>850</v>
      </c>
      <c r="H1136" s="1" t="s">
        <v>851</v>
      </c>
      <c r="I1136" s="1">
        <v>42.111576507568323</v>
      </c>
      <c r="J1136" s="1">
        <v>54.130588092041037</v>
      </c>
      <c r="K1136" s="1">
        <v>65.615782110595788</v>
      </c>
      <c r="L1136" s="1">
        <v>73.540087872314558</v>
      </c>
      <c r="M1136" s="1">
        <v>82.444308056640651</v>
      </c>
      <c r="N1136" s="1">
        <v>82.800495800781263</v>
      </c>
      <c r="O1136" s="1">
        <v>82.889542956542968</v>
      </c>
      <c r="P1136" s="1">
        <v>83.601919323730456</v>
      </c>
      <c r="Q1136" s="1">
        <v>84.937625671386712</v>
      </c>
      <c r="R1136" s="1">
        <v>105.8625699645995</v>
      </c>
      <c r="S1136" s="1">
        <v>117.7934118652344</v>
      </c>
      <c r="T1136" s="1">
        <v>124.5607666564941</v>
      </c>
      <c r="U1136" s="1">
        <v>125.4512116943359</v>
      </c>
      <c r="V1136" s="1">
        <v>129.72535718383779</v>
      </c>
      <c r="W1136" s="1">
        <v>133.19813980102529</v>
      </c>
      <c r="X1136" s="1">
        <v>142.72581703491221</v>
      </c>
      <c r="Y1136" s="1">
        <v>153.85408558959961</v>
      </c>
      <c r="Z1136" s="1">
        <v>163.46955134887691</v>
      </c>
      <c r="AA1136" s="1">
        <v>171.75057778320311</v>
      </c>
      <c r="AB1136" s="1">
        <v>183.41532655029289</v>
      </c>
      <c r="AC1136" s="1">
        <v>192.14154144897441</v>
      </c>
      <c r="AD1136" s="1">
        <v>249.5711514404299</v>
      </c>
      <c r="AE1136" s="1">
        <v>290.35176536865168</v>
      </c>
      <c r="AF1136" s="1">
        <v>315.63889508667029</v>
      </c>
      <c r="AG1136" s="1">
        <v>342.17235947265641</v>
      </c>
      <c r="AH1136" s="1">
        <v>365.67956549072312</v>
      </c>
      <c r="AI1136" s="1">
        <v>375.12043135986369</v>
      </c>
      <c r="AJ1136" s="1">
        <v>386.34073952026398</v>
      </c>
      <c r="AK1136" s="1">
        <v>403.52913331909178</v>
      </c>
      <c r="AL1136" s="1">
        <v>412.25721313476572</v>
      </c>
      <c r="AM1136" s="1">
        <v>435.23095562744192</v>
      </c>
      <c r="AN1136" s="1">
        <v>474.04862317505012</v>
      </c>
      <c r="AO1136" s="1">
        <v>484.91213218994238</v>
      </c>
      <c r="AP1136" s="1">
        <v>489.45347277832099</v>
      </c>
      <c r="AQ1136" s="1">
        <v>494.17360382690521</v>
      </c>
      <c r="AR1136" s="1">
        <v>500.0506955627456</v>
      </c>
      <c r="AS1136" s="1">
        <v>500.13971754760888</v>
      </c>
      <c r="AT1136" s="1">
        <v>500.31776132812638</v>
      </c>
      <c r="AU1136" s="1">
        <v>500.31776132812638</v>
      </c>
    </row>
    <row r="1137" spans="1:47">
      <c r="A1137" s="1" t="s">
        <v>77</v>
      </c>
      <c r="B1137" s="1" t="s">
        <v>61</v>
      </c>
      <c r="C1137" s="1" t="s">
        <v>496</v>
      </c>
      <c r="D1137" s="1" t="s">
        <v>1191</v>
      </c>
      <c r="E1137" s="1">
        <v>217</v>
      </c>
      <c r="F1137" s="1" t="s">
        <v>844</v>
      </c>
      <c r="G1137" s="1" t="s">
        <v>850</v>
      </c>
      <c r="H1137" s="1" t="s">
        <v>851</v>
      </c>
      <c r="I1137" s="1">
        <v>2.6675626037597668</v>
      </c>
      <c r="J1137" s="1">
        <v>3.7511454223632801</v>
      </c>
      <c r="K1137" s="1">
        <v>8.6695046142578178</v>
      </c>
      <c r="L1137" s="1">
        <v>12.33749265136718</v>
      </c>
      <c r="M1137" s="1">
        <v>14.92172232055662</v>
      </c>
      <c r="N1137" s="1">
        <v>18.089470806884769</v>
      </c>
      <c r="O1137" s="1">
        <v>22.673881500244171</v>
      </c>
      <c r="P1137" s="1">
        <v>25.091213006591811</v>
      </c>
      <c r="Q1137" s="1">
        <v>30.092193896484378</v>
      </c>
      <c r="R1137" s="1">
        <v>31.342576135253921</v>
      </c>
      <c r="S1137" s="1">
        <v>37.011207336425841</v>
      </c>
      <c r="T1137" s="1">
        <v>43.096491497802774</v>
      </c>
      <c r="U1137" s="1">
        <v>51.432245172119138</v>
      </c>
      <c r="V1137" s="1">
        <v>57.100788067627043</v>
      </c>
      <c r="W1137" s="1">
        <v>59.768296215820342</v>
      </c>
      <c r="X1137" s="1">
        <v>60.8519607238769</v>
      </c>
      <c r="Y1137" s="1">
        <v>62.352397906494119</v>
      </c>
      <c r="Z1137" s="1">
        <v>63.352743200683577</v>
      </c>
      <c r="AA1137" s="1">
        <v>67.937682751464735</v>
      </c>
      <c r="AB1137" s="1">
        <v>70.271835620117002</v>
      </c>
      <c r="AC1137" s="1">
        <v>75.690381646728326</v>
      </c>
      <c r="AD1137" s="1">
        <v>79.691837261962775</v>
      </c>
      <c r="AE1137" s="1">
        <v>81.358957727050637</v>
      </c>
      <c r="AF1137" s="1">
        <v>87.944368994140518</v>
      </c>
      <c r="AG1137" s="1">
        <v>94.779879846191179</v>
      </c>
      <c r="AH1137" s="1">
        <v>98.781169274902183</v>
      </c>
      <c r="AI1137" s="1">
        <v>104.2832778564451</v>
      </c>
      <c r="AJ1137" s="1">
        <v>106.95087157592729</v>
      </c>
      <c r="AK1137" s="1">
        <v>107.367689031982</v>
      </c>
      <c r="AL1137" s="1">
        <v>107.9512201782222</v>
      </c>
      <c r="AM1137" s="1">
        <v>120.706243945312</v>
      </c>
      <c r="AN1137" s="1">
        <v>126.9586737426751</v>
      </c>
      <c r="AO1137" s="1">
        <v>139.1301594665521</v>
      </c>
      <c r="AP1137" s="1">
        <v>157.2206469848625</v>
      </c>
      <c r="AQ1137" s="1">
        <v>167.808064251708</v>
      </c>
      <c r="AR1137" s="1">
        <v>179.5626779052723</v>
      </c>
      <c r="AS1137" s="1">
        <v>179.5626779052723</v>
      </c>
      <c r="AT1137" s="1">
        <v>179.5626779052723</v>
      </c>
      <c r="AU1137" s="1">
        <v>179.5626779052723</v>
      </c>
    </row>
    <row r="1138" spans="1:47">
      <c r="A1138" s="1" t="s">
        <v>77</v>
      </c>
      <c r="B1138" s="1" t="s">
        <v>57</v>
      </c>
      <c r="C1138" s="1" t="s">
        <v>400</v>
      </c>
      <c r="D1138" s="1" t="s">
        <v>1429</v>
      </c>
      <c r="E1138" s="1">
        <v>217</v>
      </c>
      <c r="F1138" s="1" t="s">
        <v>844</v>
      </c>
      <c r="G1138" s="1" t="s">
        <v>850</v>
      </c>
      <c r="H1138" s="1" t="s">
        <v>851</v>
      </c>
      <c r="I1138" s="1">
        <v>0</v>
      </c>
      <c r="J1138" s="1">
        <v>0</v>
      </c>
      <c r="K1138" s="1">
        <v>0</v>
      </c>
      <c r="L1138" s="1">
        <v>0</v>
      </c>
      <c r="M1138" s="1">
        <v>0</v>
      </c>
      <c r="N1138" s="1">
        <v>0</v>
      </c>
      <c r="O1138" s="1">
        <v>0</v>
      </c>
      <c r="P1138" s="1">
        <v>0</v>
      </c>
      <c r="Q1138" s="1">
        <v>0</v>
      </c>
      <c r="R1138" s="1">
        <v>0</v>
      </c>
      <c r="S1138" s="1">
        <v>0</v>
      </c>
      <c r="T1138" s="1">
        <v>0</v>
      </c>
      <c r="U1138" s="1">
        <v>0</v>
      </c>
      <c r="V1138" s="1">
        <v>0</v>
      </c>
      <c r="W1138" s="1">
        <v>0</v>
      </c>
      <c r="X1138" s="1">
        <v>0</v>
      </c>
      <c r="Y1138" s="1">
        <v>0</v>
      </c>
      <c r="Z1138" s="1">
        <v>1.2268431335449219</v>
      </c>
      <c r="AA1138" s="1">
        <v>1.2268431335449219</v>
      </c>
      <c r="AB1138" s="1">
        <v>1.2268431335449219</v>
      </c>
      <c r="AC1138" s="1">
        <v>1.2268431335449219</v>
      </c>
      <c r="AD1138" s="1">
        <v>1.2268431335449219</v>
      </c>
      <c r="AE1138" s="1">
        <v>1.2268431335449219</v>
      </c>
      <c r="AF1138" s="1">
        <v>1.2268431335449219</v>
      </c>
      <c r="AG1138" s="1">
        <v>1.2268431335449219</v>
      </c>
      <c r="AH1138" s="1">
        <v>1.2268431335449219</v>
      </c>
      <c r="AI1138" s="1">
        <v>1.2268431335449219</v>
      </c>
      <c r="AJ1138" s="1">
        <v>1.2268431335449219</v>
      </c>
      <c r="AK1138" s="1">
        <v>1.2268431335449219</v>
      </c>
      <c r="AL1138" s="1">
        <v>1.2268431335449219</v>
      </c>
      <c r="AM1138" s="1">
        <v>1.2268431335449219</v>
      </c>
      <c r="AN1138" s="1">
        <v>1.2268431335449219</v>
      </c>
      <c r="AO1138" s="1">
        <v>1.2268431335449219</v>
      </c>
      <c r="AP1138" s="1">
        <v>1.2268431335449219</v>
      </c>
      <c r="AQ1138" s="1">
        <v>1.2268431335449219</v>
      </c>
      <c r="AR1138" s="1">
        <v>1.2268431335449219</v>
      </c>
      <c r="AS1138" s="1">
        <v>1.2268431335449219</v>
      </c>
      <c r="AT1138" s="1">
        <v>1.2268431335449219</v>
      </c>
      <c r="AU1138" s="1">
        <v>1.2268431335449219</v>
      </c>
    </row>
    <row r="1139" spans="1:47">
      <c r="A1139" s="1" t="s">
        <v>80</v>
      </c>
      <c r="B1139" s="1" t="s">
        <v>59</v>
      </c>
      <c r="C1139" s="1" t="s">
        <v>569</v>
      </c>
      <c r="D1139" s="1" t="s">
        <v>1431</v>
      </c>
      <c r="E1139" s="1">
        <v>217</v>
      </c>
      <c r="F1139" s="1" t="s">
        <v>844</v>
      </c>
      <c r="G1139" s="1" t="s">
        <v>850</v>
      </c>
      <c r="H1139" s="1" t="s">
        <v>851</v>
      </c>
      <c r="I1139" s="1">
        <v>14.63323356323242</v>
      </c>
      <c r="J1139" s="1">
        <v>17.750829284667969</v>
      </c>
      <c r="K1139" s="1">
        <v>18.09724309082031</v>
      </c>
      <c r="L1139" s="1">
        <v>18.270451281738289</v>
      </c>
      <c r="M1139" s="1">
        <v>18.9629599609375</v>
      </c>
      <c r="N1139" s="1">
        <v>22.773141516113299</v>
      </c>
      <c r="O1139" s="1">
        <v>23.37871889648439</v>
      </c>
      <c r="P1139" s="1">
        <v>24.15734277343752</v>
      </c>
      <c r="Q1139" s="1">
        <v>24.67615991821291</v>
      </c>
      <c r="R1139" s="1">
        <v>24.84904314575197</v>
      </c>
      <c r="S1139" s="1">
        <v>24.84904314575197</v>
      </c>
      <c r="T1139" s="1">
        <v>25.02192584838869</v>
      </c>
      <c r="U1139" s="1">
        <v>30.910947595214871</v>
      </c>
      <c r="V1139" s="1">
        <v>31.429926391601601</v>
      </c>
      <c r="W1139" s="1">
        <v>31.516531567382849</v>
      </c>
      <c r="X1139" s="1">
        <v>31.86295288696293</v>
      </c>
      <c r="Y1139" s="1">
        <v>31.86295288696293</v>
      </c>
      <c r="Z1139" s="1">
        <v>31.86295288696293</v>
      </c>
      <c r="AA1139" s="1">
        <v>31.86295288696293</v>
      </c>
      <c r="AB1139" s="1">
        <v>31.86295288696293</v>
      </c>
      <c r="AC1139" s="1">
        <v>31.86295288696293</v>
      </c>
      <c r="AD1139" s="1">
        <v>31.86295288696293</v>
      </c>
      <c r="AE1139" s="1">
        <v>32.122272747802768</v>
      </c>
      <c r="AF1139" s="1">
        <v>32.727352075195348</v>
      </c>
      <c r="AG1139" s="1">
        <v>32.727352075195348</v>
      </c>
      <c r="AH1139" s="1">
        <v>33.245992120361358</v>
      </c>
      <c r="AI1139" s="1">
        <v>33.245992120361358</v>
      </c>
      <c r="AJ1139" s="1">
        <v>35.666304248046913</v>
      </c>
      <c r="AK1139" s="1">
        <v>37.135775665283226</v>
      </c>
      <c r="AL1139" s="1">
        <v>37.135775665283226</v>
      </c>
      <c r="AM1139" s="1">
        <v>37.135775665283226</v>
      </c>
      <c r="AN1139" s="1">
        <v>37.481535449218782</v>
      </c>
      <c r="AO1139" s="1">
        <v>39.901847143554733</v>
      </c>
      <c r="AP1139" s="1">
        <v>40.074725177002001</v>
      </c>
      <c r="AQ1139" s="1">
        <v>40.074725177002001</v>
      </c>
      <c r="AR1139" s="1">
        <v>40.334043768310593</v>
      </c>
      <c r="AS1139" s="1">
        <v>40.334043768310593</v>
      </c>
      <c r="AT1139" s="1">
        <v>40.334043768310593</v>
      </c>
      <c r="AU1139" s="1">
        <v>40.334043768310593</v>
      </c>
    </row>
    <row r="1140" spans="1:47">
      <c r="A1140" s="1" t="s">
        <v>80</v>
      </c>
      <c r="B1140" s="1" t="s">
        <v>59</v>
      </c>
      <c r="C1140" s="1" t="s">
        <v>575</v>
      </c>
      <c r="D1140" s="1" t="s">
        <v>1433</v>
      </c>
      <c r="E1140" s="1">
        <v>217</v>
      </c>
      <c r="F1140" s="1" t="s">
        <v>844</v>
      </c>
      <c r="G1140" s="1" t="s">
        <v>850</v>
      </c>
      <c r="H1140" s="1" t="s">
        <v>851</v>
      </c>
      <c r="I1140" s="1">
        <v>4.7492908081054681</v>
      </c>
      <c r="J1140" s="1">
        <v>4.7492908081054681</v>
      </c>
      <c r="K1140" s="1">
        <v>4.7492908081054681</v>
      </c>
      <c r="L1140" s="1">
        <v>5.1810436889648432</v>
      </c>
      <c r="M1140" s="1">
        <v>6.6490039245605468</v>
      </c>
      <c r="N1140" s="1">
        <v>6.7353540283203133</v>
      </c>
      <c r="O1140" s="1">
        <v>6.7353540283203133</v>
      </c>
      <c r="P1140" s="1">
        <v>6.7353540283203133</v>
      </c>
      <c r="Q1140" s="1">
        <v>6.7353540283203133</v>
      </c>
      <c r="R1140" s="1">
        <v>6.7353540283203133</v>
      </c>
      <c r="S1140" s="1">
        <v>6.7353540283203133</v>
      </c>
      <c r="T1140" s="1">
        <v>6.7353540283203133</v>
      </c>
      <c r="U1140" s="1">
        <v>6.7353540283203133</v>
      </c>
      <c r="V1140" s="1">
        <v>6.7353540283203133</v>
      </c>
      <c r="W1140" s="1">
        <v>6.7353540283203133</v>
      </c>
      <c r="X1140" s="1">
        <v>6.7353540283203133</v>
      </c>
      <c r="Y1140" s="1">
        <v>6.7353540283203133</v>
      </c>
      <c r="Z1140" s="1">
        <v>6.7353540283203133</v>
      </c>
      <c r="AA1140" s="1">
        <v>6.7353540283203133</v>
      </c>
      <c r="AB1140" s="1">
        <v>6.7353540283203133</v>
      </c>
      <c r="AC1140" s="1">
        <v>6.7353540283203133</v>
      </c>
      <c r="AD1140" s="1">
        <v>6.7353540283203133</v>
      </c>
      <c r="AE1140" s="1">
        <v>6.7353540283203133</v>
      </c>
      <c r="AF1140" s="1">
        <v>6.7353540283203133</v>
      </c>
      <c r="AG1140" s="1">
        <v>6.7353540283203133</v>
      </c>
      <c r="AH1140" s="1">
        <v>6.7353540283203133</v>
      </c>
      <c r="AI1140" s="1">
        <v>6.7353540283203133</v>
      </c>
      <c r="AJ1140" s="1">
        <v>6.7353540283203133</v>
      </c>
      <c r="AK1140" s="1">
        <v>6.7353540283203133</v>
      </c>
      <c r="AL1140" s="1">
        <v>6.7353540283203133</v>
      </c>
      <c r="AM1140" s="1">
        <v>6.7353540283203133</v>
      </c>
      <c r="AN1140" s="1">
        <v>6.7353540283203133</v>
      </c>
      <c r="AO1140" s="1">
        <v>6.7353540283203133</v>
      </c>
      <c r="AP1140" s="1">
        <v>6.7353540283203133</v>
      </c>
      <c r="AQ1140" s="1">
        <v>6.7353540283203133</v>
      </c>
      <c r="AR1140" s="1">
        <v>6.7353540283203133</v>
      </c>
      <c r="AS1140" s="1">
        <v>6.7353540283203133</v>
      </c>
      <c r="AT1140" s="1">
        <v>6.7353540283203133</v>
      </c>
      <c r="AU1140" s="1">
        <v>6.7353540283203133</v>
      </c>
    </row>
    <row r="1141" spans="1:47">
      <c r="A1141" s="1" t="s">
        <v>80</v>
      </c>
      <c r="B1141" s="1" t="s">
        <v>59</v>
      </c>
      <c r="C1141" s="1" t="s">
        <v>392</v>
      </c>
      <c r="D1141" s="1" t="s">
        <v>1888</v>
      </c>
      <c r="E1141" s="1">
        <v>217</v>
      </c>
      <c r="F1141" s="1" t="s">
        <v>844</v>
      </c>
      <c r="G1141" s="1" t="s">
        <v>850</v>
      </c>
      <c r="H1141" s="1" t="s">
        <v>851</v>
      </c>
      <c r="I1141" s="1">
        <v>0</v>
      </c>
      <c r="J1141" s="1">
        <v>0</v>
      </c>
      <c r="K1141" s="1">
        <v>0</v>
      </c>
      <c r="L1141" s="1">
        <v>0.69112689819335937</v>
      </c>
      <c r="M1141" s="1">
        <v>9.5893271240234323</v>
      </c>
      <c r="N1141" s="1">
        <v>11.230727734374989</v>
      </c>
      <c r="O1141" s="1">
        <v>11.230727734374989</v>
      </c>
      <c r="P1141" s="1">
        <v>11.230727734374989</v>
      </c>
      <c r="Q1141" s="1">
        <v>14.686406774902331</v>
      </c>
      <c r="R1141" s="1">
        <v>20.042605047607442</v>
      </c>
      <c r="S1141" s="1">
        <v>21.252075762939469</v>
      </c>
      <c r="T1141" s="1">
        <v>21.51124959106447</v>
      </c>
      <c r="U1141" s="1">
        <v>21.51124959106447</v>
      </c>
      <c r="V1141" s="1">
        <v>21.59763905029299</v>
      </c>
      <c r="W1141" s="1">
        <v>22.202367950439481</v>
      </c>
      <c r="X1141" s="1">
        <v>22.89349356079104</v>
      </c>
      <c r="Y1141" s="1">
        <v>23.58461982421878</v>
      </c>
      <c r="Z1141" s="1">
        <v>23.58461982421878</v>
      </c>
      <c r="AA1141" s="1">
        <v>23.58461982421878</v>
      </c>
      <c r="AB1141" s="1">
        <v>23.58461982421878</v>
      </c>
      <c r="AC1141" s="1">
        <v>23.58461982421878</v>
      </c>
      <c r="AD1141" s="1">
        <v>23.58461982421878</v>
      </c>
      <c r="AE1141" s="1">
        <v>23.58461982421878</v>
      </c>
      <c r="AF1141" s="1">
        <v>23.58461982421878</v>
      </c>
      <c r="AG1141" s="1">
        <v>23.58461982421878</v>
      </c>
      <c r="AH1141" s="1">
        <v>23.58461982421878</v>
      </c>
      <c r="AI1141" s="1">
        <v>23.58461982421878</v>
      </c>
      <c r="AJ1141" s="1">
        <v>23.58461982421878</v>
      </c>
      <c r="AK1141" s="1">
        <v>23.58461982421878</v>
      </c>
      <c r="AL1141" s="1">
        <v>23.58461982421878</v>
      </c>
      <c r="AM1141" s="1">
        <v>24.534929315185579</v>
      </c>
      <c r="AN1141" s="1">
        <v>25.830796221923869</v>
      </c>
      <c r="AO1141" s="1">
        <v>26.003575140380899</v>
      </c>
      <c r="AP1141" s="1">
        <v>26.349134582519572</v>
      </c>
      <c r="AQ1141" s="1">
        <v>26.435523724365272</v>
      </c>
      <c r="AR1141" s="1">
        <v>26.435523724365272</v>
      </c>
      <c r="AS1141" s="1">
        <v>26.435523724365272</v>
      </c>
      <c r="AT1141" s="1">
        <v>26.435523724365272</v>
      </c>
      <c r="AU1141" s="1">
        <v>26.435523724365272</v>
      </c>
    </row>
    <row r="1142" spans="1:47">
      <c r="A1142" s="1" t="s">
        <v>80</v>
      </c>
      <c r="B1142" s="1" t="s">
        <v>60</v>
      </c>
      <c r="C1142" s="1" t="s">
        <v>586</v>
      </c>
      <c r="D1142" s="1" t="s">
        <v>1616</v>
      </c>
      <c r="E1142" s="1">
        <v>217</v>
      </c>
      <c r="F1142" s="1" t="s">
        <v>844</v>
      </c>
      <c r="G1142" s="1" t="s">
        <v>850</v>
      </c>
      <c r="H1142" s="1" t="s">
        <v>851</v>
      </c>
      <c r="I1142" s="1">
        <v>0</v>
      </c>
      <c r="J1142" s="1">
        <v>0</v>
      </c>
      <c r="K1142" s="1">
        <v>0</v>
      </c>
      <c r="L1142" s="1">
        <v>0</v>
      </c>
      <c r="M1142" s="1">
        <v>0</v>
      </c>
      <c r="N1142" s="1">
        <v>0</v>
      </c>
      <c r="O1142" s="1">
        <v>0</v>
      </c>
      <c r="P1142" s="1">
        <v>0</v>
      </c>
      <c r="Q1142" s="1">
        <v>0</v>
      </c>
      <c r="R1142" s="1">
        <v>0</v>
      </c>
      <c r="S1142" s="1">
        <v>0</v>
      </c>
      <c r="T1142" s="1">
        <v>0</v>
      </c>
      <c r="U1142" s="1">
        <v>0</v>
      </c>
      <c r="V1142" s="1">
        <v>0</v>
      </c>
      <c r="W1142" s="1">
        <v>0</v>
      </c>
      <c r="X1142" s="1">
        <v>0</v>
      </c>
      <c r="Y1142" s="1">
        <v>0</v>
      </c>
      <c r="Z1142" s="1">
        <v>0.17238879394531251</v>
      </c>
      <c r="AA1142" s="1">
        <v>0.17238879394531251</v>
      </c>
      <c r="AB1142" s="1">
        <v>0</v>
      </c>
      <c r="AC1142" s="1">
        <v>0</v>
      </c>
      <c r="AD1142" s="1">
        <v>0</v>
      </c>
      <c r="AE1142" s="1">
        <v>0</v>
      </c>
      <c r="AF1142" s="1">
        <v>0</v>
      </c>
      <c r="AG1142" s="1">
        <v>0</v>
      </c>
      <c r="AH1142" s="1">
        <v>0</v>
      </c>
      <c r="AI1142" s="1">
        <v>0</v>
      </c>
      <c r="AJ1142" s="1">
        <v>0</v>
      </c>
      <c r="AK1142" s="1">
        <v>0</v>
      </c>
      <c r="AL1142" s="1">
        <v>0</v>
      </c>
      <c r="AM1142" s="1">
        <v>0</v>
      </c>
      <c r="AN1142" s="1">
        <v>0</v>
      </c>
      <c r="AO1142" s="1">
        <v>0</v>
      </c>
      <c r="AP1142" s="1">
        <v>0</v>
      </c>
      <c r="AQ1142" s="1">
        <v>0</v>
      </c>
      <c r="AR1142" s="1">
        <v>0</v>
      </c>
      <c r="AS1142" s="1">
        <v>0</v>
      </c>
      <c r="AT1142" s="1">
        <v>0</v>
      </c>
      <c r="AU1142" s="1">
        <v>0</v>
      </c>
    </row>
    <row r="1143" spans="1:47">
      <c r="A1143" s="1" t="s">
        <v>80</v>
      </c>
      <c r="B1143" s="1" t="s">
        <v>60</v>
      </c>
      <c r="C1143" s="1" t="s">
        <v>425</v>
      </c>
      <c r="D1143" s="1" t="s">
        <v>1334</v>
      </c>
      <c r="E1143" s="1">
        <v>217</v>
      </c>
      <c r="F1143" s="1" t="s">
        <v>844</v>
      </c>
      <c r="G1143" s="1" t="s">
        <v>850</v>
      </c>
      <c r="H1143" s="1" t="s">
        <v>851</v>
      </c>
      <c r="I1143" s="1">
        <v>4.1143180175781264</v>
      </c>
      <c r="J1143" s="1">
        <v>7.8927288879394446</v>
      </c>
      <c r="K1143" s="1">
        <v>7.1370379943847624</v>
      </c>
      <c r="L1143" s="1">
        <v>13.098581072998019</v>
      </c>
      <c r="M1143" s="1">
        <v>21.579158776855479</v>
      </c>
      <c r="N1143" s="1">
        <v>23.5103637329102</v>
      </c>
      <c r="O1143" s="1">
        <v>22.16689287719732</v>
      </c>
      <c r="P1143" s="1">
        <v>23.762226837158281</v>
      </c>
      <c r="Q1143" s="1">
        <v>27.12086911010751</v>
      </c>
      <c r="R1143" s="1">
        <v>27.540688574218859</v>
      </c>
      <c r="S1143" s="1">
        <v>27.540688574218859</v>
      </c>
      <c r="T1143" s="1">
        <v>27.540688574218859</v>
      </c>
      <c r="U1143" s="1">
        <v>27.540688574218859</v>
      </c>
      <c r="V1143" s="1">
        <v>27.624654321289171</v>
      </c>
      <c r="W1143" s="1">
        <v>27.708618212890741</v>
      </c>
      <c r="X1143" s="1">
        <v>27.708618212890741</v>
      </c>
      <c r="Y1143" s="1">
        <v>27.792582250976679</v>
      </c>
      <c r="Z1143" s="1">
        <v>27.792582250976679</v>
      </c>
      <c r="AA1143" s="1">
        <v>27.792582250976679</v>
      </c>
      <c r="AB1143" s="1">
        <v>27.792582250976679</v>
      </c>
      <c r="AC1143" s="1">
        <v>27.876547143554809</v>
      </c>
      <c r="AD1143" s="1">
        <v>27.876547143554809</v>
      </c>
      <c r="AE1143" s="1">
        <v>27.876547143554809</v>
      </c>
      <c r="AF1143" s="1">
        <v>27.876547143554809</v>
      </c>
      <c r="AG1143" s="1">
        <v>27.876547143554809</v>
      </c>
      <c r="AH1143" s="1">
        <v>27.876547143554809</v>
      </c>
      <c r="AI1143" s="1">
        <v>27.960512176513799</v>
      </c>
      <c r="AJ1143" s="1">
        <v>28.296373321533331</v>
      </c>
      <c r="AK1143" s="1">
        <v>28.296373321533331</v>
      </c>
      <c r="AL1143" s="1">
        <v>28.296373321533331</v>
      </c>
      <c r="AM1143" s="1">
        <v>28.296373321533331</v>
      </c>
      <c r="AN1143" s="1">
        <v>28.380337213134901</v>
      </c>
      <c r="AO1143" s="1">
        <v>28.380337213134901</v>
      </c>
      <c r="AP1143" s="1">
        <v>28.380337213134901</v>
      </c>
      <c r="AQ1143" s="1">
        <v>28.380337213134901</v>
      </c>
      <c r="AR1143" s="1">
        <v>28.464300964355601</v>
      </c>
      <c r="AS1143" s="1">
        <v>28.716193072509888</v>
      </c>
      <c r="AT1143" s="1">
        <v>28.88412271728528</v>
      </c>
      <c r="AU1143" s="1">
        <v>28.88412271728528</v>
      </c>
    </row>
    <row r="1144" spans="1:47">
      <c r="A1144" s="1" t="s">
        <v>80</v>
      </c>
      <c r="B1144" s="1" t="s">
        <v>60</v>
      </c>
      <c r="C1144" s="1" t="s">
        <v>1623</v>
      </c>
      <c r="D1144" s="1" t="s">
        <v>1624</v>
      </c>
      <c r="E1144" s="1">
        <v>217</v>
      </c>
      <c r="F1144" s="1" t="s">
        <v>844</v>
      </c>
      <c r="G1144" s="1" t="s">
        <v>850</v>
      </c>
      <c r="H1144" s="1" t="s">
        <v>851</v>
      </c>
      <c r="I1144" s="1">
        <v>0</v>
      </c>
      <c r="J1144" s="1">
        <v>0</v>
      </c>
      <c r="K1144" s="1">
        <v>0</v>
      </c>
      <c r="L1144" s="1">
        <v>0</v>
      </c>
      <c r="M1144" s="1">
        <v>0</v>
      </c>
      <c r="N1144" s="1">
        <v>0</v>
      </c>
      <c r="O1144" s="1">
        <v>0</v>
      </c>
      <c r="P1144" s="1">
        <v>0</v>
      </c>
      <c r="Q1144" s="1">
        <v>0</v>
      </c>
      <c r="R1144" s="1">
        <v>0</v>
      </c>
      <c r="S1144" s="1">
        <v>0</v>
      </c>
      <c r="T1144" s="1">
        <v>0</v>
      </c>
      <c r="U1144" s="1">
        <v>0</v>
      </c>
      <c r="V1144" s="1">
        <v>0</v>
      </c>
      <c r="W1144" s="1">
        <v>0</v>
      </c>
      <c r="X1144" s="1">
        <v>2.6716578247070308</v>
      </c>
      <c r="Y1144" s="1">
        <v>2.6716578247070308</v>
      </c>
      <c r="Z1144" s="1">
        <v>2.6716578247070308</v>
      </c>
      <c r="AA1144" s="1">
        <v>2.7578403564453118</v>
      </c>
      <c r="AB1144" s="1">
        <v>2.8440225585937489</v>
      </c>
      <c r="AC1144" s="1">
        <v>2.8440225585937489</v>
      </c>
      <c r="AD1144" s="1">
        <v>2.8440225585937489</v>
      </c>
      <c r="AE1144" s="1">
        <v>2.8440225585937489</v>
      </c>
      <c r="AF1144" s="1">
        <v>2.8440225585937489</v>
      </c>
      <c r="AG1144" s="1">
        <v>2.8440225585937489</v>
      </c>
      <c r="AH1144" s="1">
        <v>2.8440225585937489</v>
      </c>
      <c r="AI1144" s="1">
        <v>2.8440225585937489</v>
      </c>
      <c r="AJ1144" s="1">
        <v>2.8440225585937489</v>
      </c>
      <c r="AK1144" s="1">
        <v>2.8440225585937489</v>
      </c>
      <c r="AL1144" s="1">
        <v>2.8440225585937489</v>
      </c>
      <c r="AM1144" s="1">
        <v>2.8440225585937489</v>
      </c>
      <c r="AN1144" s="1">
        <v>2.8440225585937489</v>
      </c>
      <c r="AO1144" s="1">
        <v>2.8440225585937489</v>
      </c>
      <c r="AP1144" s="1">
        <v>2.8440225585937489</v>
      </c>
      <c r="AQ1144" s="1">
        <v>2.8440225585937489</v>
      </c>
      <c r="AR1144" s="1">
        <v>2.8440225585937489</v>
      </c>
      <c r="AS1144" s="1">
        <v>2.8440225585937489</v>
      </c>
      <c r="AT1144" s="1">
        <v>2.8440225585937489</v>
      </c>
      <c r="AU1144" s="1">
        <v>2.8440225585937489</v>
      </c>
    </row>
    <row r="1145" spans="1:47">
      <c r="A1145" s="1" t="s">
        <v>80</v>
      </c>
      <c r="B1145" s="1" t="s">
        <v>60</v>
      </c>
      <c r="C1145" s="1" t="s">
        <v>1889</v>
      </c>
      <c r="D1145" s="1" t="s">
        <v>1890</v>
      </c>
      <c r="E1145" s="1">
        <v>217</v>
      </c>
      <c r="F1145" s="1" t="s">
        <v>844</v>
      </c>
      <c r="G1145" s="1" t="s">
        <v>850</v>
      </c>
      <c r="H1145" s="1" t="s">
        <v>851</v>
      </c>
      <c r="I1145" s="1">
        <v>0</v>
      </c>
      <c r="J1145" s="1">
        <v>8.3763226318359377E-2</v>
      </c>
      <c r="K1145" s="1">
        <v>8.3763226318359377E-2</v>
      </c>
      <c r="L1145" s="1">
        <v>0</v>
      </c>
      <c r="M1145" s="1">
        <v>0</v>
      </c>
      <c r="N1145" s="1">
        <v>0</v>
      </c>
      <c r="O1145" s="1">
        <v>0</v>
      </c>
      <c r="P1145" s="1">
        <v>0</v>
      </c>
      <c r="Q1145" s="1">
        <v>0</v>
      </c>
      <c r="R1145" s="1">
        <v>0</v>
      </c>
      <c r="S1145" s="1">
        <v>0</v>
      </c>
      <c r="T1145" s="1">
        <v>0</v>
      </c>
      <c r="U1145" s="1">
        <v>0</v>
      </c>
      <c r="V1145" s="1">
        <v>0</v>
      </c>
      <c r="W1145" s="1">
        <v>0</v>
      </c>
      <c r="X1145" s="1">
        <v>0</v>
      </c>
      <c r="Y1145" s="1">
        <v>0</v>
      </c>
      <c r="Z1145" s="1">
        <v>0</v>
      </c>
      <c r="AA1145" s="1">
        <v>0</v>
      </c>
      <c r="AB1145" s="1">
        <v>0</v>
      </c>
      <c r="AC1145" s="1">
        <v>0</v>
      </c>
      <c r="AD1145" s="1">
        <v>0</v>
      </c>
      <c r="AE1145" s="1">
        <v>0</v>
      </c>
      <c r="AF1145" s="1">
        <v>0</v>
      </c>
      <c r="AG1145" s="1">
        <v>8.3763226318359377E-2</v>
      </c>
      <c r="AH1145" s="1">
        <v>8.3763226318359377E-2</v>
      </c>
      <c r="AI1145" s="1">
        <v>8.3763226318359377E-2</v>
      </c>
      <c r="AJ1145" s="1">
        <v>8.3763226318359377E-2</v>
      </c>
      <c r="AK1145" s="1">
        <v>8.3763226318359377E-2</v>
      </c>
      <c r="AL1145" s="1">
        <v>8.3763226318359377E-2</v>
      </c>
      <c r="AM1145" s="1">
        <v>8.3763226318359377E-2</v>
      </c>
      <c r="AN1145" s="1">
        <v>8.3763226318359377E-2</v>
      </c>
      <c r="AO1145" s="1">
        <v>8.3763226318359377E-2</v>
      </c>
      <c r="AP1145" s="1">
        <v>8.3763226318359377E-2</v>
      </c>
      <c r="AQ1145" s="1">
        <v>8.3763226318359377E-2</v>
      </c>
      <c r="AR1145" s="1">
        <v>8.3763226318359377E-2</v>
      </c>
      <c r="AS1145" s="1">
        <v>8.3763226318359377E-2</v>
      </c>
      <c r="AT1145" s="1">
        <v>8.3763226318359377E-2</v>
      </c>
      <c r="AU1145" s="1">
        <v>8.3763226318359377E-2</v>
      </c>
    </row>
    <row r="1146" spans="1:47">
      <c r="A1146" s="1" t="s">
        <v>80</v>
      </c>
      <c r="B1146" s="1" t="s">
        <v>60</v>
      </c>
      <c r="C1146" s="1" t="s">
        <v>453</v>
      </c>
      <c r="D1146" s="1" t="s">
        <v>893</v>
      </c>
      <c r="E1146" s="1">
        <v>217</v>
      </c>
      <c r="F1146" s="1" t="s">
        <v>844</v>
      </c>
      <c r="G1146" s="1" t="s">
        <v>850</v>
      </c>
      <c r="H1146" s="1" t="s">
        <v>851</v>
      </c>
      <c r="I1146" s="1">
        <v>2.0247214477539068</v>
      </c>
      <c r="J1146" s="1">
        <v>3.4589893798828122</v>
      </c>
      <c r="K1146" s="1">
        <v>3.7964313537597651</v>
      </c>
      <c r="L1146" s="1">
        <v>3.2902867126464832</v>
      </c>
      <c r="M1146" s="1">
        <v>3.037171923828125</v>
      </c>
      <c r="N1146" s="1">
        <v>0.50619475097656252</v>
      </c>
      <c r="O1146" s="1">
        <v>0.16873502197265619</v>
      </c>
      <c r="P1146" s="1">
        <v>0.42183728637695311</v>
      </c>
      <c r="Q1146" s="1">
        <v>0.42183728637695311</v>
      </c>
      <c r="R1146" s="1">
        <v>0.42183728637695311</v>
      </c>
      <c r="S1146" s="1">
        <v>0.42183728637695311</v>
      </c>
      <c r="T1146" s="1">
        <v>0.42183728637695311</v>
      </c>
      <c r="U1146" s="1">
        <v>0.42183728637695311</v>
      </c>
      <c r="V1146" s="1">
        <v>0.42183728637695311</v>
      </c>
      <c r="W1146" s="1">
        <v>0.42183728637695311</v>
      </c>
      <c r="X1146" s="1">
        <v>0.42183728637695311</v>
      </c>
      <c r="Y1146" s="1">
        <v>0.42183728637695311</v>
      </c>
      <c r="Z1146" s="1">
        <v>0.42183728637695311</v>
      </c>
      <c r="AA1146" s="1">
        <v>1.940232214355468</v>
      </c>
      <c r="AB1146" s="1">
        <v>1.940232214355468</v>
      </c>
      <c r="AC1146" s="1">
        <v>1.940232214355468</v>
      </c>
      <c r="AD1146" s="1">
        <v>1.940232214355468</v>
      </c>
      <c r="AE1146" s="1">
        <v>1.940232214355468</v>
      </c>
      <c r="AF1146" s="1">
        <v>5.2301010681152356</v>
      </c>
      <c r="AG1146" s="1">
        <v>5.6518808044433611</v>
      </c>
      <c r="AH1146" s="1">
        <v>7.339030871582036</v>
      </c>
      <c r="AI1146" s="1">
        <v>12.822207257080089</v>
      </c>
      <c r="AJ1146" s="1">
        <v>20.245572082519551</v>
      </c>
      <c r="AK1146" s="1">
        <v>21.595269451904301</v>
      </c>
      <c r="AL1146" s="1">
        <v>23.11368766479492</v>
      </c>
      <c r="AM1146" s="1">
        <v>24.125970611572271</v>
      </c>
      <c r="AN1146" s="1">
        <v>24.294685675048829</v>
      </c>
      <c r="AO1146" s="1">
        <v>24.463398394775389</v>
      </c>
      <c r="AP1146" s="1">
        <v>24.463398394775389</v>
      </c>
      <c r="AQ1146" s="1">
        <v>24.463398394775389</v>
      </c>
      <c r="AR1146" s="1">
        <v>24.463398394775389</v>
      </c>
      <c r="AS1146" s="1">
        <v>24.463398394775389</v>
      </c>
      <c r="AT1146" s="1">
        <v>24.54775433959961</v>
      </c>
      <c r="AU1146" s="1">
        <v>24.54775433959961</v>
      </c>
    </row>
    <row r="1147" spans="1:47">
      <c r="A1147" s="1" t="s">
        <v>80</v>
      </c>
      <c r="B1147" s="1" t="s">
        <v>60</v>
      </c>
      <c r="C1147" s="1" t="s">
        <v>1877</v>
      </c>
      <c r="D1147" s="1" t="s">
        <v>1878</v>
      </c>
      <c r="E1147" s="1">
        <v>217</v>
      </c>
      <c r="F1147" s="1" t="s">
        <v>844</v>
      </c>
      <c r="G1147" s="1" t="s">
        <v>850</v>
      </c>
      <c r="H1147" s="1" t="s">
        <v>851</v>
      </c>
      <c r="I1147" s="1">
        <v>0</v>
      </c>
      <c r="J1147" s="1">
        <v>0</v>
      </c>
      <c r="K1147" s="1">
        <v>0</v>
      </c>
      <c r="L1147" s="1">
        <v>0</v>
      </c>
      <c r="M1147" s="1">
        <v>0</v>
      </c>
      <c r="N1147" s="1">
        <v>0</v>
      </c>
      <c r="O1147" s="1">
        <v>0</v>
      </c>
      <c r="P1147" s="1">
        <v>0</v>
      </c>
      <c r="Q1147" s="1">
        <v>0</v>
      </c>
      <c r="R1147" s="1">
        <v>0</v>
      </c>
      <c r="S1147" s="1">
        <v>0</v>
      </c>
      <c r="T1147" s="1">
        <v>0</v>
      </c>
      <c r="U1147" s="1">
        <v>0</v>
      </c>
      <c r="V1147" s="1">
        <v>0</v>
      </c>
      <c r="W1147" s="1">
        <v>0</v>
      </c>
      <c r="X1147" s="1">
        <v>0</v>
      </c>
      <c r="Y1147" s="1">
        <v>0</v>
      </c>
      <c r="Z1147" s="1">
        <v>0</v>
      </c>
      <c r="AA1147" s="1">
        <v>0</v>
      </c>
      <c r="AB1147" s="1">
        <v>0</v>
      </c>
      <c r="AC1147" s="1">
        <v>0</v>
      </c>
      <c r="AD1147" s="1">
        <v>0</v>
      </c>
      <c r="AE1147" s="1">
        <v>0</v>
      </c>
      <c r="AF1147" s="1">
        <v>0</v>
      </c>
      <c r="AG1147" s="1">
        <v>8.4289471435546867E-2</v>
      </c>
      <c r="AH1147" s="1">
        <v>0.59002728881835942</v>
      </c>
      <c r="AI1147" s="1">
        <v>0.59002728881835942</v>
      </c>
      <c r="AJ1147" s="1">
        <v>0.59002728881835942</v>
      </c>
      <c r="AK1147" s="1">
        <v>0.67431648559570323</v>
      </c>
      <c r="AL1147" s="1">
        <v>0.84289446411132829</v>
      </c>
      <c r="AM1147" s="1">
        <v>0.84289446411132829</v>
      </c>
      <c r="AN1147" s="1">
        <v>1.180049591064454</v>
      </c>
      <c r="AO1147" s="1">
        <v>1.348627569580078</v>
      </c>
      <c r="AP1147" s="1">
        <v>1.51720609741211</v>
      </c>
      <c r="AQ1147" s="1">
        <v>1.51720609741211</v>
      </c>
      <c r="AR1147" s="1">
        <v>1.51720609741211</v>
      </c>
      <c r="AS1147" s="1">
        <v>1.51720609741211</v>
      </c>
      <c r="AT1147" s="1">
        <v>1.51720609741211</v>
      </c>
      <c r="AU1147" s="1">
        <v>1.51720609741211</v>
      </c>
    </row>
    <row r="1148" spans="1:47">
      <c r="A1148" s="1" t="s">
        <v>80</v>
      </c>
      <c r="B1148" s="1" t="s">
        <v>60</v>
      </c>
      <c r="C1148" s="1" t="s">
        <v>463</v>
      </c>
      <c r="D1148" s="1" t="s">
        <v>1891</v>
      </c>
      <c r="E1148" s="1">
        <v>217</v>
      </c>
      <c r="F1148" s="1" t="s">
        <v>844</v>
      </c>
      <c r="G1148" s="1" t="s">
        <v>850</v>
      </c>
      <c r="H1148" s="1" t="s">
        <v>851</v>
      </c>
      <c r="I1148" s="1">
        <v>0</v>
      </c>
      <c r="J1148" s="1">
        <v>0</v>
      </c>
      <c r="K1148" s="1">
        <v>0</v>
      </c>
      <c r="L1148" s="1">
        <v>0</v>
      </c>
      <c r="M1148" s="1">
        <v>0</v>
      </c>
      <c r="N1148" s="1">
        <v>0</v>
      </c>
      <c r="O1148" s="1">
        <v>0</v>
      </c>
      <c r="P1148" s="1">
        <v>0</v>
      </c>
      <c r="Q1148" s="1">
        <v>0</v>
      </c>
      <c r="R1148" s="1">
        <v>0</v>
      </c>
      <c r="S1148" s="1">
        <v>0</v>
      </c>
      <c r="T1148" s="1">
        <v>0</v>
      </c>
      <c r="U1148" s="1">
        <v>0</v>
      </c>
      <c r="V1148" s="1">
        <v>0</v>
      </c>
      <c r="W1148" s="1">
        <v>0</v>
      </c>
      <c r="X1148" s="1">
        <v>0</v>
      </c>
      <c r="Y1148" s="1">
        <v>0</v>
      </c>
      <c r="Z1148" s="1">
        <v>0</v>
      </c>
      <c r="AA1148" s="1">
        <v>0</v>
      </c>
      <c r="AB1148" s="1">
        <v>0</v>
      </c>
      <c r="AC1148" s="1">
        <v>0</v>
      </c>
      <c r="AD1148" s="1">
        <v>0</v>
      </c>
      <c r="AE1148" s="1">
        <v>0</v>
      </c>
      <c r="AF1148" s="1">
        <v>8.623314819335938E-2</v>
      </c>
      <c r="AG1148" s="1">
        <v>0.77611148071289049</v>
      </c>
      <c r="AH1148" s="1">
        <v>4.2255385803222678</v>
      </c>
      <c r="AI1148" s="1">
        <v>7.157538110351565</v>
      </c>
      <c r="AJ1148" s="1">
        <v>8.3648354858398424</v>
      </c>
      <c r="AK1148" s="1">
        <v>8.8822485107421851</v>
      </c>
      <c r="AL1148" s="1">
        <v>9.2271903015136694</v>
      </c>
      <c r="AM1148" s="1">
        <v>9.6583703796386686</v>
      </c>
      <c r="AN1148" s="1">
        <v>10.520732287597649</v>
      </c>
      <c r="AO1148" s="1">
        <v>10.95191346435546</v>
      </c>
      <c r="AP1148" s="1">
        <v>10.95191346435546</v>
      </c>
      <c r="AQ1148" s="1">
        <v>10.95191346435546</v>
      </c>
      <c r="AR1148" s="1">
        <v>10.95191346435546</v>
      </c>
      <c r="AS1148" s="1">
        <v>10.95191346435546</v>
      </c>
      <c r="AT1148" s="1">
        <v>14.315384594726551</v>
      </c>
      <c r="AU1148" s="1">
        <v>14.315384594726551</v>
      </c>
    </row>
    <row r="1149" spans="1:47">
      <c r="A1149" s="1" t="s">
        <v>80</v>
      </c>
      <c r="B1149" s="1" t="s">
        <v>60</v>
      </c>
      <c r="C1149" s="1" t="s">
        <v>628</v>
      </c>
      <c r="D1149" s="1" t="s">
        <v>945</v>
      </c>
      <c r="E1149" s="1">
        <v>217</v>
      </c>
      <c r="F1149" s="1" t="s">
        <v>844</v>
      </c>
      <c r="G1149" s="1" t="s">
        <v>850</v>
      </c>
      <c r="H1149" s="1" t="s">
        <v>851</v>
      </c>
      <c r="I1149" s="1">
        <v>6.7079518493652346</v>
      </c>
      <c r="J1149" s="1">
        <v>5.4502119323730476</v>
      </c>
      <c r="K1149" s="1">
        <v>5.8694589599609381</v>
      </c>
      <c r="L1149" s="1">
        <v>7.9656956787109454</v>
      </c>
      <c r="M1149" s="1">
        <v>7.7979999877929727</v>
      </c>
      <c r="N1149" s="1">
        <v>7.5464521179199249</v>
      </c>
      <c r="O1149" s="1">
        <v>5.5340680175781261</v>
      </c>
      <c r="P1149" s="1">
        <v>5.5340680175781261</v>
      </c>
      <c r="Q1149" s="1">
        <v>5.7017678955078139</v>
      </c>
      <c r="R1149" s="1">
        <v>5.8694683471679703</v>
      </c>
      <c r="S1149" s="1">
        <v>5.8694683471679703</v>
      </c>
      <c r="T1149" s="1">
        <v>5.8694683471679703</v>
      </c>
      <c r="U1149" s="1">
        <v>5.8694683471679703</v>
      </c>
      <c r="V1149" s="1">
        <v>5.8694683471679703</v>
      </c>
      <c r="W1149" s="1">
        <v>5.8694683471679703</v>
      </c>
      <c r="X1149" s="1">
        <v>5.8694683471679703</v>
      </c>
      <c r="Y1149" s="1">
        <v>5.8694683471679703</v>
      </c>
      <c r="Z1149" s="1">
        <v>5.8694683471679703</v>
      </c>
      <c r="AA1149" s="1">
        <v>5.8694683471679703</v>
      </c>
      <c r="AB1149" s="1">
        <v>5.8694683471679703</v>
      </c>
      <c r="AC1149" s="1">
        <v>5.8694683471679703</v>
      </c>
      <c r="AD1149" s="1">
        <v>5.8694683471679703</v>
      </c>
      <c r="AE1149" s="1">
        <v>5.8694683471679703</v>
      </c>
      <c r="AF1149" s="1">
        <v>5.8694683471679703</v>
      </c>
      <c r="AG1149" s="1">
        <v>6.2887137817382834</v>
      </c>
      <c r="AH1149" s="1">
        <v>6.4564120727539098</v>
      </c>
      <c r="AI1149" s="1">
        <v>6.6241107971191457</v>
      </c>
      <c r="AJ1149" s="1">
        <v>6.6241107971191457</v>
      </c>
      <c r="AK1149" s="1">
        <v>6.6241107971191457</v>
      </c>
      <c r="AL1149" s="1">
        <v>6.6241107971191457</v>
      </c>
      <c r="AM1149" s="1">
        <v>6.6241107971191457</v>
      </c>
      <c r="AN1149" s="1">
        <v>6.6241107971191457</v>
      </c>
      <c r="AO1149" s="1">
        <v>6.6241107971191457</v>
      </c>
      <c r="AP1149" s="1">
        <v>6.6241107971191457</v>
      </c>
      <c r="AQ1149" s="1">
        <v>6.6241107971191457</v>
      </c>
      <c r="AR1149" s="1">
        <v>6.6241107971191457</v>
      </c>
      <c r="AS1149" s="1">
        <v>6.6241107971191457</v>
      </c>
      <c r="AT1149" s="1">
        <v>6.6241107971191457</v>
      </c>
      <c r="AU1149" s="1">
        <v>6.6241107971191457</v>
      </c>
    </row>
    <row r="1150" spans="1:47">
      <c r="A1150" s="1" t="s">
        <v>80</v>
      </c>
      <c r="B1150" s="1" t="s">
        <v>60</v>
      </c>
      <c r="C1150" s="1" t="s">
        <v>629</v>
      </c>
      <c r="D1150" s="1" t="s">
        <v>946</v>
      </c>
      <c r="E1150" s="1">
        <v>217</v>
      </c>
      <c r="F1150" s="1" t="s">
        <v>844</v>
      </c>
      <c r="G1150" s="1" t="s">
        <v>850</v>
      </c>
      <c r="H1150" s="1" t="s">
        <v>851</v>
      </c>
      <c r="I1150" s="1">
        <v>0</v>
      </c>
      <c r="J1150" s="1">
        <v>0.16765899658203121</v>
      </c>
      <c r="K1150" s="1">
        <v>0.16765899658203121</v>
      </c>
      <c r="L1150" s="1">
        <v>0</v>
      </c>
      <c r="M1150" s="1">
        <v>0</v>
      </c>
      <c r="N1150" s="1">
        <v>0</v>
      </c>
      <c r="O1150" s="1">
        <v>0</v>
      </c>
      <c r="P1150" s="1">
        <v>0</v>
      </c>
      <c r="Q1150" s="1">
        <v>0</v>
      </c>
      <c r="R1150" s="1">
        <v>0</v>
      </c>
      <c r="S1150" s="1">
        <v>0</v>
      </c>
      <c r="T1150" s="1">
        <v>0</v>
      </c>
      <c r="U1150" s="1">
        <v>0</v>
      </c>
      <c r="V1150" s="1">
        <v>0.25151232910156252</v>
      </c>
      <c r="W1150" s="1">
        <v>0.25151232910156252</v>
      </c>
      <c r="X1150" s="1">
        <v>0.25151232910156252</v>
      </c>
      <c r="Y1150" s="1">
        <v>0.25151232910156252</v>
      </c>
      <c r="Z1150" s="1">
        <v>0.25151232910156252</v>
      </c>
      <c r="AA1150" s="1">
        <v>0.25151232910156252</v>
      </c>
      <c r="AB1150" s="1">
        <v>0.25151232910156252</v>
      </c>
      <c r="AC1150" s="1">
        <v>0.25151232910156252</v>
      </c>
      <c r="AD1150" s="1">
        <v>0.25151232910156252</v>
      </c>
      <c r="AE1150" s="1">
        <v>0.25151232910156252</v>
      </c>
      <c r="AF1150" s="1">
        <v>0.25151232910156252</v>
      </c>
      <c r="AG1150" s="1">
        <v>0.25151232910156252</v>
      </c>
      <c r="AH1150" s="1">
        <v>0.25151232910156252</v>
      </c>
      <c r="AI1150" s="1">
        <v>0.25151232910156252</v>
      </c>
      <c r="AJ1150" s="1">
        <v>0.25151232910156252</v>
      </c>
      <c r="AK1150" s="1">
        <v>0.25151232910156252</v>
      </c>
      <c r="AL1150" s="1">
        <v>0.25151232910156252</v>
      </c>
      <c r="AM1150" s="1">
        <v>0.25151232910156252</v>
      </c>
      <c r="AN1150" s="1">
        <v>0.25151232910156252</v>
      </c>
      <c r="AO1150" s="1">
        <v>0.25151232910156252</v>
      </c>
      <c r="AP1150" s="1">
        <v>0.25151232910156252</v>
      </c>
      <c r="AQ1150" s="1">
        <v>0.25151232910156252</v>
      </c>
      <c r="AR1150" s="1">
        <v>0.25151232910156252</v>
      </c>
      <c r="AS1150" s="1">
        <v>0.25151232910156252</v>
      </c>
      <c r="AT1150" s="1">
        <v>0.25151232910156252</v>
      </c>
      <c r="AU1150" s="1">
        <v>0.25151232910156252</v>
      </c>
    </row>
    <row r="1151" spans="1:47">
      <c r="A1151" s="1" t="s">
        <v>80</v>
      </c>
      <c r="B1151" s="1" t="s">
        <v>60</v>
      </c>
      <c r="C1151" s="1" t="s">
        <v>1892</v>
      </c>
      <c r="D1151" s="1" t="s">
        <v>1893</v>
      </c>
      <c r="E1151" s="1">
        <v>217</v>
      </c>
      <c r="F1151" s="1" t="s">
        <v>844</v>
      </c>
      <c r="G1151" s="1" t="s">
        <v>850</v>
      </c>
      <c r="H1151" s="1" t="s">
        <v>851</v>
      </c>
      <c r="I1151" s="1">
        <v>0</v>
      </c>
      <c r="J1151" s="1">
        <v>0</v>
      </c>
      <c r="K1151" s="1">
        <v>0</v>
      </c>
      <c r="L1151" s="1">
        <v>0</v>
      </c>
      <c r="M1151" s="1">
        <v>0</v>
      </c>
      <c r="N1151" s="1">
        <v>0</v>
      </c>
      <c r="O1151" s="1">
        <v>0</v>
      </c>
      <c r="P1151" s="1">
        <v>0</v>
      </c>
      <c r="Q1151" s="1">
        <v>0</v>
      </c>
      <c r="R1151" s="1">
        <v>0</v>
      </c>
      <c r="S1151" s="1">
        <v>0</v>
      </c>
      <c r="T1151" s="1">
        <v>0</v>
      </c>
      <c r="U1151" s="1">
        <v>0</v>
      </c>
      <c r="V1151" s="1">
        <v>0</v>
      </c>
      <c r="W1151" s="1">
        <v>8.3711773681640622E-2</v>
      </c>
      <c r="X1151" s="1">
        <v>8.3711773681640622E-2</v>
      </c>
      <c r="Y1151" s="1">
        <v>8.3711773681640622E-2</v>
      </c>
      <c r="Z1151" s="1">
        <v>8.3711773681640622E-2</v>
      </c>
      <c r="AA1151" s="1">
        <v>8.3711773681640622E-2</v>
      </c>
      <c r="AB1151" s="1">
        <v>8.3711773681640622E-2</v>
      </c>
      <c r="AC1151" s="1">
        <v>8.3711773681640622E-2</v>
      </c>
      <c r="AD1151" s="1">
        <v>8.3711773681640622E-2</v>
      </c>
      <c r="AE1151" s="1">
        <v>8.3711773681640622E-2</v>
      </c>
      <c r="AF1151" s="1">
        <v>8.3711773681640622E-2</v>
      </c>
      <c r="AG1151" s="1">
        <v>8.3711773681640622E-2</v>
      </c>
      <c r="AH1151" s="1">
        <v>8.3711773681640622E-2</v>
      </c>
      <c r="AI1151" s="1">
        <v>8.3711773681640622E-2</v>
      </c>
      <c r="AJ1151" s="1">
        <v>8.3711773681640622E-2</v>
      </c>
      <c r="AK1151" s="1">
        <v>8.3711773681640622E-2</v>
      </c>
      <c r="AL1151" s="1">
        <v>8.3711773681640622E-2</v>
      </c>
      <c r="AM1151" s="1">
        <v>8.3711773681640622E-2</v>
      </c>
      <c r="AN1151" s="1">
        <v>8.3711773681640622E-2</v>
      </c>
      <c r="AO1151" s="1">
        <v>8.3711773681640622E-2</v>
      </c>
      <c r="AP1151" s="1">
        <v>8.3711773681640622E-2</v>
      </c>
      <c r="AQ1151" s="1">
        <v>8.3711773681640622E-2</v>
      </c>
      <c r="AR1151" s="1">
        <v>8.3711773681640622E-2</v>
      </c>
      <c r="AS1151" s="1">
        <v>8.3711773681640622E-2</v>
      </c>
      <c r="AT1151" s="1">
        <v>8.3711773681640622E-2</v>
      </c>
      <c r="AU1151" s="1">
        <v>8.3711773681640622E-2</v>
      </c>
    </row>
    <row r="1152" spans="1:47">
      <c r="A1152" s="1" t="s">
        <v>80</v>
      </c>
      <c r="B1152" s="1" t="s">
        <v>60</v>
      </c>
      <c r="C1152" s="1" t="s">
        <v>643</v>
      </c>
      <c r="D1152" s="1" t="s">
        <v>958</v>
      </c>
      <c r="E1152" s="1">
        <v>217</v>
      </c>
      <c r="F1152" s="1" t="s">
        <v>844</v>
      </c>
      <c r="G1152" s="1" t="s">
        <v>850</v>
      </c>
      <c r="H1152" s="1" t="s">
        <v>851</v>
      </c>
      <c r="I1152" s="1">
        <v>0</v>
      </c>
      <c r="J1152" s="1">
        <v>0</v>
      </c>
      <c r="K1152" s="1">
        <v>0</v>
      </c>
      <c r="L1152" s="1">
        <v>0</v>
      </c>
      <c r="M1152" s="1">
        <v>0</v>
      </c>
      <c r="N1152" s="1">
        <v>0</v>
      </c>
      <c r="O1152" s="1">
        <v>0</v>
      </c>
      <c r="P1152" s="1">
        <v>0</v>
      </c>
      <c r="Q1152" s="1">
        <v>0</v>
      </c>
      <c r="R1152" s="1">
        <v>0</v>
      </c>
      <c r="S1152" s="1">
        <v>0</v>
      </c>
      <c r="T1152" s="1">
        <v>0</v>
      </c>
      <c r="U1152" s="1">
        <v>0</v>
      </c>
      <c r="V1152" s="1">
        <v>0</v>
      </c>
      <c r="W1152" s="1">
        <v>0</v>
      </c>
      <c r="X1152" s="1">
        <v>0</v>
      </c>
      <c r="Y1152" s="1">
        <v>0</v>
      </c>
      <c r="Z1152" s="1">
        <v>8.419183959960938E-2</v>
      </c>
      <c r="AA1152" s="1">
        <v>0.50514991455078129</v>
      </c>
      <c r="AB1152" s="1">
        <v>2.2731639465332041</v>
      </c>
      <c r="AC1152" s="1">
        <v>2.609929760742189</v>
      </c>
      <c r="AD1152" s="1">
        <v>2.609929760742189</v>
      </c>
      <c r="AE1152" s="1">
        <v>2.609929760742189</v>
      </c>
      <c r="AF1152" s="1">
        <v>2.609929760742189</v>
      </c>
      <c r="AG1152" s="1">
        <v>3.7886052673339852</v>
      </c>
      <c r="AH1152" s="1">
        <v>3.956987402343751</v>
      </c>
      <c r="AI1152" s="1">
        <v>3.956987402343751</v>
      </c>
      <c r="AJ1152" s="1">
        <v>3.956987402343751</v>
      </c>
      <c r="AK1152" s="1">
        <v>3.956987402343751</v>
      </c>
      <c r="AL1152" s="1">
        <v>3.956987402343751</v>
      </c>
      <c r="AM1152" s="1">
        <v>3.956987402343751</v>
      </c>
      <c r="AN1152" s="1">
        <v>4.041178259277344</v>
      </c>
      <c r="AO1152" s="1">
        <v>5.2198541870117179</v>
      </c>
      <c r="AP1152" s="1">
        <v>6.1459609008789053</v>
      </c>
      <c r="AQ1152" s="1">
        <v>6.3143424743652323</v>
      </c>
      <c r="AR1152" s="1">
        <v>6.3143424743652323</v>
      </c>
      <c r="AS1152" s="1">
        <v>6.3143424743652323</v>
      </c>
      <c r="AT1152" s="1">
        <v>7.0720694519042979</v>
      </c>
      <c r="AU1152" s="1">
        <v>7.0720694519042979</v>
      </c>
    </row>
    <row r="1153" spans="1:47">
      <c r="A1153" s="1" t="s">
        <v>80</v>
      </c>
      <c r="B1153" s="1" t="s">
        <v>60</v>
      </c>
      <c r="C1153" s="1" t="s">
        <v>477</v>
      </c>
      <c r="D1153" s="1" t="s">
        <v>959</v>
      </c>
      <c r="E1153" s="1">
        <v>217</v>
      </c>
      <c r="F1153" s="1" t="s">
        <v>844</v>
      </c>
      <c r="G1153" s="1" t="s">
        <v>850</v>
      </c>
      <c r="H1153" s="1" t="s">
        <v>851</v>
      </c>
      <c r="I1153" s="1">
        <v>0</v>
      </c>
      <c r="J1153" s="1">
        <v>0</v>
      </c>
      <c r="K1153" s="1">
        <v>0</v>
      </c>
      <c r="L1153" s="1">
        <v>0</v>
      </c>
      <c r="M1153" s="1">
        <v>0.16876651000976561</v>
      </c>
      <c r="N1153" s="1">
        <v>0.16876651000976561</v>
      </c>
      <c r="O1153" s="1">
        <v>0</v>
      </c>
      <c r="P1153" s="1">
        <v>0</v>
      </c>
      <c r="Q1153" s="1">
        <v>1.8564346313476561</v>
      </c>
      <c r="R1153" s="1">
        <v>1.8564346313476561</v>
      </c>
      <c r="S1153" s="1">
        <v>3.7972513488769519</v>
      </c>
      <c r="T1153" s="1">
        <v>3.7972513488769519</v>
      </c>
      <c r="U1153" s="1">
        <v>3.7972513488769519</v>
      </c>
      <c r="V1153" s="1">
        <v>3.7972513488769519</v>
      </c>
      <c r="W1153" s="1">
        <v>4.0503996765136696</v>
      </c>
      <c r="X1153" s="1">
        <v>4.3879309082031241</v>
      </c>
      <c r="Y1153" s="1">
        <v>4.3879309082031241</v>
      </c>
      <c r="Z1153" s="1">
        <v>4.8098478027343754</v>
      </c>
      <c r="AA1153" s="1">
        <v>4.8098478027343754</v>
      </c>
      <c r="AB1153" s="1">
        <v>4.8098478027343754</v>
      </c>
      <c r="AC1153" s="1">
        <v>4.8098478027343754</v>
      </c>
      <c r="AD1153" s="1">
        <v>4.8098478027343754</v>
      </c>
      <c r="AE1153" s="1">
        <v>4.8098478027343754</v>
      </c>
      <c r="AF1153" s="1">
        <v>4.8098478027343754</v>
      </c>
      <c r="AG1153" s="1">
        <v>4.8098478027343754</v>
      </c>
      <c r="AH1153" s="1">
        <v>4.8098478027343754</v>
      </c>
      <c r="AI1153" s="1">
        <v>4.8098478027343754</v>
      </c>
      <c r="AJ1153" s="1">
        <v>4.8098478027343754</v>
      </c>
      <c r="AK1153" s="1">
        <v>4.8098478027343754</v>
      </c>
      <c r="AL1153" s="1">
        <v>4.8098478027343754</v>
      </c>
      <c r="AM1153" s="1">
        <v>4.8098478027343754</v>
      </c>
      <c r="AN1153" s="1">
        <v>4.8098478027343754</v>
      </c>
      <c r="AO1153" s="1">
        <v>4.8098478027343754</v>
      </c>
      <c r="AP1153" s="1">
        <v>4.8098478027343754</v>
      </c>
      <c r="AQ1153" s="1">
        <v>4.8098478027343754</v>
      </c>
      <c r="AR1153" s="1">
        <v>4.8098478027343754</v>
      </c>
      <c r="AS1153" s="1">
        <v>4.8098478027343754</v>
      </c>
      <c r="AT1153" s="1">
        <v>4.8098478027343754</v>
      </c>
      <c r="AU1153" s="1">
        <v>4.8098478027343754</v>
      </c>
    </row>
    <row r="1154" spans="1:47">
      <c r="A1154" s="1" t="s">
        <v>80</v>
      </c>
      <c r="B1154" s="1" t="s">
        <v>60</v>
      </c>
      <c r="C1154" s="1" t="s">
        <v>1894</v>
      </c>
      <c r="D1154" s="1" t="s">
        <v>1895</v>
      </c>
      <c r="E1154" s="1">
        <v>217</v>
      </c>
      <c r="F1154" s="1" t="s">
        <v>844</v>
      </c>
      <c r="G1154" s="1" t="s">
        <v>850</v>
      </c>
      <c r="H1154" s="1" t="s">
        <v>851</v>
      </c>
      <c r="I1154" s="1">
        <v>0</v>
      </c>
      <c r="J1154" s="1">
        <v>0</v>
      </c>
      <c r="K1154" s="1">
        <v>0</v>
      </c>
      <c r="L1154" s="1">
        <v>0.25087597045898441</v>
      </c>
      <c r="M1154" s="1">
        <v>0.25087597045898441</v>
      </c>
      <c r="N1154" s="1">
        <v>0</v>
      </c>
      <c r="O1154" s="1">
        <v>0</v>
      </c>
      <c r="P1154" s="1">
        <v>0</v>
      </c>
      <c r="Q1154" s="1">
        <v>0</v>
      </c>
      <c r="R1154" s="1">
        <v>0</v>
      </c>
      <c r="S1154" s="1">
        <v>0.25087597045898441</v>
      </c>
      <c r="T1154" s="1">
        <v>0.25087597045898441</v>
      </c>
      <c r="U1154" s="1">
        <v>0.25087597045898441</v>
      </c>
      <c r="V1154" s="1">
        <v>0.25087597045898441</v>
      </c>
      <c r="W1154" s="1">
        <v>0.25087597045898441</v>
      </c>
      <c r="X1154" s="1">
        <v>0.25087597045898441</v>
      </c>
      <c r="Y1154" s="1">
        <v>0.25087597045898441</v>
      </c>
      <c r="Z1154" s="1">
        <v>0.25087597045898441</v>
      </c>
      <c r="AA1154" s="1">
        <v>0.25087597045898441</v>
      </c>
      <c r="AB1154" s="1">
        <v>0.25087597045898441</v>
      </c>
      <c r="AC1154" s="1">
        <v>0.25087597045898441</v>
      </c>
      <c r="AD1154" s="1">
        <v>0.25087597045898441</v>
      </c>
      <c r="AE1154" s="1">
        <v>0.25087597045898441</v>
      </c>
      <c r="AF1154" s="1">
        <v>0.25087597045898441</v>
      </c>
      <c r="AG1154" s="1">
        <v>0.25087597045898441</v>
      </c>
      <c r="AH1154" s="1">
        <v>0.25087597045898441</v>
      </c>
      <c r="AI1154" s="1">
        <v>0.25087597045898441</v>
      </c>
      <c r="AJ1154" s="1">
        <v>0.25087597045898441</v>
      </c>
      <c r="AK1154" s="1">
        <v>0.25087597045898441</v>
      </c>
      <c r="AL1154" s="1">
        <v>0.25087597045898441</v>
      </c>
      <c r="AM1154" s="1">
        <v>0.25087597045898441</v>
      </c>
      <c r="AN1154" s="1">
        <v>0.25087597045898441</v>
      </c>
      <c r="AO1154" s="1">
        <v>0.25087597045898441</v>
      </c>
      <c r="AP1154" s="1">
        <v>0.25087597045898441</v>
      </c>
      <c r="AQ1154" s="1">
        <v>0.25087597045898441</v>
      </c>
      <c r="AR1154" s="1">
        <v>0.25087597045898441</v>
      </c>
      <c r="AS1154" s="1">
        <v>0.25087597045898441</v>
      </c>
      <c r="AT1154" s="1">
        <v>0.25087597045898441</v>
      </c>
      <c r="AU1154" s="1">
        <v>0.25087597045898441</v>
      </c>
    </row>
    <row r="1155" spans="1:47">
      <c r="A1155" s="1" t="s">
        <v>80</v>
      </c>
      <c r="B1155" s="1" t="s">
        <v>60</v>
      </c>
      <c r="C1155" s="1" t="s">
        <v>1896</v>
      </c>
      <c r="D1155" s="1" t="s">
        <v>1897</v>
      </c>
      <c r="E1155" s="1">
        <v>217</v>
      </c>
      <c r="F1155" s="1" t="s">
        <v>844</v>
      </c>
      <c r="G1155" s="1" t="s">
        <v>850</v>
      </c>
      <c r="H1155" s="1" t="s">
        <v>851</v>
      </c>
      <c r="I1155" s="1">
        <v>0</v>
      </c>
      <c r="J1155" s="1">
        <v>0</v>
      </c>
      <c r="K1155" s="1">
        <v>0</v>
      </c>
      <c r="L1155" s="1">
        <v>0</v>
      </c>
      <c r="M1155" s="1">
        <v>0</v>
      </c>
      <c r="N1155" s="1">
        <v>0</v>
      </c>
      <c r="O1155" s="1">
        <v>0</v>
      </c>
      <c r="P1155" s="1">
        <v>0</v>
      </c>
      <c r="Q1155" s="1">
        <v>0</v>
      </c>
      <c r="R1155" s="1">
        <v>0</v>
      </c>
      <c r="S1155" s="1">
        <v>0</v>
      </c>
      <c r="T1155" s="1">
        <v>0</v>
      </c>
      <c r="U1155" s="1">
        <v>0</v>
      </c>
      <c r="V1155" s="1">
        <v>0</v>
      </c>
      <c r="W1155" s="1">
        <v>0</v>
      </c>
      <c r="X1155" s="1">
        <v>0</v>
      </c>
      <c r="Y1155" s="1">
        <v>0</v>
      </c>
      <c r="Z1155" s="1">
        <v>0</v>
      </c>
      <c r="AA1155" s="1">
        <v>0</v>
      </c>
      <c r="AB1155" s="1">
        <v>0</v>
      </c>
      <c r="AC1155" s="1">
        <v>0</v>
      </c>
      <c r="AD1155" s="1">
        <v>0</v>
      </c>
      <c r="AE1155" s="1">
        <v>0</v>
      </c>
      <c r="AF1155" s="1">
        <v>0</v>
      </c>
      <c r="AG1155" s="1">
        <v>0</v>
      </c>
      <c r="AH1155" s="1">
        <v>0</v>
      </c>
      <c r="AI1155" s="1">
        <v>0</v>
      </c>
      <c r="AJ1155" s="1">
        <v>0</v>
      </c>
      <c r="AK1155" s="1">
        <v>0</v>
      </c>
      <c r="AL1155" s="1">
        <v>0</v>
      </c>
      <c r="AM1155" s="1">
        <v>0</v>
      </c>
      <c r="AN1155" s="1">
        <v>0</v>
      </c>
      <c r="AO1155" s="1">
        <v>0</v>
      </c>
      <c r="AP1155" s="1">
        <v>0</v>
      </c>
      <c r="AQ1155" s="1">
        <v>0.25085300903320312</v>
      </c>
      <c r="AR1155" s="1">
        <v>0.25085300903320312</v>
      </c>
      <c r="AS1155" s="1">
        <v>0.25085300903320312</v>
      </c>
      <c r="AT1155" s="1">
        <v>0.25085300903320312</v>
      </c>
      <c r="AU1155" s="1">
        <v>0.25085300903320312</v>
      </c>
    </row>
    <row r="1156" spans="1:47">
      <c r="A1156" s="1" t="s">
        <v>80</v>
      </c>
      <c r="B1156" s="1" t="s">
        <v>66</v>
      </c>
      <c r="C1156" s="1" t="s">
        <v>546</v>
      </c>
      <c r="D1156" s="1" t="s">
        <v>1898</v>
      </c>
      <c r="E1156" s="1">
        <v>217</v>
      </c>
      <c r="F1156" s="1" t="s">
        <v>844</v>
      </c>
      <c r="G1156" s="1" t="s">
        <v>850</v>
      </c>
      <c r="H1156" s="1" t="s">
        <v>851</v>
      </c>
      <c r="I1156" s="1">
        <v>9.3796980651855471</v>
      </c>
      <c r="J1156" s="1">
        <v>10.530019946289061</v>
      </c>
      <c r="K1156" s="1">
        <v>12.742183288574219</v>
      </c>
      <c r="L1156" s="1">
        <v>17.07803451538085</v>
      </c>
      <c r="M1156" s="1">
        <v>17.16652092285155</v>
      </c>
      <c r="N1156" s="1">
        <v>21.67937360229493</v>
      </c>
      <c r="O1156" s="1">
        <v>24.510974060058611</v>
      </c>
      <c r="P1156" s="1">
        <v>27.165596014404318</v>
      </c>
      <c r="Q1156" s="1">
        <v>27.873505175781279</v>
      </c>
      <c r="R1156" s="1">
        <v>30.616644152832048</v>
      </c>
      <c r="S1156" s="1">
        <v>34.775579077148471</v>
      </c>
      <c r="T1156" s="1">
        <v>39.288461779785187</v>
      </c>
      <c r="U1156" s="1">
        <v>40.438792944335951</v>
      </c>
      <c r="V1156" s="1">
        <v>41.854583331298841</v>
      </c>
      <c r="W1156" s="1">
        <v>43.093412286376967</v>
      </c>
      <c r="X1156" s="1">
        <v>45.836565142822273</v>
      </c>
      <c r="Y1156" s="1">
        <v>47.960299609374999</v>
      </c>
      <c r="Z1156" s="1">
        <v>49.818571484374992</v>
      </c>
      <c r="AA1156" s="1">
        <v>53.53511101684569</v>
      </c>
      <c r="AB1156" s="1">
        <v>56.720699560546841</v>
      </c>
      <c r="AC1156" s="1">
        <v>59.286881292724559</v>
      </c>
      <c r="AD1156" s="1">
        <v>62.64941837158198</v>
      </c>
      <c r="AE1156" s="1">
        <v>64.153678265380805</v>
      </c>
      <c r="AF1156" s="1">
        <v>67.693192700195269</v>
      </c>
      <c r="AG1156" s="1">
        <v>78.046227026367305</v>
      </c>
      <c r="AH1156" s="1">
        <v>83.974918457031364</v>
      </c>
      <c r="AI1156" s="1">
        <v>87.425944079589939</v>
      </c>
      <c r="AJ1156" s="1">
        <v>92.646787091064525</v>
      </c>
      <c r="AK1156" s="1">
        <v>96.363306231689549</v>
      </c>
      <c r="AL1156" s="1">
        <v>97.336643121337985</v>
      </c>
      <c r="AM1156" s="1">
        <v>97.513621551513779</v>
      </c>
      <c r="AN1156" s="1">
        <v>98.752423059082119</v>
      </c>
      <c r="AO1156" s="1">
        <v>99.637305920410242</v>
      </c>
      <c r="AP1156" s="1">
        <v>100.34522559814469</v>
      </c>
      <c r="AQ1156" s="1">
        <v>100.34522559814469</v>
      </c>
      <c r="AR1156" s="1">
        <v>100.34522559814469</v>
      </c>
      <c r="AS1156" s="1">
        <v>100.34522559814469</v>
      </c>
      <c r="AT1156" s="1">
        <v>100.34522559814469</v>
      </c>
      <c r="AU1156" s="1">
        <v>100.34522559814469</v>
      </c>
    </row>
    <row r="1157" spans="1:47">
      <c r="A1157" s="1" t="s">
        <v>80</v>
      </c>
      <c r="B1157" s="1" t="s">
        <v>66</v>
      </c>
      <c r="C1157" s="1" t="s">
        <v>547</v>
      </c>
      <c r="D1157" s="1" t="s">
        <v>1899</v>
      </c>
      <c r="E1157" s="1">
        <v>217</v>
      </c>
      <c r="F1157" s="1" t="s">
        <v>844</v>
      </c>
      <c r="G1157" s="1" t="s">
        <v>850</v>
      </c>
      <c r="H1157" s="1" t="s">
        <v>851</v>
      </c>
      <c r="I1157" s="1">
        <v>3.184422003173828</v>
      </c>
      <c r="J1157" s="1">
        <v>3.7151591857910171</v>
      </c>
      <c r="K1157" s="1">
        <v>3.98052850341797</v>
      </c>
      <c r="L1157" s="1">
        <v>4.9535468994140643</v>
      </c>
      <c r="M1157" s="1">
        <v>8.3148827026367087</v>
      </c>
      <c r="N1157" s="1">
        <v>8.3148827026367087</v>
      </c>
      <c r="O1157" s="1">
        <v>8.3148827026367087</v>
      </c>
      <c r="P1157" s="1">
        <v>8.403339196777333</v>
      </c>
      <c r="Q1157" s="1">
        <v>8.403339196777333</v>
      </c>
      <c r="R1157" s="1">
        <v>8.403339196777333</v>
      </c>
      <c r="S1157" s="1">
        <v>8.9340767395019398</v>
      </c>
      <c r="T1157" s="1">
        <v>8.9340767395019398</v>
      </c>
      <c r="U1157" s="1">
        <v>9.0225327575683458</v>
      </c>
      <c r="V1157" s="1">
        <v>9.0225327575683458</v>
      </c>
      <c r="W1157" s="1">
        <v>9.1109893127441257</v>
      </c>
      <c r="X1157" s="1">
        <v>9.4648155944824062</v>
      </c>
      <c r="Y1157" s="1">
        <v>10.70320907592772</v>
      </c>
      <c r="Z1157" s="1">
        <v>11.410861773681621</v>
      </c>
      <c r="AA1157" s="1">
        <v>12.11851267089841</v>
      </c>
      <c r="AB1157" s="1">
        <v>12.91462071533201</v>
      </c>
      <c r="AC1157" s="1">
        <v>13.003077453613249</v>
      </c>
      <c r="AD1157" s="1">
        <v>13.35690440673825</v>
      </c>
      <c r="AE1157" s="1">
        <v>13.44536108398435</v>
      </c>
      <c r="AF1157" s="1">
        <v>13.710730993652319</v>
      </c>
      <c r="AG1157" s="1">
        <v>13.88764368896482</v>
      </c>
      <c r="AH1157" s="1">
        <v>13.88764368896482</v>
      </c>
      <c r="AI1157" s="1">
        <v>13.88764368896482</v>
      </c>
      <c r="AJ1157" s="1">
        <v>13.88764368896482</v>
      </c>
      <c r="AK1157" s="1">
        <v>13.88764368896482</v>
      </c>
      <c r="AL1157" s="1">
        <v>13.97609964599607</v>
      </c>
      <c r="AM1157" s="1">
        <v>14.06455548095701</v>
      </c>
      <c r="AN1157" s="1">
        <v>14.06455548095701</v>
      </c>
      <c r="AO1157" s="1">
        <v>14.06455548095701</v>
      </c>
      <c r="AP1157" s="1">
        <v>14.06455548095701</v>
      </c>
      <c r="AQ1157" s="1">
        <v>14.329925213623021</v>
      </c>
      <c r="AR1157" s="1">
        <v>14.41838170776365</v>
      </c>
      <c r="AS1157" s="1">
        <v>14.41838170776365</v>
      </c>
      <c r="AT1157" s="1">
        <v>14.41838170776365</v>
      </c>
      <c r="AU1157" s="1">
        <v>14.41838170776365</v>
      </c>
    </row>
    <row r="1158" spans="1:47">
      <c r="A1158" s="1" t="s">
        <v>80</v>
      </c>
      <c r="B1158" s="1" t="s">
        <v>66</v>
      </c>
      <c r="C1158" s="1" t="s">
        <v>548</v>
      </c>
      <c r="D1158" s="1" t="s">
        <v>1214</v>
      </c>
      <c r="E1158" s="1">
        <v>217</v>
      </c>
      <c r="F1158" s="1" t="s">
        <v>844</v>
      </c>
      <c r="G1158" s="1" t="s">
        <v>850</v>
      </c>
      <c r="H1158" s="1" t="s">
        <v>851</v>
      </c>
      <c r="I1158" s="1">
        <v>19.20895729980468</v>
      </c>
      <c r="J1158" s="1">
        <v>21.687480255126921</v>
      </c>
      <c r="K1158" s="1">
        <v>25.405330883789041</v>
      </c>
      <c r="L1158" s="1">
        <v>31.424718237304589</v>
      </c>
      <c r="M1158" s="1">
        <v>33.372158514404227</v>
      </c>
      <c r="N1158" s="1">
        <v>47.004144525146437</v>
      </c>
      <c r="O1158" s="1">
        <v>54.882299884033372</v>
      </c>
      <c r="P1158" s="1">
        <v>60.547518615722851</v>
      </c>
      <c r="Q1158" s="1">
        <v>67.097954949951458</v>
      </c>
      <c r="R1158" s="1">
        <v>73.559887304687891</v>
      </c>
      <c r="S1158" s="1">
        <v>75.418801177978935</v>
      </c>
      <c r="T1158" s="1">
        <v>77.631775457763922</v>
      </c>
      <c r="U1158" s="1">
        <v>82.057734582519544</v>
      </c>
      <c r="V1158" s="1">
        <v>86.129625494384698</v>
      </c>
      <c r="W1158" s="1">
        <v>90.909642681884492</v>
      </c>
      <c r="X1158" s="1">
        <v>116.40289810791</v>
      </c>
      <c r="Y1158" s="1">
        <v>125.8743640502932</v>
      </c>
      <c r="Z1158" s="1">
        <v>127.7332619140625</v>
      </c>
      <c r="AA1158" s="1">
        <v>133.3099677978515</v>
      </c>
      <c r="AB1158" s="1">
        <v>140.30300246582021</v>
      </c>
      <c r="AC1158" s="1">
        <v>144.02081621093791</v>
      </c>
      <c r="AD1158" s="1">
        <v>147.38455178222739</v>
      </c>
      <c r="AE1158" s="1">
        <v>151.36792836303781</v>
      </c>
      <c r="AF1158" s="1">
        <v>154.0235114685064</v>
      </c>
      <c r="AG1158" s="1">
        <v>162.25581776123099</v>
      </c>
      <c r="AH1158" s="1">
        <v>172.34707920532301</v>
      </c>
      <c r="AI1158" s="1">
        <v>176.5960136413581</v>
      </c>
      <c r="AJ1158" s="1">
        <v>180.22531206054779</v>
      </c>
      <c r="AK1158" s="1">
        <v>181.64161236572369</v>
      </c>
      <c r="AL1158" s="1">
        <v>183.67754726562629</v>
      </c>
      <c r="AM1158" s="1">
        <v>184.91681624756001</v>
      </c>
      <c r="AN1158" s="1">
        <v>185.97904785156399</v>
      </c>
      <c r="AO1158" s="1">
        <v>186.9527525268571</v>
      </c>
      <c r="AP1158" s="1">
        <v>187.3068279724138</v>
      </c>
      <c r="AQ1158" s="1">
        <v>187.4838658142107</v>
      </c>
      <c r="AR1158" s="1">
        <v>187.4838658142107</v>
      </c>
      <c r="AS1158" s="1">
        <v>187.4838658142107</v>
      </c>
      <c r="AT1158" s="1">
        <v>187.4838658142107</v>
      </c>
      <c r="AU1158" s="1">
        <v>187.4838658142107</v>
      </c>
    </row>
    <row r="1159" spans="1:47">
      <c r="A1159" s="1" t="s">
        <v>80</v>
      </c>
      <c r="B1159" s="1" t="s">
        <v>66</v>
      </c>
      <c r="C1159" s="1" t="s">
        <v>551</v>
      </c>
      <c r="D1159" s="1" t="s">
        <v>1900</v>
      </c>
      <c r="E1159" s="1">
        <v>217</v>
      </c>
      <c r="F1159" s="1" t="s">
        <v>844</v>
      </c>
      <c r="G1159" s="1" t="s">
        <v>850</v>
      </c>
      <c r="H1159" s="1" t="s">
        <v>851</v>
      </c>
      <c r="I1159" s="1">
        <v>1.858942938232421</v>
      </c>
      <c r="J1159" s="1">
        <v>1.858942938232421</v>
      </c>
      <c r="K1159" s="1">
        <v>1.947464062499999</v>
      </c>
      <c r="L1159" s="1">
        <v>2.4785912048339842</v>
      </c>
      <c r="M1159" s="1">
        <v>2.4785912048339842</v>
      </c>
      <c r="N1159" s="1">
        <v>2.9211970520019528</v>
      </c>
      <c r="O1159" s="1">
        <v>2.9211970520019528</v>
      </c>
      <c r="P1159" s="1">
        <v>2.9211970520019528</v>
      </c>
      <c r="Q1159" s="1">
        <v>2.9211970520019528</v>
      </c>
      <c r="R1159" s="1">
        <v>2.9211970520019528</v>
      </c>
      <c r="S1159" s="1">
        <v>3.009718231201171</v>
      </c>
      <c r="T1159" s="1">
        <v>3.0982396423339842</v>
      </c>
      <c r="U1159" s="1">
        <v>3.0982396423339842</v>
      </c>
      <c r="V1159" s="1">
        <v>3.0982396423339842</v>
      </c>
      <c r="W1159" s="1">
        <v>3.1867608215332028</v>
      </c>
      <c r="X1159" s="1">
        <v>4.6031026184082036</v>
      </c>
      <c r="Y1159" s="1">
        <v>4.6031026184082036</v>
      </c>
      <c r="Z1159" s="1">
        <v>4.6031026184082036</v>
      </c>
      <c r="AA1159" s="1">
        <v>4.6031026184082036</v>
      </c>
      <c r="AB1159" s="1">
        <v>4.6031026184082036</v>
      </c>
      <c r="AC1159" s="1">
        <v>4.6031026184082036</v>
      </c>
      <c r="AD1159" s="1">
        <v>4.6916241455078129</v>
      </c>
      <c r="AE1159" s="1">
        <v>4.6916241455078129</v>
      </c>
      <c r="AF1159" s="1">
        <v>4.6916241455078129</v>
      </c>
      <c r="AG1159" s="1">
        <v>4.6916241455078129</v>
      </c>
      <c r="AH1159" s="1">
        <v>4.6916241455078129</v>
      </c>
      <c r="AI1159" s="1">
        <v>4.6916241455078129</v>
      </c>
      <c r="AJ1159" s="1">
        <v>4.6916241455078129</v>
      </c>
      <c r="AK1159" s="1">
        <v>4.6916241455078129</v>
      </c>
      <c r="AL1159" s="1">
        <v>4.6916241455078129</v>
      </c>
      <c r="AM1159" s="1">
        <v>4.6916241455078129</v>
      </c>
      <c r="AN1159" s="1">
        <v>4.6916241455078129</v>
      </c>
      <c r="AO1159" s="1">
        <v>4.6916241455078129</v>
      </c>
      <c r="AP1159" s="1">
        <v>4.6916241455078129</v>
      </c>
      <c r="AQ1159" s="1">
        <v>4.6916241455078129</v>
      </c>
      <c r="AR1159" s="1">
        <v>4.6916241455078129</v>
      </c>
      <c r="AS1159" s="1">
        <v>4.6916241455078129</v>
      </c>
      <c r="AT1159" s="1">
        <v>4.6916241455078129</v>
      </c>
      <c r="AU1159" s="1">
        <v>4.6916241455078129</v>
      </c>
    </row>
    <row r="1160" spans="1:47">
      <c r="A1160" s="1" t="s">
        <v>80</v>
      </c>
      <c r="B1160" s="1" t="s">
        <v>62</v>
      </c>
      <c r="C1160" s="1" t="s">
        <v>722</v>
      </c>
      <c r="D1160" s="1" t="s">
        <v>1512</v>
      </c>
      <c r="E1160" s="1">
        <v>217</v>
      </c>
      <c r="F1160" s="1" t="s">
        <v>844</v>
      </c>
      <c r="G1160" s="1" t="s">
        <v>850</v>
      </c>
      <c r="H1160" s="1" t="s">
        <v>851</v>
      </c>
      <c r="I1160" s="1">
        <v>7.4563378723144504</v>
      </c>
      <c r="J1160" s="1">
        <v>8.834076770019534</v>
      </c>
      <c r="K1160" s="1">
        <v>13.372754907226559</v>
      </c>
      <c r="L1160" s="1">
        <v>15.560924475097639</v>
      </c>
      <c r="M1160" s="1">
        <v>18.235611254882791</v>
      </c>
      <c r="N1160" s="1">
        <v>20.018794531249981</v>
      </c>
      <c r="O1160" s="1">
        <v>20.910339544677718</v>
      </c>
      <c r="P1160" s="1">
        <v>27.23155267333982</v>
      </c>
      <c r="Q1160" s="1">
        <v>28.447174096679671</v>
      </c>
      <c r="R1160" s="1">
        <v>32.256359069824171</v>
      </c>
      <c r="S1160" s="1">
        <v>34.444802490234281</v>
      </c>
      <c r="T1160" s="1">
        <v>34.606921350097558</v>
      </c>
      <c r="U1160" s="1">
        <v>35.741826116943237</v>
      </c>
      <c r="V1160" s="1">
        <v>36.471310485839723</v>
      </c>
      <c r="W1160" s="1">
        <v>37.849057409667843</v>
      </c>
      <c r="X1160" s="1">
        <v>38.740677148437378</v>
      </c>
      <c r="Y1160" s="1">
        <v>40.847866607665857</v>
      </c>
      <c r="Z1160" s="1">
        <v>41.415247760009613</v>
      </c>
      <c r="AA1160" s="1">
        <v>43.765538140868962</v>
      </c>
      <c r="AB1160" s="1">
        <v>46.034721942138511</v>
      </c>
      <c r="AC1160" s="1">
        <v>46.439979516601397</v>
      </c>
      <c r="AD1160" s="1">
        <v>47.412607556152203</v>
      </c>
      <c r="AE1160" s="1">
        <v>47.979988739013528</v>
      </c>
      <c r="AF1160" s="1">
        <v>48.061044299316258</v>
      </c>
      <c r="AG1160" s="1">
        <v>49.114800811767431</v>
      </c>
      <c r="AH1160" s="1">
        <v>49.114800811767431</v>
      </c>
      <c r="AI1160" s="1">
        <v>49.114800811767431</v>
      </c>
      <c r="AJ1160" s="1">
        <v>49.114800811767431</v>
      </c>
      <c r="AK1160" s="1">
        <v>49.114800811767431</v>
      </c>
      <c r="AL1160" s="1">
        <v>50.330625061035008</v>
      </c>
      <c r="AM1160" s="1">
        <v>50.330625061035008</v>
      </c>
      <c r="AN1160" s="1">
        <v>50.330625061035008</v>
      </c>
      <c r="AO1160" s="1">
        <v>50.330625061035008</v>
      </c>
      <c r="AP1160" s="1">
        <v>50.330625061035008</v>
      </c>
      <c r="AQ1160" s="1">
        <v>50.330625061035008</v>
      </c>
      <c r="AR1160" s="1">
        <v>50.330625061035008</v>
      </c>
      <c r="AS1160" s="1">
        <v>50.330625061035008</v>
      </c>
      <c r="AT1160" s="1">
        <v>50.330625061035008</v>
      </c>
      <c r="AU1160" s="1">
        <v>50.330625061035008</v>
      </c>
    </row>
    <row r="1161" spans="1:47">
      <c r="A1161" s="1" t="s">
        <v>80</v>
      </c>
      <c r="B1161" s="1" t="s">
        <v>62</v>
      </c>
      <c r="C1161" s="1" t="s">
        <v>724</v>
      </c>
      <c r="D1161" s="1" t="s">
        <v>1218</v>
      </c>
      <c r="E1161" s="1">
        <v>217</v>
      </c>
      <c r="F1161" s="1" t="s">
        <v>844</v>
      </c>
      <c r="G1161" s="1" t="s">
        <v>850</v>
      </c>
      <c r="H1161" s="1" t="s">
        <v>851</v>
      </c>
      <c r="I1161" s="1">
        <v>3.8026758178710951</v>
      </c>
      <c r="J1161" s="1">
        <v>7.7671753479003929</v>
      </c>
      <c r="K1161" s="1">
        <v>7.7671753479003929</v>
      </c>
      <c r="L1161" s="1">
        <v>8.2526238464355508</v>
      </c>
      <c r="M1161" s="1">
        <v>10.67986561279297</v>
      </c>
      <c r="N1161" s="1">
        <v>10.760774615478519</v>
      </c>
      <c r="O1161" s="1">
        <v>11.56985254516602</v>
      </c>
      <c r="P1161" s="1">
        <v>15.37248529663086</v>
      </c>
      <c r="Q1161" s="1">
        <v>17.314253070068339</v>
      </c>
      <c r="R1161" s="1">
        <v>18.042408721923799</v>
      </c>
      <c r="S1161" s="1">
        <v>18.285127038574181</v>
      </c>
      <c r="T1161" s="1">
        <v>18.608756298828091</v>
      </c>
      <c r="U1161" s="1">
        <v>18.608756298828091</v>
      </c>
      <c r="V1161" s="1">
        <v>21.602350061035111</v>
      </c>
      <c r="W1161" s="1">
        <v>25.16227302856441</v>
      </c>
      <c r="X1161" s="1">
        <v>26.37587896118162</v>
      </c>
      <c r="Y1161" s="1">
        <v>26.69951195068359</v>
      </c>
      <c r="Z1161" s="1">
        <v>26.780420422363282</v>
      </c>
      <c r="AA1161" s="1">
        <v>26.780420422363282</v>
      </c>
      <c r="AB1161" s="1">
        <v>27.508596472167969</v>
      </c>
      <c r="AC1161" s="1">
        <v>27.994049249267569</v>
      </c>
      <c r="AD1161" s="1">
        <v>30.097570617675728</v>
      </c>
      <c r="AE1161" s="1">
        <v>31.796587835693249</v>
      </c>
      <c r="AF1161" s="1">
        <v>32.282020373535033</v>
      </c>
      <c r="AG1161" s="1">
        <v>32.605639166259628</v>
      </c>
      <c r="AH1161" s="1">
        <v>33.414723510742043</v>
      </c>
      <c r="AI1161" s="1">
        <v>34.871070465087747</v>
      </c>
      <c r="AJ1161" s="1">
        <v>35.680157995605313</v>
      </c>
      <c r="AK1161" s="1">
        <v>36.246515869140467</v>
      </c>
      <c r="AL1161" s="1">
        <v>36.489236657714677</v>
      </c>
      <c r="AM1161" s="1">
        <v>37.055568798827949</v>
      </c>
      <c r="AN1161" s="1">
        <v>37.217377044677548</v>
      </c>
      <c r="AO1161" s="1">
        <v>37.298280902099428</v>
      </c>
      <c r="AP1161" s="1">
        <v>37.541003826904117</v>
      </c>
      <c r="AQ1161" s="1">
        <v>37.541003826904117</v>
      </c>
      <c r="AR1161" s="1">
        <v>37.541003826904117</v>
      </c>
      <c r="AS1161" s="1">
        <v>37.541003826904117</v>
      </c>
      <c r="AT1161" s="1">
        <v>37.541003826904117</v>
      </c>
      <c r="AU1161" s="1">
        <v>37.541003826904117</v>
      </c>
    </row>
    <row r="1162" spans="1:47">
      <c r="A1162" s="1" t="s">
        <v>80</v>
      </c>
      <c r="B1162" s="1" t="s">
        <v>62</v>
      </c>
      <c r="C1162" s="1" t="s">
        <v>726</v>
      </c>
      <c r="D1162" s="1" t="s">
        <v>1514</v>
      </c>
      <c r="E1162" s="1">
        <v>217</v>
      </c>
      <c r="F1162" s="1" t="s">
        <v>844</v>
      </c>
      <c r="G1162" s="1" t="s">
        <v>850</v>
      </c>
      <c r="H1162" s="1" t="s">
        <v>851</v>
      </c>
      <c r="I1162" s="1">
        <v>0.1618126831054687</v>
      </c>
      <c r="J1162" s="1">
        <v>0.97089489746093749</v>
      </c>
      <c r="K1162" s="1">
        <v>0.97089489746093749</v>
      </c>
      <c r="L1162" s="1">
        <v>0.97089489746093749</v>
      </c>
      <c r="M1162" s="1">
        <v>2.3463585632324211</v>
      </c>
      <c r="N1162" s="1">
        <v>2.4272677429199212</v>
      </c>
      <c r="O1162" s="1">
        <v>2.7509083557128902</v>
      </c>
      <c r="P1162" s="1">
        <v>10.19442830810547</v>
      </c>
      <c r="Q1162" s="1">
        <v>17.718814770507819</v>
      </c>
      <c r="R1162" s="1">
        <v>19.57967814941405</v>
      </c>
      <c r="S1162" s="1">
        <v>19.82239770507811</v>
      </c>
      <c r="T1162" s="1">
        <v>19.82239770507811</v>
      </c>
      <c r="U1162" s="1">
        <v>19.82239770507811</v>
      </c>
      <c r="V1162" s="1">
        <v>19.82239770507811</v>
      </c>
      <c r="W1162" s="1">
        <v>20.06512577514647</v>
      </c>
      <c r="X1162" s="1">
        <v>20.06512577514647</v>
      </c>
      <c r="Y1162" s="1">
        <v>20.06512577514647</v>
      </c>
      <c r="Z1162" s="1">
        <v>20.146035308837881</v>
      </c>
      <c r="AA1162" s="1">
        <v>20.146035308837881</v>
      </c>
      <c r="AB1162" s="1">
        <v>20.146035308837881</v>
      </c>
      <c r="AC1162" s="1">
        <v>20.146035308837881</v>
      </c>
      <c r="AD1162" s="1">
        <v>20.469660144042951</v>
      </c>
      <c r="AE1162" s="1">
        <v>20.63147247314452</v>
      </c>
      <c r="AF1162" s="1">
        <v>20.874190081787091</v>
      </c>
      <c r="AG1162" s="1">
        <v>30.023637322998042</v>
      </c>
      <c r="AH1162" s="1">
        <v>33.26174133911131</v>
      </c>
      <c r="AI1162" s="1">
        <v>35.852564678955083</v>
      </c>
      <c r="AJ1162" s="1">
        <v>37.956635137939429</v>
      </c>
      <c r="AK1162" s="1">
        <v>39.898881079101542</v>
      </c>
      <c r="AL1162" s="1">
        <v>40.78887849731445</v>
      </c>
      <c r="AM1162" s="1">
        <v>41.274317968750019</v>
      </c>
      <c r="AN1162" s="1">
        <v>41.75978580322267</v>
      </c>
      <c r="AO1162" s="1">
        <v>41.840697998046892</v>
      </c>
      <c r="AP1162" s="1">
        <v>42.002517773437518</v>
      </c>
      <c r="AQ1162" s="1">
        <v>42.083429608154319</v>
      </c>
      <c r="AR1162" s="1">
        <v>42.487986853027358</v>
      </c>
      <c r="AS1162" s="1">
        <v>42.487986853027358</v>
      </c>
      <c r="AT1162" s="1">
        <v>42.487986853027358</v>
      </c>
      <c r="AU1162" s="1">
        <v>42.487986853027358</v>
      </c>
    </row>
    <row r="1163" spans="1:47">
      <c r="A1163" s="1" t="s">
        <v>80</v>
      </c>
      <c r="B1163" s="1" t="s">
        <v>62</v>
      </c>
      <c r="C1163" s="1" t="s">
        <v>729</v>
      </c>
      <c r="D1163" s="1" t="s">
        <v>1515</v>
      </c>
      <c r="E1163" s="1">
        <v>217</v>
      </c>
      <c r="F1163" s="1" t="s">
        <v>844</v>
      </c>
      <c r="G1163" s="1" t="s">
        <v>850</v>
      </c>
      <c r="H1163" s="1" t="s">
        <v>851</v>
      </c>
      <c r="I1163" s="1">
        <v>0</v>
      </c>
      <c r="J1163" s="1">
        <v>0</v>
      </c>
      <c r="K1163" s="1">
        <v>0</v>
      </c>
      <c r="L1163" s="1">
        <v>0</v>
      </c>
      <c r="M1163" s="1">
        <v>0</v>
      </c>
      <c r="N1163" s="1">
        <v>0</v>
      </c>
      <c r="O1163" s="1">
        <v>0</v>
      </c>
      <c r="P1163" s="1">
        <v>0</v>
      </c>
      <c r="Q1163" s="1">
        <v>0</v>
      </c>
      <c r="R1163" s="1">
        <v>0</v>
      </c>
      <c r="S1163" s="1">
        <v>1.13488911743164</v>
      </c>
      <c r="T1163" s="1">
        <v>1.215952941894531</v>
      </c>
      <c r="U1163" s="1">
        <v>1.4591419494628901</v>
      </c>
      <c r="V1163" s="1">
        <v>1.4591419494628901</v>
      </c>
      <c r="W1163" s="1">
        <v>1.783395654296875</v>
      </c>
      <c r="X1163" s="1">
        <v>1.9455222412109381</v>
      </c>
      <c r="Y1163" s="1">
        <v>1.9455222412109381</v>
      </c>
      <c r="Z1163" s="1">
        <v>2.2697738403320322</v>
      </c>
      <c r="AA1163" s="1">
        <v>2.2697738403320322</v>
      </c>
      <c r="AB1163" s="1">
        <v>2.2697738403320322</v>
      </c>
      <c r="AC1163" s="1">
        <v>2.2697738403320322</v>
      </c>
      <c r="AD1163" s="1">
        <v>2.2697738403320322</v>
      </c>
      <c r="AE1163" s="1">
        <v>2.2697738403320322</v>
      </c>
      <c r="AF1163" s="1">
        <v>2.2697738403320322</v>
      </c>
      <c r="AG1163" s="1">
        <v>2.2697738403320322</v>
      </c>
      <c r="AH1163" s="1">
        <v>2.2697738403320322</v>
      </c>
      <c r="AI1163" s="1">
        <v>2.2697738403320322</v>
      </c>
      <c r="AJ1163" s="1">
        <v>2.3508373107910159</v>
      </c>
      <c r="AK1163" s="1">
        <v>2.3508373107910159</v>
      </c>
      <c r="AL1163" s="1">
        <v>2.3508373107910159</v>
      </c>
      <c r="AM1163" s="1">
        <v>2.3508373107910159</v>
      </c>
      <c r="AN1163" s="1">
        <v>2.3508373107910159</v>
      </c>
      <c r="AO1163" s="1">
        <v>2.3508373107910159</v>
      </c>
      <c r="AP1163" s="1">
        <v>2.3508373107910159</v>
      </c>
      <c r="AQ1163" s="1">
        <v>2.3508373107910159</v>
      </c>
      <c r="AR1163" s="1">
        <v>2.3508373107910159</v>
      </c>
      <c r="AS1163" s="1">
        <v>2.3508373107910159</v>
      </c>
      <c r="AT1163" s="1">
        <v>2.3508373107910159</v>
      </c>
      <c r="AU1163" s="1">
        <v>2.3508373107910159</v>
      </c>
    </row>
    <row r="1164" spans="1:47">
      <c r="A1164" s="1" t="s">
        <v>80</v>
      </c>
      <c r="B1164" s="1" t="s">
        <v>62</v>
      </c>
      <c r="C1164" s="1" t="s">
        <v>732</v>
      </c>
      <c r="D1164" s="1" t="s">
        <v>1517</v>
      </c>
      <c r="E1164" s="1">
        <v>217</v>
      </c>
      <c r="F1164" s="1" t="s">
        <v>844</v>
      </c>
      <c r="G1164" s="1" t="s">
        <v>850</v>
      </c>
      <c r="H1164" s="1" t="s">
        <v>851</v>
      </c>
      <c r="I1164" s="1">
        <v>0</v>
      </c>
      <c r="J1164" s="1">
        <v>0.4052324096679687</v>
      </c>
      <c r="K1164" s="1">
        <v>1.3777913024902351</v>
      </c>
      <c r="L1164" s="1">
        <v>1.7019790710449221</v>
      </c>
      <c r="M1164" s="1">
        <v>2.3503533752441399</v>
      </c>
      <c r="N1164" s="1">
        <v>2.4314004943847651</v>
      </c>
      <c r="O1164" s="1">
        <v>2.5934949096679678</v>
      </c>
      <c r="P1164" s="1">
        <v>2.7555882690429678</v>
      </c>
      <c r="Q1164" s="1">
        <v>3.1608284423828108</v>
      </c>
      <c r="R1164" s="1">
        <v>5.673335351562498</v>
      </c>
      <c r="S1164" s="1">
        <v>5.9975255859374981</v>
      </c>
      <c r="T1164" s="1">
        <v>6.5651284851074214</v>
      </c>
      <c r="U1164" s="1">
        <v>6.8894733520507803</v>
      </c>
      <c r="V1164" s="1">
        <v>6.970560357666014</v>
      </c>
      <c r="W1164" s="1">
        <v>6.970560357666014</v>
      </c>
      <c r="X1164" s="1">
        <v>6.970560357666014</v>
      </c>
      <c r="Y1164" s="1">
        <v>6.970560357666014</v>
      </c>
      <c r="Z1164" s="1">
        <v>6.970560357666014</v>
      </c>
      <c r="AA1164" s="1">
        <v>8.5922957397460902</v>
      </c>
      <c r="AB1164" s="1">
        <v>9.1599032043456994</v>
      </c>
      <c r="AC1164" s="1">
        <v>9.4031638732910103</v>
      </c>
      <c r="AD1164" s="1">
        <v>9.4842519348144467</v>
      </c>
      <c r="AE1164" s="1">
        <v>9.8896894226074163</v>
      </c>
      <c r="AF1164" s="1">
        <v>10.295123223876949</v>
      </c>
      <c r="AG1164" s="1">
        <v>10.37621022949218</v>
      </c>
      <c r="AH1164" s="1">
        <v>10.37621022949218</v>
      </c>
      <c r="AI1164" s="1">
        <v>10.37621022949218</v>
      </c>
      <c r="AJ1164" s="1">
        <v>10.37621022949218</v>
      </c>
      <c r="AK1164" s="1">
        <v>10.943820324707019</v>
      </c>
      <c r="AL1164" s="1">
        <v>11.99796158447265</v>
      </c>
      <c r="AM1164" s="1">
        <v>13.133195465087869</v>
      </c>
      <c r="AN1164" s="1">
        <v>13.45754963378905</v>
      </c>
      <c r="AO1164" s="1">
        <v>13.781904150390609</v>
      </c>
      <c r="AP1164" s="1">
        <v>13.781904150390609</v>
      </c>
      <c r="AQ1164" s="1">
        <v>13.781904150390609</v>
      </c>
      <c r="AR1164" s="1">
        <v>13.781904150390609</v>
      </c>
      <c r="AS1164" s="1">
        <v>13.781904150390609</v>
      </c>
      <c r="AT1164" s="1">
        <v>13.781904150390609</v>
      </c>
      <c r="AU1164" s="1">
        <v>13.781904150390609</v>
      </c>
    </row>
    <row r="1165" spans="1:47">
      <c r="A1165" s="1" t="s">
        <v>80</v>
      </c>
      <c r="B1165" s="1" t="s">
        <v>62</v>
      </c>
      <c r="C1165" s="1" t="s">
        <v>741</v>
      </c>
      <c r="D1165" s="1" t="s">
        <v>1521</v>
      </c>
      <c r="E1165" s="1">
        <v>217</v>
      </c>
      <c r="F1165" s="1" t="s">
        <v>844</v>
      </c>
      <c r="G1165" s="1" t="s">
        <v>850</v>
      </c>
      <c r="H1165" s="1" t="s">
        <v>851</v>
      </c>
      <c r="I1165" s="1">
        <v>0.40532596435546869</v>
      </c>
      <c r="J1165" s="1">
        <v>1.053849206542969</v>
      </c>
      <c r="K1165" s="1">
        <v>2.107697705078126</v>
      </c>
      <c r="L1165" s="1">
        <v>2.1887631103515628</v>
      </c>
      <c r="M1165" s="1">
        <v>2.2698279846191411</v>
      </c>
      <c r="N1165" s="1">
        <v>2.2698279846191411</v>
      </c>
      <c r="O1165" s="1">
        <v>2.4319584411621089</v>
      </c>
      <c r="P1165" s="1">
        <v>3.242613177490234</v>
      </c>
      <c r="Q1165" s="1">
        <v>3.4858090332031262</v>
      </c>
      <c r="R1165" s="1">
        <v>3.8911374572753932</v>
      </c>
      <c r="S1165" s="1">
        <v>4.3775321655273451</v>
      </c>
      <c r="T1165" s="1">
        <v>4.6207285522460957</v>
      </c>
      <c r="U1165" s="1">
        <v>4.7017936035156271</v>
      </c>
      <c r="V1165" s="1">
        <v>4.7828807861328144</v>
      </c>
      <c r="W1165" s="1">
        <v>4.8639461914062512</v>
      </c>
      <c r="X1165" s="1">
        <v>4.9450121215820317</v>
      </c>
      <c r="Y1165" s="1">
        <v>5.0260778747558614</v>
      </c>
      <c r="Z1165" s="1">
        <v>5.1071434570312517</v>
      </c>
      <c r="AA1165" s="1">
        <v>5.1882093872070332</v>
      </c>
      <c r="AB1165" s="1">
        <v>5.3503633789062519</v>
      </c>
      <c r="AC1165" s="1">
        <v>5.4314509094238304</v>
      </c>
      <c r="AD1165" s="1">
        <v>5.6746696044921894</v>
      </c>
      <c r="AE1165" s="1">
        <v>5.8368448425292989</v>
      </c>
      <c r="AF1165" s="1">
        <v>5.9179107727050786</v>
      </c>
      <c r="AG1165" s="1">
        <v>6.3233466857910159</v>
      </c>
      <c r="AH1165" s="1">
        <v>6.3233466857910159</v>
      </c>
      <c r="AI1165" s="1">
        <v>6.3233466857910159</v>
      </c>
      <c r="AJ1165" s="1">
        <v>6.3233466857910159</v>
      </c>
      <c r="AK1165" s="1">
        <v>6.8098701354980449</v>
      </c>
      <c r="AL1165" s="1">
        <v>9.729030267333977</v>
      </c>
      <c r="AM1165" s="1">
        <v>15.16195637817381</v>
      </c>
      <c r="AN1165" s="1">
        <v>16.459378845214822</v>
      </c>
      <c r="AO1165" s="1">
        <v>16.864821423339819</v>
      </c>
      <c r="AP1165" s="1">
        <v>18.648758544921829</v>
      </c>
      <c r="AQ1165" s="1">
        <v>18.892023596191361</v>
      </c>
      <c r="AR1165" s="1">
        <v>19.783995758056591</v>
      </c>
      <c r="AS1165" s="1">
        <v>19.783995758056591</v>
      </c>
      <c r="AT1165" s="1">
        <v>19.783995758056591</v>
      </c>
      <c r="AU1165" s="1">
        <v>22.946454986572199</v>
      </c>
    </row>
    <row r="1166" spans="1:47">
      <c r="A1166" s="1" t="s">
        <v>80</v>
      </c>
      <c r="B1166" s="1" t="s">
        <v>62</v>
      </c>
      <c r="C1166" s="1" t="s">
        <v>498</v>
      </c>
      <c r="D1166" s="1" t="s">
        <v>1523</v>
      </c>
      <c r="E1166" s="1">
        <v>217</v>
      </c>
      <c r="F1166" s="1" t="s">
        <v>844</v>
      </c>
      <c r="G1166" s="1" t="s">
        <v>850</v>
      </c>
      <c r="H1166" s="1" t="s">
        <v>851</v>
      </c>
      <c r="I1166" s="1">
        <v>0</v>
      </c>
      <c r="J1166" s="1">
        <v>0</v>
      </c>
      <c r="K1166" s="1">
        <v>0</v>
      </c>
      <c r="L1166" s="1">
        <v>0</v>
      </c>
      <c r="M1166" s="1">
        <v>0</v>
      </c>
      <c r="N1166" s="1">
        <v>0</v>
      </c>
      <c r="O1166" s="1">
        <v>0</v>
      </c>
      <c r="P1166" s="1">
        <v>0</v>
      </c>
      <c r="Q1166" s="1">
        <v>0</v>
      </c>
      <c r="R1166" s="1">
        <v>0</v>
      </c>
      <c r="S1166" s="1">
        <v>0</v>
      </c>
      <c r="T1166" s="1">
        <v>0</v>
      </c>
      <c r="U1166" s="1">
        <v>0</v>
      </c>
      <c r="V1166" s="1">
        <v>0</v>
      </c>
      <c r="W1166" s="1">
        <v>0</v>
      </c>
      <c r="X1166" s="1">
        <v>0</v>
      </c>
      <c r="Y1166" s="1">
        <v>0</v>
      </c>
      <c r="Z1166" s="1">
        <v>0</v>
      </c>
      <c r="AA1166" s="1">
        <v>0</v>
      </c>
      <c r="AB1166" s="1">
        <v>0</v>
      </c>
      <c r="AC1166" s="1">
        <v>0</v>
      </c>
      <c r="AD1166" s="1">
        <v>0</v>
      </c>
      <c r="AE1166" s="1">
        <v>0</v>
      </c>
      <c r="AF1166" s="1">
        <v>0</v>
      </c>
      <c r="AG1166" s="1">
        <v>0</v>
      </c>
      <c r="AH1166" s="1">
        <v>0.16319985351562499</v>
      </c>
      <c r="AI1166" s="1">
        <v>1.142398803710938</v>
      </c>
      <c r="AJ1166" s="1">
        <v>1.550398779296875</v>
      </c>
      <c r="AK1166" s="1">
        <v>1.550398779296875</v>
      </c>
      <c r="AL1166" s="1">
        <v>1.550398779296875</v>
      </c>
      <c r="AM1166" s="1">
        <v>1.550398779296875</v>
      </c>
      <c r="AN1166" s="1">
        <v>1.550398779296875</v>
      </c>
      <c r="AO1166" s="1">
        <v>1.63199853515625</v>
      </c>
      <c r="AP1166" s="1">
        <v>1.63199853515625</v>
      </c>
      <c r="AQ1166" s="1">
        <v>1.63199853515625</v>
      </c>
      <c r="AR1166" s="1">
        <v>1.63199853515625</v>
      </c>
      <c r="AS1166" s="1">
        <v>1.63199853515625</v>
      </c>
      <c r="AT1166" s="1">
        <v>1.63199853515625</v>
      </c>
      <c r="AU1166" s="1">
        <v>1.63199853515625</v>
      </c>
    </row>
    <row r="1167" spans="1:47">
      <c r="A1167" s="1" t="s">
        <v>80</v>
      </c>
      <c r="B1167" s="1" t="s">
        <v>68</v>
      </c>
      <c r="C1167" s="1" t="s">
        <v>657</v>
      </c>
      <c r="D1167" s="1" t="s">
        <v>1228</v>
      </c>
      <c r="E1167" s="1">
        <v>217</v>
      </c>
      <c r="F1167" s="1" t="s">
        <v>844</v>
      </c>
      <c r="G1167" s="1" t="s">
        <v>850</v>
      </c>
      <c r="H1167" s="1" t="s">
        <v>851</v>
      </c>
      <c r="I1167" s="1">
        <v>1.4883970214843749</v>
      </c>
      <c r="J1167" s="1">
        <v>1.9018405944824219</v>
      </c>
      <c r="K1167" s="1">
        <v>2.0672181823730469</v>
      </c>
      <c r="L1167" s="1">
        <v>3.3075539794921891</v>
      </c>
      <c r="M1167" s="1">
        <v>3.720999615478517</v>
      </c>
      <c r="N1167" s="1">
        <v>3.720999615478517</v>
      </c>
      <c r="O1167" s="1">
        <v>3.8036888061523451</v>
      </c>
      <c r="P1167" s="1">
        <v>3.8863772033691411</v>
      </c>
      <c r="Q1167" s="1">
        <v>4.4652002685546872</v>
      </c>
      <c r="R1167" s="1">
        <v>5.1267141113281243</v>
      </c>
      <c r="S1167" s="1">
        <v>5.3747807312011702</v>
      </c>
      <c r="T1167" s="1">
        <v>5.7882231933593742</v>
      </c>
      <c r="U1167" s="1">
        <v>6.3670441955566384</v>
      </c>
      <c r="V1167" s="1">
        <v>6.6151108154296843</v>
      </c>
      <c r="W1167" s="1">
        <v>7.1112465942382794</v>
      </c>
      <c r="X1167" s="1">
        <v>7.5246946105957013</v>
      </c>
      <c r="Y1167" s="1">
        <v>7.8554539123535116</v>
      </c>
      <c r="Z1167" s="1">
        <v>9.9226806640625025</v>
      </c>
      <c r="AA1167" s="1">
        <v>10.33612630004883</v>
      </c>
      <c r="AB1167" s="1">
        <v>10.91494793701172</v>
      </c>
      <c r="AC1167" s="1">
        <v>11.41108308105469</v>
      </c>
      <c r="AD1167" s="1">
        <v>12.072592010498051</v>
      </c>
      <c r="AE1167" s="1">
        <v>12.73410490112305</v>
      </c>
      <c r="AF1167" s="1">
        <v>13.23023814697266</v>
      </c>
      <c r="AG1167" s="1">
        <v>13.395615417480469</v>
      </c>
      <c r="AH1167" s="1">
        <v>13.72637138671875</v>
      </c>
      <c r="AI1167" s="1">
        <v>14.3051941345215</v>
      </c>
      <c r="AJ1167" s="1">
        <v>14.470570611572279</v>
      </c>
      <c r="AK1167" s="1">
        <v>14.470570611572279</v>
      </c>
      <c r="AL1167" s="1">
        <v>14.71863992919924</v>
      </c>
      <c r="AM1167" s="1">
        <v>14.884020214843771</v>
      </c>
      <c r="AN1167" s="1">
        <v>15.1320838195801</v>
      </c>
      <c r="AO1167" s="1">
        <v>15.46283440551761</v>
      </c>
      <c r="AP1167" s="1">
        <v>15.545521539306669</v>
      </c>
      <c r="AQ1167" s="1">
        <v>15.62820977783206</v>
      </c>
      <c r="AR1167" s="1">
        <v>15.62820977783206</v>
      </c>
      <c r="AS1167" s="1">
        <v>15.62820977783206</v>
      </c>
      <c r="AT1167" s="1">
        <v>15.62820977783206</v>
      </c>
      <c r="AU1167" s="1">
        <v>15.62820977783206</v>
      </c>
    </row>
    <row r="1168" spans="1:47">
      <c r="A1168" s="1" t="s">
        <v>80</v>
      </c>
      <c r="B1168" s="1" t="s">
        <v>68</v>
      </c>
      <c r="C1168" s="1" t="s">
        <v>658</v>
      </c>
      <c r="D1168" s="1" t="s">
        <v>1229</v>
      </c>
      <c r="E1168" s="1">
        <v>217</v>
      </c>
      <c r="F1168" s="1" t="s">
        <v>844</v>
      </c>
      <c r="G1168" s="1" t="s">
        <v>850</v>
      </c>
      <c r="H1168" s="1" t="s">
        <v>851</v>
      </c>
      <c r="I1168" s="1">
        <v>5.2868750427246107</v>
      </c>
      <c r="J1168" s="1">
        <v>13.877964447021469</v>
      </c>
      <c r="K1168" s="1">
        <v>17.430086987304669</v>
      </c>
      <c r="L1168" s="1">
        <v>19.164845098876938</v>
      </c>
      <c r="M1168" s="1">
        <v>21.477873541259751</v>
      </c>
      <c r="N1168" s="1">
        <v>22.96482019042967</v>
      </c>
      <c r="O1168" s="1">
        <v>25.360474987792941</v>
      </c>
      <c r="P1168" s="1">
        <v>29.986550445556642</v>
      </c>
      <c r="Q1168" s="1">
        <v>31.63873167114258</v>
      </c>
      <c r="R1168" s="1">
        <v>32.630038336181627</v>
      </c>
      <c r="S1168" s="1">
        <v>33.786564953613272</v>
      </c>
      <c r="T1168" s="1">
        <v>34.364825079345692</v>
      </c>
      <c r="U1168" s="1">
        <v>35.108307550048821</v>
      </c>
      <c r="V1168" s="1">
        <v>36.347450537109367</v>
      </c>
      <c r="W1168" s="1">
        <v>37.008323663330067</v>
      </c>
      <c r="X1168" s="1">
        <v>37.338761340332027</v>
      </c>
      <c r="Y1168" s="1">
        <v>37.338761340332027</v>
      </c>
      <c r="Z1168" s="1">
        <v>37.503979699707017</v>
      </c>
      <c r="AA1168" s="1">
        <v>38.660507116699208</v>
      </c>
      <c r="AB1168" s="1">
        <v>39.321378656005848</v>
      </c>
      <c r="AC1168" s="1">
        <v>39.734421856689437</v>
      </c>
      <c r="AD1168" s="1">
        <v>40.230076312255846</v>
      </c>
      <c r="AE1168" s="1">
        <v>40.808339141845693</v>
      </c>
      <c r="AF1168" s="1">
        <v>42.377896228027318</v>
      </c>
      <c r="AG1168" s="1">
        <v>43.451803344726549</v>
      </c>
      <c r="AH1168" s="1">
        <v>44.112669006347659</v>
      </c>
      <c r="AI1168" s="1">
        <v>44.773534033203163</v>
      </c>
      <c r="AJ1168" s="1">
        <v>44.773534033203163</v>
      </c>
      <c r="AK1168" s="1">
        <v>44.773534033203163</v>
      </c>
      <c r="AL1168" s="1">
        <v>44.938750646972693</v>
      </c>
      <c r="AM1168" s="1">
        <v>45.021359033203147</v>
      </c>
      <c r="AN1168" s="1">
        <v>45.021359033203147</v>
      </c>
      <c r="AO1168" s="1">
        <v>45.186575012207072</v>
      </c>
      <c r="AP1168" s="1">
        <v>45.764828613281267</v>
      </c>
      <c r="AQ1168" s="1">
        <v>45.930043634033211</v>
      </c>
      <c r="AR1168" s="1">
        <v>45.930043634033211</v>
      </c>
      <c r="AS1168" s="1">
        <v>45.930043634033211</v>
      </c>
      <c r="AT1168" s="1">
        <v>45.930043634033211</v>
      </c>
      <c r="AU1168" s="1">
        <v>45.930043634033211</v>
      </c>
    </row>
    <row r="1169" spans="1:47">
      <c r="A1169" s="1" t="s">
        <v>80</v>
      </c>
      <c r="B1169" s="1" t="s">
        <v>68</v>
      </c>
      <c r="C1169" s="1" t="s">
        <v>664</v>
      </c>
      <c r="D1169" s="1" t="s">
        <v>1231</v>
      </c>
      <c r="E1169" s="1">
        <v>217</v>
      </c>
      <c r="F1169" s="1" t="s">
        <v>844</v>
      </c>
      <c r="G1169" s="1" t="s">
        <v>850</v>
      </c>
      <c r="H1169" s="1" t="s">
        <v>851</v>
      </c>
      <c r="I1169" s="1">
        <v>0</v>
      </c>
      <c r="J1169" s="1">
        <v>0</v>
      </c>
      <c r="K1169" s="1">
        <v>0</v>
      </c>
      <c r="L1169" s="1">
        <v>0</v>
      </c>
      <c r="M1169" s="1">
        <v>0</v>
      </c>
      <c r="N1169" s="1">
        <v>0</v>
      </c>
      <c r="O1169" s="1">
        <v>0</v>
      </c>
      <c r="P1169" s="1">
        <v>0</v>
      </c>
      <c r="Q1169" s="1">
        <v>0</v>
      </c>
      <c r="R1169" s="1">
        <v>0</v>
      </c>
      <c r="S1169" s="1">
        <v>0</v>
      </c>
      <c r="T1169" s="1">
        <v>0</v>
      </c>
      <c r="U1169" s="1">
        <v>0</v>
      </c>
      <c r="V1169" s="1">
        <v>0</v>
      </c>
      <c r="W1169" s="1">
        <v>0</v>
      </c>
      <c r="X1169" s="1">
        <v>0</v>
      </c>
      <c r="Y1169" s="1">
        <v>0</v>
      </c>
      <c r="Z1169" s="1">
        <v>0</v>
      </c>
      <c r="AA1169" s="1">
        <v>0</v>
      </c>
      <c r="AB1169" s="1">
        <v>0</v>
      </c>
      <c r="AC1169" s="1">
        <v>0</v>
      </c>
      <c r="AD1169" s="1">
        <v>0</v>
      </c>
      <c r="AE1169" s="1">
        <v>0</v>
      </c>
      <c r="AF1169" s="1">
        <v>0</v>
      </c>
      <c r="AG1169" s="1">
        <v>0</v>
      </c>
      <c r="AH1169" s="1">
        <v>0</v>
      </c>
      <c r="AI1169" s="1">
        <v>0</v>
      </c>
      <c r="AJ1169" s="1">
        <v>0</v>
      </c>
      <c r="AK1169" s="1">
        <v>0</v>
      </c>
      <c r="AL1169" s="1">
        <v>0</v>
      </c>
      <c r="AM1169" s="1">
        <v>17.941261352539069</v>
      </c>
      <c r="AN1169" s="1">
        <v>25.051590228271461</v>
      </c>
      <c r="AO1169" s="1">
        <v>28.110667095947239</v>
      </c>
      <c r="AP1169" s="1">
        <v>34.228886749267573</v>
      </c>
      <c r="AQ1169" s="1">
        <v>36.295855181884747</v>
      </c>
      <c r="AR1169" s="1">
        <v>37.536009149169942</v>
      </c>
      <c r="AS1169" s="1">
        <v>37.536009149169942</v>
      </c>
      <c r="AT1169" s="1">
        <v>37.536009149169942</v>
      </c>
      <c r="AU1169" s="1">
        <v>37.536009149169942</v>
      </c>
    </row>
    <row r="1170" spans="1:47">
      <c r="A1170" s="1" t="s">
        <v>80</v>
      </c>
      <c r="B1170" s="1" t="s">
        <v>68</v>
      </c>
      <c r="C1170" s="1" t="s">
        <v>666</v>
      </c>
      <c r="D1170" s="1" t="s">
        <v>1901</v>
      </c>
      <c r="E1170" s="1">
        <v>217</v>
      </c>
      <c r="F1170" s="1" t="s">
        <v>844</v>
      </c>
      <c r="G1170" s="1" t="s">
        <v>850</v>
      </c>
      <c r="H1170" s="1" t="s">
        <v>851</v>
      </c>
      <c r="I1170" s="1">
        <v>1.076009674072266</v>
      </c>
      <c r="J1170" s="1">
        <v>1.076009674072266</v>
      </c>
      <c r="K1170" s="1">
        <v>1.1587807739257809</v>
      </c>
      <c r="L1170" s="1">
        <v>1.1587807739257809</v>
      </c>
      <c r="M1170" s="1">
        <v>1.1587807739257809</v>
      </c>
      <c r="N1170" s="1">
        <v>1.241551715087891</v>
      </c>
      <c r="O1170" s="1">
        <v>1.241551715087891</v>
      </c>
      <c r="P1170" s="1">
        <v>1.3243224975585941</v>
      </c>
      <c r="Q1170" s="1">
        <v>1.407092498779297</v>
      </c>
      <c r="R1170" s="1">
        <v>1.489863598632813</v>
      </c>
      <c r="S1170" s="1">
        <v>1.572633282470703</v>
      </c>
      <c r="T1170" s="1">
        <v>1.6554032836914061</v>
      </c>
      <c r="U1170" s="1">
        <v>1.6554032836914061</v>
      </c>
      <c r="V1170" s="1">
        <v>1.738173126220703</v>
      </c>
      <c r="W1170" s="1">
        <v>1.738173126220703</v>
      </c>
      <c r="X1170" s="1">
        <v>1.986481701660157</v>
      </c>
      <c r="Y1170" s="1">
        <v>2.0692513854980481</v>
      </c>
      <c r="Z1170" s="1">
        <v>2.0692513854980481</v>
      </c>
      <c r="AA1170" s="1">
        <v>2.152020910644532</v>
      </c>
      <c r="AB1170" s="1">
        <v>2.152020910644532</v>
      </c>
      <c r="AC1170" s="1">
        <v>2.152020910644532</v>
      </c>
      <c r="AD1170" s="1">
        <v>2.152020910644532</v>
      </c>
      <c r="AE1170" s="1">
        <v>2.152020910644532</v>
      </c>
      <c r="AF1170" s="1">
        <v>2.152020910644532</v>
      </c>
      <c r="AG1170" s="1">
        <v>2.234791693115235</v>
      </c>
      <c r="AH1170" s="1">
        <v>2.234791693115235</v>
      </c>
      <c r="AI1170" s="1">
        <v>2.234791693115235</v>
      </c>
      <c r="AJ1170" s="1">
        <v>2.234791693115235</v>
      </c>
      <c r="AK1170" s="1">
        <v>2.3175618469238279</v>
      </c>
      <c r="AL1170" s="1">
        <v>2.4003320007324218</v>
      </c>
      <c r="AM1170" s="1">
        <v>2.4831020019531249</v>
      </c>
      <c r="AN1170" s="1">
        <v>2.4831020019531249</v>
      </c>
      <c r="AO1170" s="1">
        <v>2.4831020019531249</v>
      </c>
      <c r="AP1170" s="1">
        <v>2.5658729431152349</v>
      </c>
      <c r="AQ1170" s="1">
        <v>2.6486437255859379</v>
      </c>
      <c r="AR1170" s="1">
        <v>2.6486437255859379</v>
      </c>
      <c r="AS1170" s="1">
        <v>2.6486437255859379</v>
      </c>
      <c r="AT1170" s="1">
        <v>2.6486437255859379</v>
      </c>
      <c r="AU1170" s="1">
        <v>2.6486437255859379</v>
      </c>
    </row>
    <row r="1171" spans="1:47">
      <c r="A1171" s="1" t="s">
        <v>80</v>
      </c>
      <c r="B1171" s="1" t="s">
        <v>69</v>
      </c>
      <c r="C1171" s="1" t="s">
        <v>746</v>
      </c>
      <c r="D1171" s="1" t="s">
        <v>1902</v>
      </c>
      <c r="E1171" s="1">
        <v>217</v>
      </c>
      <c r="F1171" s="1" t="s">
        <v>844</v>
      </c>
      <c r="G1171" s="1" t="s">
        <v>850</v>
      </c>
      <c r="H1171" s="1" t="s">
        <v>851</v>
      </c>
      <c r="I1171" s="1">
        <v>0</v>
      </c>
      <c r="J1171" s="1">
        <v>0</v>
      </c>
      <c r="K1171" s="1">
        <v>0</v>
      </c>
      <c r="L1171" s="1">
        <v>0</v>
      </c>
      <c r="M1171" s="1">
        <v>0</v>
      </c>
      <c r="N1171" s="1">
        <v>0</v>
      </c>
      <c r="O1171" s="1">
        <v>7.9493334960937509E-2</v>
      </c>
      <c r="P1171" s="1">
        <v>0.15898648071289059</v>
      </c>
      <c r="Q1171" s="1">
        <v>0.15898648071289059</v>
      </c>
      <c r="R1171" s="1">
        <v>0.15898648071289059</v>
      </c>
      <c r="S1171" s="1">
        <v>0.15898648071289059</v>
      </c>
      <c r="T1171" s="1">
        <v>0.15898648071289059</v>
      </c>
      <c r="U1171" s="1">
        <v>0.15898648071289059</v>
      </c>
      <c r="V1171" s="1">
        <v>0.15898648071289059</v>
      </c>
      <c r="W1171" s="1">
        <v>0.15898648071289059</v>
      </c>
      <c r="X1171" s="1">
        <v>0.15898648071289059</v>
      </c>
      <c r="Y1171" s="1">
        <v>0.15898648071289059</v>
      </c>
      <c r="Z1171" s="1">
        <v>0.15898648071289059</v>
      </c>
      <c r="AA1171" s="1">
        <v>0.23847962646484369</v>
      </c>
      <c r="AB1171" s="1">
        <v>0.39749473266601559</v>
      </c>
      <c r="AC1171" s="1">
        <v>1.033536846923828</v>
      </c>
      <c r="AD1171" s="1">
        <v>1.749103973388672</v>
      </c>
      <c r="AE1171" s="1">
        <v>2.5441899841308602</v>
      </c>
      <c r="AF1171" s="1">
        <v>9.9383909912109338</v>
      </c>
      <c r="AG1171" s="1">
        <v>11.21050820312499</v>
      </c>
      <c r="AH1171" s="1">
        <v>12.800781341552719</v>
      </c>
      <c r="AI1171" s="1">
        <v>12.800781341552719</v>
      </c>
      <c r="AJ1171" s="1">
        <v>13.913813415527329</v>
      </c>
      <c r="AK1171" s="1">
        <v>14.947341864013641</v>
      </c>
      <c r="AL1171" s="1">
        <v>14.947341864013641</v>
      </c>
      <c r="AM1171" s="1">
        <v>15.106326629638639</v>
      </c>
      <c r="AN1171" s="1">
        <v>15.106326629638639</v>
      </c>
      <c r="AO1171" s="1">
        <v>15.185833135986289</v>
      </c>
      <c r="AP1171" s="1">
        <v>15.42431371459957</v>
      </c>
      <c r="AQ1171" s="1">
        <v>16.139828741455041</v>
      </c>
      <c r="AR1171" s="1">
        <v>16.139828741455041</v>
      </c>
      <c r="AS1171" s="1">
        <v>16.139828741455041</v>
      </c>
      <c r="AT1171" s="1">
        <v>16.139828741455041</v>
      </c>
      <c r="AU1171" s="1">
        <v>16.139828741455041</v>
      </c>
    </row>
    <row r="1172" spans="1:47">
      <c r="A1172" s="1" t="s">
        <v>80</v>
      </c>
      <c r="B1172" s="1" t="s">
        <v>69</v>
      </c>
      <c r="C1172" s="1" t="s">
        <v>749</v>
      </c>
      <c r="D1172" s="1" t="s">
        <v>1118</v>
      </c>
      <c r="E1172" s="1">
        <v>217</v>
      </c>
      <c r="F1172" s="1" t="s">
        <v>844</v>
      </c>
      <c r="G1172" s="1" t="s">
        <v>850</v>
      </c>
      <c r="H1172" s="1" t="s">
        <v>851</v>
      </c>
      <c r="I1172" s="1">
        <v>0</v>
      </c>
      <c r="J1172" s="1">
        <v>0</v>
      </c>
      <c r="K1172" s="1">
        <v>0</v>
      </c>
      <c r="L1172" s="1">
        <v>0</v>
      </c>
      <c r="M1172" s="1">
        <v>0</v>
      </c>
      <c r="N1172" s="1">
        <v>0</v>
      </c>
      <c r="O1172" s="1">
        <v>0</v>
      </c>
      <c r="P1172" s="1">
        <v>0</v>
      </c>
      <c r="Q1172" s="1">
        <v>0</v>
      </c>
      <c r="R1172" s="1">
        <v>0</v>
      </c>
      <c r="S1172" s="1">
        <v>0</v>
      </c>
      <c r="T1172" s="1">
        <v>0</v>
      </c>
      <c r="U1172" s="1">
        <v>0</v>
      </c>
      <c r="V1172" s="1">
        <v>0.15910714111328131</v>
      </c>
      <c r="W1172" s="1">
        <v>0.39776728515625009</v>
      </c>
      <c r="X1172" s="1">
        <v>2.1479210510253912</v>
      </c>
      <c r="Y1172" s="1">
        <v>2.863877856445312</v>
      </c>
      <c r="Z1172" s="1">
        <v>3.3411731872558601</v>
      </c>
      <c r="AA1172" s="1">
        <v>3.5798312316894521</v>
      </c>
      <c r="AB1172" s="1">
        <v>3.8184898437499988</v>
      </c>
      <c r="AC1172" s="1">
        <v>3.898042462158203</v>
      </c>
      <c r="AD1172" s="1">
        <v>5.329982537841798</v>
      </c>
      <c r="AE1172" s="1">
        <v>6.1254927124023446</v>
      </c>
      <c r="AF1172" s="1">
        <v>8.6703243286132832</v>
      </c>
      <c r="AG1172" s="1">
        <v>10.26124330444337</v>
      </c>
      <c r="AH1172" s="1">
        <v>14.39663151245116</v>
      </c>
      <c r="AI1172" s="1">
        <v>15.35080206909177</v>
      </c>
      <c r="AJ1172" s="1">
        <v>15.82799984741208</v>
      </c>
      <c r="AK1172" s="1">
        <v>17.89628673706051</v>
      </c>
      <c r="AL1172" s="1">
        <v>19.725936187744079</v>
      </c>
      <c r="AM1172" s="1">
        <v>20.362267785644459</v>
      </c>
      <c r="AN1172" s="1">
        <v>21.555378930663998</v>
      </c>
      <c r="AO1172" s="1">
        <v>24.49875457763671</v>
      </c>
      <c r="AP1172" s="1">
        <v>25.930527575683609</v>
      </c>
      <c r="AQ1172" s="1">
        <v>27.043907580566461</v>
      </c>
      <c r="AR1172" s="1">
        <v>27.28256087036139</v>
      </c>
      <c r="AS1172" s="1">
        <v>27.28256087036139</v>
      </c>
      <c r="AT1172" s="1">
        <v>27.28256087036139</v>
      </c>
      <c r="AU1172" s="1">
        <v>27.28256087036139</v>
      </c>
    </row>
    <row r="1173" spans="1:47">
      <c r="A1173" s="1" t="s">
        <v>80</v>
      </c>
      <c r="B1173" s="1" t="s">
        <v>69</v>
      </c>
      <c r="C1173" s="1" t="s">
        <v>752</v>
      </c>
      <c r="D1173" s="1" t="s">
        <v>1233</v>
      </c>
      <c r="E1173" s="1">
        <v>217</v>
      </c>
      <c r="F1173" s="1" t="s">
        <v>844</v>
      </c>
      <c r="G1173" s="1" t="s">
        <v>850</v>
      </c>
      <c r="H1173" s="1" t="s">
        <v>851</v>
      </c>
      <c r="I1173" s="1">
        <v>7.9746978759765622E-2</v>
      </c>
      <c r="J1173" s="1">
        <v>7.9746978759765622E-2</v>
      </c>
      <c r="K1173" s="1">
        <v>0.95695792846679684</v>
      </c>
      <c r="L1173" s="1">
        <v>5.4227617187500012</v>
      </c>
      <c r="M1173" s="1">
        <v>7.7356055114746107</v>
      </c>
      <c r="N1173" s="1">
        <v>7.7356055114746107</v>
      </c>
      <c r="O1173" s="1">
        <v>7.81535155029297</v>
      </c>
      <c r="P1173" s="1">
        <v>8.2140826721191385</v>
      </c>
      <c r="Q1173" s="1">
        <v>8.2140826721191385</v>
      </c>
      <c r="R1173" s="1">
        <v>8.2140826721191385</v>
      </c>
      <c r="S1173" s="1">
        <v>8.2140826721191385</v>
      </c>
      <c r="T1173" s="1">
        <v>8.6128126770019513</v>
      </c>
      <c r="U1173" s="1">
        <v>8.8520505981445297</v>
      </c>
      <c r="V1173" s="1">
        <v>9.649514953613286</v>
      </c>
      <c r="W1173" s="1">
        <v>9.649514953613286</v>
      </c>
      <c r="X1173" s="1">
        <v>10.28747929077149</v>
      </c>
      <c r="Y1173" s="1">
        <v>10.845864495849611</v>
      </c>
      <c r="Z1173" s="1">
        <v>13.159300213623039</v>
      </c>
      <c r="AA1173" s="1">
        <v>14.11661657714842</v>
      </c>
      <c r="AB1173" s="1">
        <v>14.91444048461913</v>
      </c>
      <c r="AC1173" s="1">
        <v>15.632354864501959</v>
      </c>
      <c r="AD1173" s="1">
        <v>15.87171353149415</v>
      </c>
      <c r="AE1173" s="1">
        <v>16.190819183349621</v>
      </c>
      <c r="AF1173" s="1">
        <v>16.828977520751959</v>
      </c>
      <c r="AG1173" s="1">
        <v>17.307456201171892</v>
      </c>
      <c r="AH1173" s="1">
        <v>19.062570507812499</v>
      </c>
      <c r="AI1173" s="1">
        <v>22.254062139892572</v>
      </c>
      <c r="AJ1173" s="1">
        <v>24.646481591796881</v>
      </c>
      <c r="AK1173" s="1">
        <v>26.640778356933598</v>
      </c>
      <c r="AL1173" s="1">
        <v>27.917119354248069</v>
      </c>
      <c r="AM1173" s="1">
        <v>28.555364562988309</v>
      </c>
      <c r="AN1173" s="1">
        <v>28.714935375976602</v>
      </c>
      <c r="AO1173" s="1">
        <v>29.034076055908251</v>
      </c>
      <c r="AP1173" s="1">
        <v>29.831937457275409</v>
      </c>
      <c r="AQ1173" s="1">
        <v>30.071295745849611</v>
      </c>
      <c r="AR1173" s="1">
        <v>30.390443017578121</v>
      </c>
      <c r="AS1173" s="1">
        <v>30.390443017578121</v>
      </c>
      <c r="AT1173" s="1">
        <v>30.390443017578121</v>
      </c>
      <c r="AU1173" s="1">
        <v>30.390443017578121</v>
      </c>
    </row>
    <row r="1174" spans="1:47">
      <c r="A1174" s="1" t="s">
        <v>80</v>
      </c>
      <c r="B1174" s="1" t="s">
        <v>69</v>
      </c>
      <c r="C1174" s="1" t="s">
        <v>754</v>
      </c>
      <c r="D1174" s="1" t="s">
        <v>1119</v>
      </c>
      <c r="E1174" s="1">
        <v>217</v>
      </c>
      <c r="F1174" s="1" t="s">
        <v>844</v>
      </c>
      <c r="G1174" s="1" t="s">
        <v>850</v>
      </c>
      <c r="H1174" s="1" t="s">
        <v>851</v>
      </c>
      <c r="I1174" s="1">
        <v>0.40221028442382811</v>
      </c>
      <c r="J1174" s="1">
        <v>0.40221028442382811</v>
      </c>
      <c r="K1174" s="1">
        <v>0.40221028442382811</v>
      </c>
      <c r="L1174" s="1">
        <v>0.40221028442382811</v>
      </c>
      <c r="M1174" s="1">
        <v>0.40221028442382811</v>
      </c>
      <c r="N1174" s="1">
        <v>1.76972455444336</v>
      </c>
      <c r="O1174" s="1">
        <v>2.252379180908203</v>
      </c>
      <c r="P1174" s="1">
        <v>3.2981380615234381</v>
      </c>
      <c r="Q1174" s="1">
        <v>3.6199101806640628</v>
      </c>
      <c r="R1174" s="1">
        <v>3.700352709960939</v>
      </c>
      <c r="S1174" s="1">
        <v>3.700352709960939</v>
      </c>
      <c r="T1174" s="1">
        <v>3.700352709960939</v>
      </c>
      <c r="U1174" s="1">
        <v>3.700352709960939</v>
      </c>
      <c r="V1174" s="1">
        <v>3.700352709960939</v>
      </c>
      <c r="W1174" s="1">
        <v>3.700352709960939</v>
      </c>
      <c r="X1174" s="1">
        <v>3.700352709960939</v>
      </c>
      <c r="Y1174" s="1">
        <v>3.700352709960939</v>
      </c>
      <c r="Z1174" s="1">
        <v>3.700352709960939</v>
      </c>
      <c r="AA1174" s="1">
        <v>3.700352709960939</v>
      </c>
      <c r="AB1174" s="1">
        <v>3.700352709960939</v>
      </c>
      <c r="AC1174" s="1">
        <v>3.700352709960939</v>
      </c>
      <c r="AD1174" s="1">
        <v>3.700352709960939</v>
      </c>
      <c r="AE1174" s="1">
        <v>3.700352709960939</v>
      </c>
      <c r="AF1174" s="1">
        <v>5.4700879882812519</v>
      </c>
      <c r="AG1174" s="1">
        <v>5.4700879882812519</v>
      </c>
      <c r="AH1174" s="1">
        <v>5.4700879882812519</v>
      </c>
      <c r="AI1174" s="1">
        <v>5.4700879882812519</v>
      </c>
      <c r="AJ1174" s="1">
        <v>5.4700879882812519</v>
      </c>
      <c r="AK1174" s="1">
        <v>6.4353927001953162</v>
      </c>
      <c r="AL1174" s="1">
        <v>6.5158354125976592</v>
      </c>
      <c r="AM1174" s="1">
        <v>6.5962773986816439</v>
      </c>
      <c r="AN1174" s="1">
        <v>6.5962773986816439</v>
      </c>
      <c r="AO1174" s="1">
        <v>6.5962773986816439</v>
      </c>
      <c r="AP1174" s="1">
        <v>6.5962773986816439</v>
      </c>
      <c r="AQ1174" s="1">
        <v>6.5962773986816439</v>
      </c>
      <c r="AR1174" s="1">
        <v>6.5962773986816439</v>
      </c>
      <c r="AS1174" s="1">
        <v>6.5962773986816439</v>
      </c>
      <c r="AT1174" s="1">
        <v>6.5962773986816439</v>
      </c>
      <c r="AU1174" s="1">
        <v>6.5962773986816439</v>
      </c>
    </row>
    <row r="1175" spans="1:47">
      <c r="A1175" s="1" t="s">
        <v>80</v>
      </c>
      <c r="B1175" s="1" t="s">
        <v>69</v>
      </c>
      <c r="C1175" s="1" t="s">
        <v>763</v>
      </c>
      <c r="D1175" s="1" t="s">
        <v>1903</v>
      </c>
      <c r="E1175" s="1">
        <v>217</v>
      </c>
      <c r="F1175" s="1" t="s">
        <v>844</v>
      </c>
      <c r="G1175" s="1" t="s">
        <v>850</v>
      </c>
      <c r="H1175" s="1" t="s">
        <v>851</v>
      </c>
      <c r="I1175" s="1">
        <v>0</v>
      </c>
      <c r="J1175" s="1">
        <v>0</v>
      </c>
      <c r="K1175" s="1">
        <v>0</v>
      </c>
      <c r="L1175" s="1">
        <v>0</v>
      </c>
      <c r="M1175" s="1">
        <v>0</v>
      </c>
      <c r="N1175" s="1">
        <v>0</v>
      </c>
      <c r="O1175" s="1">
        <v>0</v>
      </c>
      <c r="P1175" s="1">
        <v>0</v>
      </c>
      <c r="Q1175" s="1">
        <v>0.15992788085937501</v>
      </c>
      <c r="R1175" s="1">
        <v>0.15992788085937501</v>
      </c>
      <c r="S1175" s="1">
        <v>0.23989219360351571</v>
      </c>
      <c r="T1175" s="1">
        <v>0.23989219360351571</v>
      </c>
      <c r="U1175" s="1">
        <v>0.63971041259765637</v>
      </c>
      <c r="V1175" s="1">
        <v>1.2794163574218751</v>
      </c>
      <c r="W1175" s="1">
        <v>1.439341632080078</v>
      </c>
      <c r="X1175" s="1">
        <v>1.9990845703125</v>
      </c>
      <c r="Y1175" s="1">
        <v>5.0376783996582049</v>
      </c>
      <c r="Z1175" s="1">
        <v>5.27756575317383</v>
      </c>
      <c r="AA1175" s="1">
        <v>6.0771900634765617</v>
      </c>
      <c r="AB1175" s="1">
        <v>6.3170826354980463</v>
      </c>
      <c r="AC1175" s="1">
        <v>6.4770086547851564</v>
      </c>
      <c r="AD1175" s="1">
        <v>6.4770086547851564</v>
      </c>
      <c r="AE1175" s="1">
        <v>6.4770086547851564</v>
      </c>
      <c r="AF1175" s="1">
        <v>6.5569729675292967</v>
      </c>
      <c r="AG1175" s="1">
        <v>6.5569729675292967</v>
      </c>
      <c r="AH1175" s="1">
        <v>6.5569729675292967</v>
      </c>
      <c r="AI1175" s="1">
        <v>7.2766428466796924</v>
      </c>
      <c r="AJ1175" s="1">
        <v>7.3566067871093823</v>
      </c>
      <c r="AK1175" s="1">
        <v>7.9963140380859432</v>
      </c>
      <c r="AL1175" s="1">
        <v>8.7159833740234376</v>
      </c>
      <c r="AM1175" s="1">
        <v>8.9558725952148457</v>
      </c>
      <c r="AN1175" s="1">
        <v>9.435651031494146</v>
      </c>
      <c r="AO1175" s="1">
        <v>9.9953913574218802</v>
      </c>
      <c r="AP1175" s="1">
        <v>11.034909179687499</v>
      </c>
      <c r="AQ1175" s="1">
        <v>11.194834637451169</v>
      </c>
      <c r="AR1175" s="1">
        <v>11.35476121826172</v>
      </c>
      <c r="AS1175" s="1">
        <v>11.35476121826172</v>
      </c>
      <c r="AT1175" s="1">
        <v>11.35476121826172</v>
      </c>
      <c r="AU1175" s="1">
        <v>11.35476121826172</v>
      </c>
    </row>
    <row r="1176" spans="1:47">
      <c r="A1176" s="1" t="s">
        <v>80</v>
      </c>
      <c r="B1176" s="1" t="s">
        <v>69</v>
      </c>
      <c r="C1176" s="1" t="s">
        <v>772</v>
      </c>
      <c r="D1176" s="1" t="s">
        <v>1242</v>
      </c>
      <c r="E1176" s="1">
        <v>217</v>
      </c>
      <c r="F1176" s="1" t="s">
        <v>844</v>
      </c>
      <c r="G1176" s="1" t="s">
        <v>850</v>
      </c>
      <c r="H1176" s="1" t="s">
        <v>851</v>
      </c>
      <c r="I1176" s="1">
        <v>1.652828021240234</v>
      </c>
      <c r="J1176" s="1">
        <v>2.1250632507324232</v>
      </c>
      <c r="K1176" s="1">
        <v>2.439886199951173</v>
      </c>
      <c r="L1176" s="1">
        <v>2.6760063781738288</v>
      </c>
      <c r="M1176" s="1">
        <v>2.9121271606445331</v>
      </c>
      <c r="N1176" s="1">
        <v>3.2269479370117198</v>
      </c>
      <c r="O1176" s="1">
        <v>3.7778908752441409</v>
      </c>
      <c r="P1176" s="1">
        <v>4.0927124328613269</v>
      </c>
      <c r="Q1176" s="1">
        <v>4.2501248962402327</v>
      </c>
      <c r="R1176" s="1">
        <v>4.6436595214843734</v>
      </c>
      <c r="S1176" s="1">
        <v>4.6436595214843734</v>
      </c>
      <c r="T1176" s="1">
        <v>4.6436595214843734</v>
      </c>
      <c r="U1176" s="1">
        <v>5.824260437011719</v>
      </c>
      <c r="V1176" s="1">
        <v>6.1390899169921882</v>
      </c>
      <c r="W1176" s="1">
        <v>6.1390899169921882</v>
      </c>
      <c r="X1176" s="1">
        <v>6.3752116882324206</v>
      </c>
      <c r="Y1176" s="1">
        <v>6.4539190124511716</v>
      </c>
      <c r="Z1176" s="1">
        <v>6.4539190124511716</v>
      </c>
      <c r="AA1176" s="1">
        <v>6.4539190124511716</v>
      </c>
      <c r="AB1176" s="1">
        <v>6.4539190124511716</v>
      </c>
      <c r="AC1176" s="1">
        <v>6.4539190124511716</v>
      </c>
      <c r="AD1176" s="1">
        <v>6.4539190124511716</v>
      </c>
      <c r="AE1176" s="1">
        <v>6.7687389953613248</v>
      </c>
      <c r="AF1176" s="1">
        <v>7.0048548217773394</v>
      </c>
      <c r="AG1176" s="1">
        <v>7.0835597656249973</v>
      </c>
      <c r="AH1176" s="1">
        <v>7.870628436279298</v>
      </c>
      <c r="AI1176" s="1">
        <v>8.9725315246582031</v>
      </c>
      <c r="AJ1176" s="1">
        <v>10.467982519531249</v>
      </c>
      <c r="AK1176" s="1">
        <v>12.435689111328131</v>
      </c>
      <c r="AL1176" s="1">
        <v>12.986634820556651</v>
      </c>
      <c r="AM1176" s="1">
        <v>12.986634820556651</v>
      </c>
      <c r="AN1176" s="1">
        <v>13.065342144775389</v>
      </c>
      <c r="AO1176" s="1">
        <v>13.065342144775389</v>
      </c>
      <c r="AP1176" s="1">
        <v>13.77370230102539</v>
      </c>
      <c r="AQ1176" s="1">
        <v>14.167232775878899</v>
      </c>
      <c r="AR1176" s="1">
        <v>14.324641876220699</v>
      </c>
      <c r="AS1176" s="1">
        <v>14.324641876220699</v>
      </c>
      <c r="AT1176" s="1">
        <v>14.324641876220699</v>
      </c>
      <c r="AU1176" s="1">
        <v>14.324641876220699</v>
      </c>
    </row>
    <row r="1177" spans="1:47">
      <c r="A1177" s="1" t="s">
        <v>80</v>
      </c>
      <c r="B1177" s="1" t="s">
        <v>69</v>
      </c>
      <c r="C1177" s="1" t="s">
        <v>773</v>
      </c>
      <c r="D1177" s="1" t="s">
        <v>1904</v>
      </c>
      <c r="E1177" s="1">
        <v>217</v>
      </c>
      <c r="F1177" s="1" t="s">
        <v>844</v>
      </c>
      <c r="G1177" s="1" t="s">
        <v>850</v>
      </c>
      <c r="H1177" s="1" t="s">
        <v>851</v>
      </c>
      <c r="I1177" s="1">
        <v>0</v>
      </c>
      <c r="J1177" s="1">
        <v>0.23994961547851559</v>
      </c>
      <c r="K1177" s="1">
        <v>0.23994961547851559</v>
      </c>
      <c r="L1177" s="1">
        <v>0.31993312988281247</v>
      </c>
      <c r="M1177" s="1">
        <v>0.87981625366210925</v>
      </c>
      <c r="N1177" s="1">
        <v>0.87981625366210925</v>
      </c>
      <c r="O1177" s="1">
        <v>0.87981625366210925</v>
      </c>
      <c r="P1177" s="1">
        <v>0.87981625366210925</v>
      </c>
      <c r="Q1177" s="1">
        <v>0.87981625366210925</v>
      </c>
      <c r="R1177" s="1">
        <v>0.87981625366210925</v>
      </c>
      <c r="S1177" s="1">
        <v>0.87981625366210925</v>
      </c>
      <c r="T1177" s="1">
        <v>0.87981625366210925</v>
      </c>
      <c r="U1177" s="1">
        <v>1.199728887939453</v>
      </c>
      <c r="V1177" s="1">
        <v>11.597429187011731</v>
      </c>
      <c r="W1177" s="1">
        <v>13.83691004638673</v>
      </c>
      <c r="X1177" s="1">
        <v>16.956133575439459</v>
      </c>
      <c r="Y1177" s="1">
        <v>17.116089428710939</v>
      </c>
      <c r="Z1177" s="1">
        <v>17.675973284912121</v>
      </c>
      <c r="AA1177" s="1">
        <v>18.395875598144539</v>
      </c>
      <c r="AB1177" s="1">
        <v>19.03577781372071</v>
      </c>
      <c r="AC1177" s="1">
        <v>20.715349291992201</v>
      </c>
      <c r="AD1177" s="1">
        <v>26.713844262695321</v>
      </c>
      <c r="AE1177" s="1">
        <v>28.393382946777351</v>
      </c>
      <c r="AF1177" s="1">
        <v>29.033211755371092</v>
      </c>
      <c r="AG1177" s="1">
        <v>29.193193695068359</v>
      </c>
      <c r="AH1177" s="1">
        <v>29.91301384887695</v>
      </c>
      <c r="AI1177" s="1">
        <v>30.072995788574222</v>
      </c>
      <c r="AJ1177" s="1">
        <v>30.072995788574222</v>
      </c>
      <c r="AK1177" s="1">
        <v>30.072995788574222</v>
      </c>
      <c r="AL1177" s="1">
        <v>30.1529737121582</v>
      </c>
      <c r="AM1177" s="1">
        <v>30.1529737121582</v>
      </c>
      <c r="AN1177" s="1">
        <v>30.1529737121582</v>
      </c>
      <c r="AO1177" s="1">
        <v>30.312928631591799</v>
      </c>
      <c r="AP1177" s="1">
        <v>30.312928631591799</v>
      </c>
      <c r="AQ1177" s="1">
        <v>30.392908233642579</v>
      </c>
      <c r="AR1177" s="1">
        <v>30.392908233642579</v>
      </c>
      <c r="AS1177" s="1">
        <v>30.392908233642579</v>
      </c>
      <c r="AT1177" s="1">
        <v>30.392908233642579</v>
      </c>
      <c r="AU1177" s="1">
        <v>30.392908233642579</v>
      </c>
    </row>
    <row r="1178" spans="1:47">
      <c r="A1178" s="1" t="s">
        <v>80</v>
      </c>
      <c r="B1178" s="1" t="s">
        <v>69</v>
      </c>
      <c r="C1178" s="1" t="s">
        <v>774</v>
      </c>
      <c r="D1178" s="1" t="s">
        <v>1905</v>
      </c>
      <c r="E1178" s="1">
        <v>217</v>
      </c>
      <c r="F1178" s="1" t="s">
        <v>844</v>
      </c>
      <c r="G1178" s="1" t="s">
        <v>850</v>
      </c>
      <c r="H1178" s="1" t="s">
        <v>851</v>
      </c>
      <c r="I1178" s="1">
        <v>0</v>
      </c>
      <c r="J1178" s="1">
        <v>0</v>
      </c>
      <c r="K1178" s="1">
        <v>0</v>
      </c>
      <c r="L1178" s="1">
        <v>0</v>
      </c>
      <c r="M1178" s="1">
        <v>0</v>
      </c>
      <c r="N1178" s="1">
        <v>0</v>
      </c>
      <c r="O1178" s="1">
        <v>0</v>
      </c>
      <c r="P1178" s="1">
        <v>0</v>
      </c>
      <c r="Q1178" s="1">
        <v>0</v>
      </c>
      <c r="R1178" s="1">
        <v>0</v>
      </c>
      <c r="S1178" s="1">
        <v>0</v>
      </c>
      <c r="T1178" s="1">
        <v>0</v>
      </c>
      <c r="U1178" s="1">
        <v>0</v>
      </c>
      <c r="V1178" s="1">
        <v>0</v>
      </c>
      <c r="W1178" s="1">
        <v>0</v>
      </c>
      <c r="X1178" s="1">
        <v>0</v>
      </c>
      <c r="Y1178" s="1">
        <v>0.2390049987792969</v>
      </c>
      <c r="Z1178" s="1">
        <v>0.2390049987792969</v>
      </c>
      <c r="AA1178" s="1">
        <v>0.31867055664062499</v>
      </c>
      <c r="AB1178" s="1">
        <v>0.31867055664062499</v>
      </c>
      <c r="AC1178" s="1">
        <v>0.63733562622070317</v>
      </c>
      <c r="AD1178" s="1">
        <v>5.2579311706542944</v>
      </c>
      <c r="AE1178" s="1">
        <v>5.2579311706542944</v>
      </c>
      <c r="AF1178" s="1">
        <v>5.4969274658203098</v>
      </c>
      <c r="AG1178" s="1">
        <v>5.6562582031249971</v>
      </c>
      <c r="AH1178" s="1">
        <v>14.499278735351551</v>
      </c>
      <c r="AI1178" s="1">
        <v>16.172323565673821</v>
      </c>
      <c r="AJ1178" s="1">
        <v>18.642008459472631</v>
      </c>
      <c r="AK1178" s="1">
        <v>20.952355993652329</v>
      </c>
      <c r="AL1178" s="1">
        <v>21.111689379882801</v>
      </c>
      <c r="AM1178" s="1">
        <v>21.111689379882801</v>
      </c>
      <c r="AN1178" s="1">
        <v>21.111689379882801</v>
      </c>
      <c r="AO1178" s="1">
        <v>21.111689379882801</v>
      </c>
      <c r="AP1178" s="1">
        <v>21.111689379882801</v>
      </c>
      <c r="AQ1178" s="1">
        <v>21.111689379882801</v>
      </c>
      <c r="AR1178" s="1">
        <v>21.111689379882801</v>
      </c>
      <c r="AS1178" s="1">
        <v>21.111689379882801</v>
      </c>
      <c r="AT1178" s="1">
        <v>21.111689379882801</v>
      </c>
      <c r="AU1178" s="1">
        <v>21.111689379882801</v>
      </c>
    </row>
    <row r="1179" spans="1:47">
      <c r="A1179" s="1" t="s">
        <v>80</v>
      </c>
      <c r="B1179" s="1" t="s">
        <v>69</v>
      </c>
      <c r="C1179" s="1" t="s">
        <v>775</v>
      </c>
      <c r="D1179" s="1" t="s">
        <v>1826</v>
      </c>
      <c r="E1179" s="1">
        <v>217</v>
      </c>
      <c r="F1179" s="1" t="s">
        <v>844</v>
      </c>
      <c r="G1179" s="1" t="s">
        <v>850</v>
      </c>
      <c r="H1179" s="1" t="s">
        <v>851</v>
      </c>
      <c r="I1179" s="1">
        <v>0</v>
      </c>
      <c r="J1179" s="1">
        <v>0</v>
      </c>
      <c r="K1179" s="1">
        <v>0</v>
      </c>
      <c r="L1179" s="1">
        <v>0</v>
      </c>
      <c r="M1179" s="1">
        <v>0</v>
      </c>
      <c r="N1179" s="1">
        <v>0</v>
      </c>
      <c r="O1179" s="1">
        <v>0</v>
      </c>
      <c r="P1179" s="1">
        <v>0</v>
      </c>
      <c r="Q1179" s="1">
        <v>0</v>
      </c>
      <c r="R1179" s="1">
        <v>0</v>
      </c>
      <c r="S1179" s="1">
        <v>0</v>
      </c>
      <c r="T1179" s="1">
        <v>0</v>
      </c>
      <c r="U1179" s="1">
        <v>0</v>
      </c>
      <c r="V1179" s="1">
        <v>0</v>
      </c>
      <c r="W1179" s="1">
        <v>0</v>
      </c>
      <c r="X1179" s="1">
        <v>0</v>
      </c>
      <c r="Y1179" s="1">
        <v>0</v>
      </c>
      <c r="Z1179" s="1">
        <v>0</v>
      </c>
      <c r="AA1179" s="1">
        <v>0</v>
      </c>
      <c r="AB1179" s="1">
        <v>0</v>
      </c>
      <c r="AC1179" s="1">
        <v>0</v>
      </c>
      <c r="AD1179" s="1">
        <v>0</v>
      </c>
      <c r="AE1179" s="1">
        <v>0</v>
      </c>
      <c r="AF1179" s="1">
        <v>0</v>
      </c>
      <c r="AG1179" s="1">
        <v>0.31553588867187499</v>
      </c>
      <c r="AH1179" s="1">
        <v>0.39442005615234371</v>
      </c>
      <c r="AI1179" s="1">
        <v>0.39442005615234371</v>
      </c>
      <c r="AJ1179" s="1">
        <v>0.39442005615234371</v>
      </c>
      <c r="AK1179" s="1">
        <v>0.39442005615234371</v>
      </c>
      <c r="AL1179" s="1">
        <v>0.39442005615234371</v>
      </c>
      <c r="AM1179" s="1">
        <v>0.39442005615234371</v>
      </c>
      <c r="AN1179" s="1">
        <v>0.39442005615234371</v>
      </c>
      <c r="AO1179" s="1">
        <v>0.39442005615234371</v>
      </c>
      <c r="AP1179" s="1">
        <v>3.234204626464845</v>
      </c>
      <c r="AQ1179" s="1">
        <v>3.3919710021972671</v>
      </c>
      <c r="AR1179" s="1">
        <v>3.4708536010742201</v>
      </c>
      <c r="AS1179" s="1">
        <v>3.4708536010742201</v>
      </c>
      <c r="AT1179" s="1">
        <v>3.4708536010742201</v>
      </c>
      <c r="AU1179" s="1">
        <v>3.4708536010742201</v>
      </c>
    </row>
    <row r="1180" spans="1:47">
      <c r="A1180" s="1" t="s">
        <v>80</v>
      </c>
      <c r="B1180" s="1" t="s">
        <v>69</v>
      </c>
      <c r="C1180" s="1" t="s">
        <v>776</v>
      </c>
      <c r="D1180" s="1" t="s">
        <v>1243</v>
      </c>
      <c r="E1180" s="1">
        <v>217</v>
      </c>
      <c r="F1180" s="1" t="s">
        <v>844</v>
      </c>
      <c r="G1180" s="1" t="s">
        <v>850</v>
      </c>
      <c r="H1180" s="1" t="s">
        <v>851</v>
      </c>
      <c r="I1180" s="1">
        <v>0.39684657592773442</v>
      </c>
      <c r="J1180" s="1">
        <v>0.39684657592773442</v>
      </c>
      <c r="K1180" s="1">
        <v>0.47621623535156249</v>
      </c>
      <c r="L1180" s="1">
        <v>0.47621623535156249</v>
      </c>
      <c r="M1180" s="1">
        <v>0.55558532104492186</v>
      </c>
      <c r="N1180" s="1">
        <v>0.71407023315429685</v>
      </c>
      <c r="O1180" s="1">
        <v>1.823468469238281</v>
      </c>
      <c r="P1180" s="1">
        <v>8.4798138061523467</v>
      </c>
      <c r="Q1180" s="1">
        <v>11.57029207153321</v>
      </c>
      <c r="R1180" s="1">
        <v>12.521214678955079</v>
      </c>
      <c r="S1180" s="1">
        <v>14.81928247070314</v>
      </c>
      <c r="T1180" s="1">
        <v>16.800379882812521</v>
      </c>
      <c r="U1180" s="1">
        <v>19.01920980224611</v>
      </c>
      <c r="V1180" s="1">
        <v>22.9023609802246</v>
      </c>
      <c r="W1180" s="1">
        <v>29.167069769287082</v>
      </c>
      <c r="X1180" s="1">
        <v>33.765620642089793</v>
      </c>
      <c r="Y1180" s="1">
        <v>36.77688919677729</v>
      </c>
      <c r="Z1180" s="1">
        <v>38.124224804687437</v>
      </c>
      <c r="AA1180" s="1">
        <v>39.550604644775333</v>
      </c>
      <c r="AB1180" s="1">
        <v>41.05622992553706</v>
      </c>
      <c r="AC1180" s="1">
        <v>54.448178234863327</v>
      </c>
      <c r="AD1180" s="1">
        <v>73.150285253906461</v>
      </c>
      <c r="AE1180" s="1">
        <v>77.58836990966816</v>
      </c>
      <c r="AF1180" s="1">
        <v>80.124196258545098</v>
      </c>
      <c r="AG1180" s="1">
        <v>84.086375817871229</v>
      </c>
      <c r="AH1180" s="1">
        <v>90.980608575439476</v>
      </c>
      <c r="AI1180" s="1">
        <v>98.429410546875118</v>
      </c>
      <c r="AJ1180" s="1">
        <v>101.2029361694338</v>
      </c>
      <c r="AK1180" s="1">
        <v>102.9463310363771</v>
      </c>
      <c r="AL1180" s="1">
        <v>103.89801649169939</v>
      </c>
      <c r="AM1180" s="1">
        <v>105.1663398315431</v>
      </c>
      <c r="AN1180" s="1">
        <v>106.27600524292011</v>
      </c>
      <c r="AO1180" s="1">
        <v>108.73400660400409</v>
      </c>
      <c r="AP1180" s="1">
        <v>109.20990171508809</v>
      </c>
      <c r="AQ1180" s="1">
        <v>115.5598328796389</v>
      </c>
      <c r="AR1180" s="1">
        <v>115.5598328796389</v>
      </c>
      <c r="AS1180" s="1">
        <v>115.5598328796389</v>
      </c>
      <c r="AT1180" s="1">
        <v>115.5598328796389</v>
      </c>
      <c r="AU1180" s="1">
        <v>115.5598328796389</v>
      </c>
    </row>
    <row r="1181" spans="1:47">
      <c r="A1181" s="1" t="s">
        <v>80</v>
      </c>
      <c r="B1181" s="1" t="s">
        <v>69</v>
      </c>
      <c r="C1181" s="1" t="s">
        <v>777</v>
      </c>
      <c r="D1181" s="1" t="s">
        <v>1244</v>
      </c>
      <c r="E1181" s="1">
        <v>217</v>
      </c>
      <c r="F1181" s="1" t="s">
        <v>844</v>
      </c>
      <c r="G1181" s="1" t="s">
        <v>850</v>
      </c>
      <c r="H1181" s="1" t="s">
        <v>851</v>
      </c>
      <c r="I1181" s="1">
        <v>0</v>
      </c>
      <c r="J1181" s="1">
        <v>0</v>
      </c>
      <c r="K1181" s="1">
        <v>0</v>
      </c>
      <c r="L1181" s="1">
        <v>0</v>
      </c>
      <c r="M1181" s="1">
        <v>0</v>
      </c>
      <c r="N1181" s="1">
        <v>0.1584841369628906</v>
      </c>
      <c r="O1181" s="1">
        <v>0.23772591552734371</v>
      </c>
      <c r="P1181" s="1">
        <v>0.31696788940429688</v>
      </c>
      <c r="Q1181" s="1">
        <v>0.39620966796875001</v>
      </c>
      <c r="R1181" s="1">
        <v>0.39620966796875001</v>
      </c>
      <c r="S1181" s="1">
        <v>0.55469283447265627</v>
      </c>
      <c r="T1181" s="1">
        <v>0.79242415771484387</v>
      </c>
      <c r="U1181" s="1">
        <v>1.030156256103516</v>
      </c>
      <c r="V1181" s="1">
        <v>1.030156256103516</v>
      </c>
      <c r="W1181" s="1">
        <v>1.030156256103516</v>
      </c>
      <c r="X1181" s="1">
        <v>1.030156256103516</v>
      </c>
      <c r="Y1181" s="1">
        <v>1.188639233398437</v>
      </c>
      <c r="Z1181" s="1">
        <v>3.4073393127441398</v>
      </c>
      <c r="AA1181" s="1">
        <v>9.9006868896484388</v>
      </c>
      <c r="AB1181" s="1">
        <v>11.88166918334961</v>
      </c>
      <c r="AC1181" s="1">
        <v>14.337842291259779</v>
      </c>
      <c r="AD1181" s="1">
        <v>28.516747308349629</v>
      </c>
      <c r="AE1181" s="1">
        <v>31.84365202636722</v>
      </c>
      <c r="AF1181" s="1">
        <v>33.348974468994193</v>
      </c>
      <c r="AG1181" s="1">
        <v>35.409064251709033</v>
      </c>
      <c r="AH1181" s="1">
        <v>36.676445184326198</v>
      </c>
      <c r="AI1181" s="1">
        <v>40.003368676757788</v>
      </c>
      <c r="AJ1181" s="1">
        <v>42.142592596435541</v>
      </c>
      <c r="AK1181" s="1">
        <v>43.172715454101549</v>
      </c>
      <c r="AL1181" s="1">
        <v>43.331062414550757</v>
      </c>
      <c r="AM1181" s="1">
        <v>43.568650573730437</v>
      </c>
      <c r="AN1181" s="1">
        <v>44.123065972900363</v>
      </c>
      <c r="AO1181" s="1">
        <v>44.75652037353511</v>
      </c>
      <c r="AP1181" s="1">
        <v>45.310807476806588</v>
      </c>
      <c r="AQ1181" s="1">
        <v>45.944468145751891</v>
      </c>
      <c r="AR1181" s="1">
        <v>46.498683856201083</v>
      </c>
      <c r="AS1181" s="1">
        <v>46.498683856201083</v>
      </c>
      <c r="AT1181" s="1">
        <v>46.498683856201083</v>
      </c>
      <c r="AU1181" s="1">
        <v>46.498683856201083</v>
      </c>
    </row>
    <row r="1182" spans="1:47">
      <c r="A1182" s="1" t="s">
        <v>80</v>
      </c>
      <c r="B1182" s="1" t="s">
        <v>69</v>
      </c>
      <c r="C1182" s="1" t="s">
        <v>779</v>
      </c>
      <c r="D1182" s="1" t="s">
        <v>1245</v>
      </c>
      <c r="E1182" s="1">
        <v>217</v>
      </c>
      <c r="F1182" s="1" t="s">
        <v>844</v>
      </c>
      <c r="G1182" s="1" t="s">
        <v>850</v>
      </c>
      <c r="H1182" s="1" t="s">
        <v>851</v>
      </c>
      <c r="I1182" s="1">
        <v>0</v>
      </c>
      <c r="J1182" s="1">
        <v>0</v>
      </c>
      <c r="K1182" s="1">
        <v>0</v>
      </c>
      <c r="L1182" s="1">
        <v>0</v>
      </c>
      <c r="M1182" s="1">
        <v>0</v>
      </c>
      <c r="N1182" s="1">
        <v>0</v>
      </c>
      <c r="O1182" s="1">
        <v>0</v>
      </c>
      <c r="P1182" s="1">
        <v>0</v>
      </c>
      <c r="Q1182" s="1">
        <v>0</v>
      </c>
      <c r="R1182" s="1">
        <v>0</v>
      </c>
      <c r="S1182" s="1">
        <v>0</v>
      </c>
      <c r="T1182" s="1">
        <v>0</v>
      </c>
      <c r="U1182" s="1">
        <v>0</v>
      </c>
      <c r="V1182" s="1">
        <v>0</v>
      </c>
      <c r="W1182" s="1">
        <v>0</v>
      </c>
      <c r="X1182" s="1">
        <v>0</v>
      </c>
      <c r="Y1182" s="1">
        <v>0</v>
      </c>
      <c r="Z1182" s="1">
        <v>0.48003107299804693</v>
      </c>
      <c r="AA1182" s="1">
        <v>0.48003107299804693</v>
      </c>
      <c r="AB1182" s="1">
        <v>0.48003107299804693</v>
      </c>
      <c r="AC1182" s="1">
        <v>0.48003107299804693</v>
      </c>
      <c r="AD1182" s="1">
        <v>1.3600793457031251</v>
      </c>
      <c r="AE1182" s="1">
        <v>5.2002910461425804</v>
      </c>
      <c r="AF1182" s="1">
        <v>7.5204198730468752</v>
      </c>
      <c r="AG1182" s="1">
        <v>9.9205564208984249</v>
      </c>
      <c r="AH1182" s="1">
        <v>10.800604144287091</v>
      </c>
      <c r="AI1182" s="1">
        <v>11.36062952880858</v>
      </c>
      <c r="AJ1182" s="1">
        <v>11.76064654541014</v>
      </c>
      <c r="AK1182" s="1">
        <v>12.320668768310529</v>
      </c>
      <c r="AL1182" s="1">
        <v>14.00073823852537</v>
      </c>
      <c r="AM1182" s="1">
        <v>14.24075042114255</v>
      </c>
      <c r="AN1182" s="1">
        <v>14.32075423583982</v>
      </c>
      <c r="AO1182" s="1">
        <v>14.56076735229489</v>
      </c>
      <c r="AP1182" s="1">
        <v>14.56076735229489</v>
      </c>
      <c r="AQ1182" s="1">
        <v>14.880784649658169</v>
      </c>
      <c r="AR1182" s="1">
        <v>14.880784649658169</v>
      </c>
      <c r="AS1182" s="1">
        <v>14.880784649658169</v>
      </c>
      <c r="AT1182" s="1">
        <v>14.880784649658169</v>
      </c>
      <c r="AU1182" s="1">
        <v>14.880784649658169</v>
      </c>
    </row>
    <row r="1183" spans="1:47">
      <c r="A1183" s="1" t="s">
        <v>80</v>
      </c>
      <c r="B1183" s="1" t="s">
        <v>69</v>
      </c>
      <c r="C1183" s="1" t="s">
        <v>783</v>
      </c>
      <c r="D1183" s="1" t="s">
        <v>1246</v>
      </c>
      <c r="E1183" s="1">
        <v>217</v>
      </c>
      <c r="F1183" s="1" t="s">
        <v>844</v>
      </c>
      <c r="G1183" s="1" t="s">
        <v>850</v>
      </c>
      <c r="H1183" s="1" t="s">
        <v>851</v>
      </c>
      <c r="I1183" s="1">
        <v>0</v>
      </c>
      <c r="J1183" s="1">
        <v>0</v>
      </c>
      <c r="K1183" s="1">
        <v>0</v>
      </c>
      <c r="L1183" s="1">
        <v>0</v>
      </c>
      <c r="M1183" s="1">
        <v>0</v>
      </c>
      <c r="N1183" s="1">
        <v>0</v>
      </c>
      <c r="O1183" s="1">
        <v>0</v>
      </c>
      <c r="P1183" s="1">
        <v>0</v>
      </c>
      <c r="Q1183" s="1">
        <v>0.55576533203125</v>
      </c>
      <c r="R1183" s="1">
        <v>0.87334760131835931</v>
      </c>
      <c r="S1183" s="1">
        <v>0.9527475769042969</v>
      </c>
      <c r="T1183" s="1">
        <v>1.032143334960937</v>
      </c>
      <c r="U1183" s="1">
        <v>1.1115387084960939</v>
      </c>
      <c r="V1183" s="1">
        <v>1.1909342773437499</v>
      </c>
      <c r="W1183" s="1">
        <v>1.4291204040527341</v>
      </c>
      <c r="X1183" s="1">
        <v>2.2230764587402341</v>
      </c>
      <c r="Y1183" s="1">
        <v>2.3818683654785162</v>
      </c>
      <c r="Z1183" s="1">
        <v>2.3818683654785162</v>
      </c>
      <c r="AA1183" s="1">
        <v>2.3818683654785162</v>
      </c>
      <c r="AB1183" s="1">
        <v>2.3818683654785162</v>
      </c>
      <c r="AC1183" s="1">
        <v>2.4612635498046882</v>
      </c>
      <c r="AD1183" s="1">
        <v>3.414043731689453</v>
      </c>
      <c r="AE1183" s="1">
        <v>8.7337473449707108</v>
      </c>
      <c r="AF1183" s="1">
        <v>8.9719442077636788</v>
      </c>
      <c r="AG1183" s="1">
        <v>9.0513395812988353</v>
      </c>
      <c r="AH1183" s="1">
        <v>9.1307393676757886</v>
      </c>
      <c r="AI1183" s="1">
        <v>9.3689377685546962</v>
      </c>
      <c r="AJ1183" s="1">
        <v>9.7659299865722726</v>
      </c>
      <c r="AK1183" s="1">
        <v>9.8453288146972717</v>
      </c>
      <c r="AL1183" s="1">
        <v>10.24231854248047</v>
      </c>
      <c r="AM1183" s="1">
        <v>10.321714874267579</v>
      </c>
      <c r="AN1183" s="1">
        <v>10.321714874267579</v>
      </c>
      <c r="AO1183" s="1">
        <v>10.71869653930664</v>
      </c>
      <c r="AP1183" s="1">
        <v>11.19507626953126</v>
      </c>
      <c r="AQ1183" s="1">
        <v>11.27447260131837</v>
      </c>
      <c r="AR1183" s="1">
        <v>11.27447260131837</v>
      </c>
      <c r="AS1183" s="1">
        <v>11.27447260131837</v>
      </c>
      <c r="AT1183" s="1">
        <v>11.27447260131837</v>
      </c>
      <c r="AU1183" s="1">
        <v>11.27447260131837</v>
      </c>
    </row>
    <row r="1184" spans="1:47">
      <c r="A1184" s="1" t="s">
        <v>80</v>
      </c>
      <c r="B1184" s="1" t="s">
        <v>69</v>
      </c>
      <c r="C1184" s="1" t="s">
        <v>785</v>
      </c>
      <c r="D1184" s="1" t="s">
        <v>1247</v>
      </c>
      <c r="E1184" s="1">
        <v>217</v>
      </c>
      <c r="F1184" s="1" t="s">
        <v>844</v>
      </c>
      <c r="G1184" s="1" t="s">
        <v>850</v>
      </c>
      <c r="H1184" s="1" t="s">
        <v>851</v>
      </c>
      <c r="I1184" s="1">
        <v>1.0358853576660161</v>
      </c>
      <c r="J1184" s="1">
        <v>1.115569836425782</v>
      </c>
      <c r="K1184" s="1">
        <v>1.3546234619140629</v>
      </c>
      <c r="L1184" s="1">
        <v>1.5936734924316409</v>
      </c>
      <c r="M1184" s="1">
        <v>1.7530407470703131</v>
      </c>
      <c r="N1184" s="1">
        <v>1.8327242797851571</v>
      </c>
      <c r="O1184" s="1">
        <v>1.8327242797851571</v>
      </c>
      <c r="P1184" s="1">
        <v>1.8327242797851571</v>
      </c>
      <c r="Q1184" s="1">
        <v>2.0715195922851559</v>
      </c>
      <c r="R1184" s="1">
        <v>2.230716656494141</v>
      </c>
      <c r="S1184" s="1">
        <v>2.230716656494141</v>
      </c>
      <c r="T1184" s="1">
        <v>2.230716656494141</v>
      </c>
      <c r="U1184" s="1">
        <v>2.31031547241211</v>
      </c>
      <c r="V1184" s="1">
        <v>2.31031547241211</v>
      </c>
      <c r="W1184" s="1">
        <v>2.31031547241211</v>
      </c>
      <c r="X1184" s="1">
        <v>2.31031547241211</v>
      </c>
      <c r="Y1184" s="1">
        <v>2.5493690979003909</v>
      </c>
      <c r="Z1184" s="1">
        <v>2.5493690979003909</v>
      </c>
      <c r="AA1184" s="1">
        <v>2.5493690979003909</v>
      </c>
      <c r="AB1184" s="1">
        <v>2.5493690979003909</v>
      </c>
      <c r="AC1184" s="1">
        <v>4.0624207397460941</v>
      </c>
      <c r="AD1184" s="1">
        <v>5.0181140747070314</v>
      </c>
      <c r="AE1184" s="1">
        <v>5.177310382080079</v>
      </c>
      <c r="AF1184" s="1">
        <v>5.4957062133789067</v>
      </c>
      <c r="AG1184" s="1">
        <v>5.8141010986328121</v>
      </c>
      <c r="AH1184" s="1">
        <v>6.4514031433105474</v>
      </c>
      <c r="AI1184" s="1">
        <v>6.6904552551269534</v>
      </c>
      <c r="AJ1184" s="1">
        <v>6.6904552551269534</v>
      </c>
      <c r="AK1184" s="1">
        <v>6.9295085021972662</v>
      </c>
      <c r="AL1184" s="1">
        <v>7.0091924133300783</v>
      </c>
      <c r="AM1184" s="1">
        <v>7.0091924133300783</v>
      </c>
      <c r="AN1184" s="1">
        <v>7.0091924133300783</v>
      </c>
      <c r="AO1184" s="1">
        <v>7.0091924133300783</v>
      </c>
      <c r="AP1184" s="1">
        <v>7.0091924133300783</v>
      </c>
      <c r="AQ1184" s="1">
        <v>7.0091924133300783</v>
      </c>
      <c r="AR1184" s="1">
        <v>7.0091924133300783</v>
      </c>
      <c r="AS1184" s="1">
        <v>7.0091924133300783</v>
      </c>
      <c r="AT1184" s="1">
        <v>7.0091924133300783</v>
      </c>
      <c r="AU1184" s="1">
        <v>7.0091924133300783</v>
      </c>
    </row>
    <row r="1185" spans="1:47">
      <c r="A1185" s="1" t="s">
        <v>80</v>
      </c>
      <c r="B1185" s="1" t="s">
        <v>69</v>
      </c>
      <c r="C1185" s="1" t="s">
        <v>788</v>
      </c>
      <c r="D1185" s="1" t="s">
        <v>1249</v>
      </c>
      <c r="E1185" s="1">
        <v>217</v>
      </c>
      <c r="F1185" s="1" t="s">
        <v>844</v>
      </c>
      <c r="G1185" s="1" t="s">
        <v>850</v>
      </c>
      <c r="H1185" s="1" t="s">
        <v>851</v>
      </c>
      <c r="I1185" s="1">
        <v>0</v>
      </c>
      <c r="J1185" s="1">
        <v>0</v>
      </c>
      <c r="K1185" s="1">
        <v>0</v>
      </c>
      <c r="L1185" s="1">
        <v>0</v>
      </c>
      <c r="M1185" s="1">
        <v>0.1594324462890625</v>
      </c>
      <c r="N1185" s="1">
        <v>0.23914885864257809</v>
      </c>
      <c r="O1185" s="1">
        <v>0.39858168334960942</v>
      </c>
      <c r="P1185" s="1">
        <v>0.39858168334960942</v>
      </c>
      <c r="Q1185" s="1">
        <v>0.39858168334960942</v>
      </c>
      <c r="R1185" s="1">
        <v>0.39858168334960942</v>
      </c>
      <c r="S1185" s="1">
        <v>0.39858168334960942</v>
      </c>
      <c r="T1185" s="1">
        <v>0.47829790649414072</v>
      </c>
      <c r="U1185" s="1">
        <v>0.47829790649414072</v>
      </c>
      <c r="V1185" s="1">
        <v>0.47829790649414072</v>
      </c>
      <c r="W1185" s="1">
        <v>0.47829790649414072</v>
      </c>
      <c r="X1185" s="1">
        <v>0.47829790649414072</v>
      </c>
      <c r="Y1185" s="1">
        <v>0.87688829345703134</v>
      </c>
      <c r="Z1185" s="1">
        <v>0.87688829345703134</v>
      </c>
      <c r="AA1185" s="1">
        <v>0.95660432739257817</v>
      </c>
      <c r="AB1185" s="1">
        <v>1.0363201782226561</v>
      </c>
      <c r="AC1185" s="1">
        <v>1.1160364013671871</v>
      </c>
      <c r="AD1185" s="1">
        <v>2.7901073608398441</v>
      </c>
      <c r="AE1185" s="1">
        <v>4.4641807800292961</v>
      </c>
      <c r="AF1185" s="1">
        <v>7.0151438171386697</v>
      </c>
      <c r="AG1185" s="1">
        <v>8.131185137939454</v>
      </c>
      <c r="AH1185" s="1">
        <v>9.3269453247070331</v>
      </c>
      <c r="AI1185" s="1">
        <v>9.4066623046875026</v>
      </c>
      <c r="AJ1185" s="1">
        <v>9.7255289001464913</v>
      </c>
      <c r="AK1185" s="1">
        <v>9.8052458801269609</v>
      </c>
      <c r="AL1185" s="1">
        <v>9.9646794616699292</v>
      </c>
      <c r="AM1185" s="1">
        <v>10.124113043212899</v>
      </c>
      <c r="AN1185" s="1">
        <v>10.2038296447754</v>
      </c>
      <c r="AO1185" s="1">
        <v>10.28354643554688</v>
      </c>
      <c r="AP1185" s="1">
        <v>10.60241227416993</v>
      </c>
      <c r="AQ1185" s="1">
        <v>10.841562463378921</v>
      </c>
      <c r="AR1185" s="1">
        <v>10.841562463378921</v>
      </c>
      <c r="AS1185" s="1">
        <v>15.38529439086917</v>
      </c>
      <c r="AT1185" s="1">
        <v>17.936201910400431</v>
      </c>
      <c r="AU1185" s="1">
        <v>17.936201910400431</v>
      </c>
    </row>
    <row r="1186" spans="1:47">
      <c r="A1186" s="1" t="s">
        <v>80</v>
      </c>
      <c r="B1186" s="1" t="s">
        <v>69</v>
      </c>
      <c r="C1186" s="1" t="s">
        <v>789</v>
      </c>
      <c r="D1186" s="1" t="s">
        <v>1906</v>
      </c>
      <c r="E1186" s="1">
        <v>217</v>
      </c>
      <c r="F1186" s="1" t="s">
        <v>844</v>
      </c>
      <c r="G1186" s="1" t="s">
        <v>850</v>
      </c>
      <c r="H1186" s="1" t="s">
        <v>851</v>
      </c>
      <c r="I1186" s="1">
        <v>0</v>
      </c>
      <c r="J1186" s="1">
        <v>0</v>
      </c>
      <c r="K1186" s="1">
        <v>0</v>
      </c>
      <c r="L1186" s="1">
        <v>0</v>
      </c>
      <c r="M1186" s="1">
        <v>0</v>
      </c>
      <c r="N1186" s="1">
        <v>0</v>
      </c>
      <c r="O1186" s="1">
        <v>0</v>
      </c>
      <c r="P1186" s="1">
        <v>0</v>
      </c>
      <c r="Q1186" s="1">
        <v>0</v>
      </c>
      <c r="R1186" s="1">
        <v>0</v>
      </c>
      <c r="S1186" s="1">
        <v>0</v>
      </c>
      <c r="T1186" s="1">
        <v>0.1599521240234375</v>
      </c>
      <c r="U1186" s="1">
        <v>0.31990386962890632</v>
      </c>
      <c r="V1186" s="1">
        <v>0.39987974243164071</v>
      </c>
      <c r="W1186" s="1">
        <v>1.67976411743164</v>
      </c>
      <c r="X1186" s="1">
        <v>1.919808312988281</v>
      </c>
      <c r="Y1186" s="1">
        <v>1.919808312988281</v>
      </c>
      <c r="Z1186" s="1">
        <v>2.4796366455078118</v>
      </c>
      <c r="AA1186" s="1">
        <v>2.559612707519531</v>
      </c>
      <c r="AB1186" s="1">
        <v>2.559612707519531</v>
      </c>
      <c r="AC1186" s="1">
        <v>2.559612707519531</v>
      </c>
      <c r="AD1186" s="1">
        <v>2.559612707519531</v>
      </c>
      <c r="AE1186" s="1">
        <v>2.559612707519531</v>
      </c>
      <c r="AF1186" s="1">
        <v>2.559612707519531</v>
      </c>
      <c r="AG1186" s="1">
        <v>2.879671319580078</v>
      </c>
      <c r="AH1186" s="1">
        <v>3.0397009094238281</v>
      </c>
      <c r="AI1186" s="1">
        <v>3.0397009094238281</v>
      </c>
      <c r="AJ1186" s="1">
        <v>3.1197151428222649</v>
      </c>
      <c r="AK1186" s="1">
        <v>3.3597595214843752</v>
      </c>
      <c r="AL1186" s="1">
        <v>3.6798188781738279</v>
      </c>
      <c r="AM1186" s="1">
        <v>3.6798188781738279</v>
      </c>
      <c r="AN1186" s="1">
        <v>3.6798188781738279</v>
      </c>
      <c r="AO1186" s="1">
        <v>3.6798188781738279</v>
      </c>
      <c r="AP1186" s="1">
        <v>3.6798188781738279</v>
      </c>
      <c r="AQ1186" s="1">
        <v>3.6798188781738279</v>
      </c>
      <c r="AR1186" s="1">
        <v>3.6798188781738279</v>
      </c>
      <c r="AS1186" s="1">
        <v>3.6798188781738279</v>
      </c>
      <c r="AT1186" s="1">
        <v>3.6798188781738279</v>
      </c>
      <c r="AU1186" s="1">
        <v>3.6798188781738279</v>
      </c>
    </row>
    <row r="1187" spans="1:47">
      <c r="A1187" s="1" t="s">
        <v>80</v>
      </c>
      <c r="B1187" s="1" t="s">
        <v>67</v>
      </c>
      <c r="C1187" s="1" t="s">
        <v>553</v>
      </c>
      <c r="D1187" s="1" t="s">
        <v>1907</v>
      </c>
      <c r="E1187" s="1">
        <v>217</v>
      </c>
      <c r="F1187" s="1" t="s">
        <v>844</v>
      </c>
      <c r="G1187" s="1" t="s">
        <v>850</v>
      </c>
      <c r="H1187" s="1" t="s">
        <v>851</v>
      </c>
      <c r="I1187" s="1">
        <v>9.5712898498535139</v>
      </c>
      <c r="J1187" s="1">
        <v>12.20556560058594</v>
      </c>
      <c r="K1187" s="1">
        <v>14.13738447875977</v>
      </c>
      <c r="L1187" s="1">
        <v>16.596068890380842</v>
      </c>
      <c r="M1187" s="1">
        <v>17.649786804199191</v>
      </c>
      <c r="N1187" s="1">
        <v>18.440076159667949</v>
      </c>
      <c r="O1187" s="1">
        <v>19.49379346313474</v>
      </c>
      <c r="P1187" s="1">
        <v>20.02065214843746</v>
      </c>
      <c r="Q1187" s="1">
        <v>20.284079705810509</v>
      </c>
      <c r="R1187" s="1">
        <v>21.60122985839838</v>
      </c>
      <c r="S1187" s="1">
        <v>22.567139691162058</v>
      </c>
      <c r="T1187" s="1">
        <v>22.567139691162058</v>
      </c>
      <c r="U1187" s="1">
        <v>22.742760162353459</v>
      </c>
      <c r="V1187" s="1">
        <v>22.830570593261669</v>
      </c>
      <c r="W1187" s="1">
        <v>22.830570593261669</v>
      </c>
      <c r="X1187" s="1">
        <v>22.830570593261669</v>
      </c>
      <c r="Y1187" s="1">
        <v>22.830570593261669</v>
      </c>
      <c r="Z1187" s="1">
        <v>22.830570593261669</v>
      </c>
      <c r="AA1187" s="1">
        <v>22.830570593261669</v>
      </c>
      <c r="AB1187" s="1">
        <v>22.830570593261669</v>
      </c>
      <c r="AC1187" s="1">
        <v>22.830570593261669</v>
      </c>
      <c r="AD1187" s="1">
        <v>22.830570593261669</v>
      </c>
      <c r="AE1187" s="1">
        <v>22.830570593261669</v>
      </c>
      <c r="AF1187" s="1">
        <v>23.093999938964789</v>
      </c>
      <c r="AG1187" s="1">
        <v>23.1818098266601</v>
      </c>
      <c r="AH1187" s="1">
        <v>23.269619476318312</v>
      </c>
      <c r="AI1187" s="1">
        <v>23.269619476318312</v>
      </c>
      <c r="AJ1187" s="1">
        <v>23.269619476318312</v>
      </c>
      <c r="AK1187" s="1">
        <v>23.269619476318312</v>
      </c>
      <c r="AL1187" s="1">
        <v>23.269619476318312</v>
      </c>
      <c r="AM1187" s="1">
        <v>23.269619476318312</v>
      </c>
      <c r="AN1187" s="1">
        <v>23.269619476318312</v>
      </c>
      <c r="AO1187" s="1">
        <v>23.269619476318312</v>
      </c>
      <c r="AP1187" s="1">
        <v>23.269619476318312</v>
      </c>
      <c r="AQ1187" s="1">
        <v>23.269619476318312</v>
      </c>
      <c r="AR1187" s="1">
        <v>23.269619476318312</v>
      </c>
      <c r="AS1187" s="1">
        <v>23.269619476318312</v>
      </c>
      <c r="AT1187" s="1">
        <v>23.269619476318312</v>
      </c>
      <c r="AU1187" s="1">
        <v>23.269619476318312</v>
      </c>
    </row>
    <row r="1188" spans="1:47">
      <c r="A1188" s="1" t="s">
        <v>80</v>
      </c>
      <c r="B1188" s="1" t="s">
        <v>67</v>
      </c>
      <c r="C1188" s="1" t="s">
        <v>559</v>
      </c>
      <c r="D1188" s="1" t="s">
        <v>1538</v>
      </c>
      <c r="E1188" s="1">
        <v>217</v>
      </c>
      <c r="F1188" s="1" t="s">
        <v>844</v>
      </c>
      <c r="G1188" s="1" t="s">
        <v>850</v>
      </c>
      <c r="H1188" s="1" t="s">
        <v>851</v>
      </c>
      <c r="I1188" s="1">
        <v>1.932255560302734</v>
      </c>
      <c r="J1188" s="1">
        <v>2.4592313659667968</v>
      </c>
      <c r="K1188" s="1">
        <v>2.810550054931642</v>
      </c>
      <c r="L1188" s="1">
        <v>3.864510736083985</v>
      </c>
      <c r="M1188" s="1">
        <v>4.9184690185546884</v>
      </c>
      <c r="N1188" s="1">
        <v>4.9184690185546884</v>
      </c>
      <c r="O1188" s="1">
        <v>4.9184690185546884</v>
      </c>
      <c r="P1188" s="1">
        <v>5.0941284729003913</v>
      </c>
      <c r="Q1188" s="1">
        <v>5.2697879333496092</v>
      </c>
      <c r="R1188" s="1">
        <v>5.2697879333496092</v>
      </c>
      <c r="S1188" s="1">
        <v>5.2697879333496092</v>
      </c>
      <c r="T1188" s="1">
        <v>5.3576170837402337</v>
      </c>
      <c r="U1188" s="1">
        <v>5.4454482421875001</v>
      </c>
      <c r="V1188" s="1">
        <v>5.4454482421875001</v>
      </c>
      <c r="W1188" s="1">
        <v>5.7089413391113277</v>
      </c>
      <c r="X1188" s="1">
        <v>5.7967707214355473</v>
      </c>
      <c r="Y1188" s="1">
        <v>6.5872374633789059</v>
      </c>
      <c r="Z1188" s="1">
        <v>7.6412106933593762</v>
      </c>
      <c r="AA1188" s="1">
        <v>7.6412106933593762</v>
      </c>
      <c r="AB1188" s="1">
        <v>7.6412106933593762</v>
      </c>
      <c r="AC1188" s="1">
        <v>7.7290402282714856</v>
      </c>
      <c r="AD1188" s="1">
        <v>7.7290402282714856</v>
      </c>
      <c r="AE1188" s="1">
        <v>7.9046992187500011</v>
      </c>
      <c r="AF1188" s="1">
        <v>7.9925286743164072</v>
      </c>
      <c r="AG1188" s="1">
        <v>7.9925286743164072</v>
      </c>
      <c r="AH1188" s="1">
        <v>7.9925286743164072</v>
      </c>
      <c r="AI1188" s="1">
        <v>7.9925286743164072</v>
      </c>
      <c r="AJ1188" s="1">
        <v>7.9925286743164072</v>
      </c>
      <c r="AK1188" s="1">
        <v>7.9925286743164072</v>
      </c>
      <c r="AL1188" s="1">
        <v>7.9925286743164072</v>
      </c>
      <c r="AM1188" s="1">
        <v>7.9925286743164072</v>
      </c>
      <c r="AN1188" s="1">
        <v>7.9925286743164072</v>
      </c>
      <c r="AO1188" s="1">
        <v>7.9925286743164072</v>
      </c>
      <c r="AP1188" s="1">
        <v>7.9925286743164072</v>
      </c>
      <c r="AQ1188" s="1">
        <v>7.9925286743164072</v>
      </c>
      <c r="AR1188" s="1">
        <v>7.9925286743164072</v>
      </c>
      <c r="AS1188" s="1">
        <v>7.9925286743164072</v>
      </c>
      <c r="AT1188" s="1">
        <v>7.9925286743164072</v>
      </c>
      <c r="AU1188" s="1">
        <v>7.9925286743164072</v>
      </c>
    </row>
    <row r="1189" spans="1:47">
      <c r="A1189" s="1" t="s">
        <v>80</v>
      </c>
      <c r="B1189" s="1" t="s">
        <v>67</v>
      </c>
      <c r="C1189" s="1" t="s">
        <v>562</v>
      </c>
      <c r="D1189" s="1" t="s">
        <v>1908</v>
      </c>
      <c r="E1189" s="1">
        <v>217</v>
      </c>
      <c r="F1189" s="1" t="s">
        <v>844</v>
      </c>
      <c r="G1189" s="1" t="s">
        <v>850</v>
      </c>
      <c r="H1189" s="1" t="s">
        <v>851</v>
      </c>
      <c r="I1189" s="1">
        <v>18.174388311767562</v>
      </c>
      <c r="J1189" s="1">
        <v>22.476526794433578</v>
      </c>
      <c r="K1189" s="1">
        <v>25.988401965331999</v>
      </c>
      <c r="L1189" s="1">
        <v>41.089987182617229</v>
      </c>
      <c r="M1189" s="1">
        <v>49.782202966308724</v>
      </c>
      <c r="N1189" s="1">
        <v>54.2599805175782</v>
      </c>
      <c r="O1189" s="1">
        <v>63.654542797851548</v>
      </c>
      <c r="P1189" s="1">
        <v>72.346717498779441</v>
      </c>
      <c r="Q1189" s="1">
        <v>81.302128228759997</v>
      </c>
      <c r="R1189" s="1">
        <v>90.082078186035346</v>
      </c>
      <c r="S1189" s="1">
        <v>94.647538983154362</v>
      </c>
      <c r="T1189" s="1">
        <v>96.754712664794937</v>
      </c>
      <c r="U1189" s="1">
        <v>99.564218511962892</v>
      </c>
      <c r="V1189" s="1">
        <v>103.95412126464861</v>
      </c>
      <c r="W1189" s="1">
        <v>109.57329537963891</v>
      </c>
      <c r="X1189" s="1">
        <v>111.3292432128908</v>
      </c>
      <c r="Y1189" s="1">
        <v>115.455662365723</v>
      </c>
      <c r="Z1189" s="1">
        <v>117.1237881530764</v>
      </c>
      <c r="AA1189" s="1">
        <v>118.08955112915049</v>
      </c>
      <c r="AB1189" s="1">
        <v>119.23091531982411</v>
      </c>
      <c r="AC1189" s="1">
        <v>120.8990871887207</v>
      </c>
      <c r="AD1189" s="1">
        <v>122.8306414611816</v>
      </c>
      <c r="AE1189" s="1">
        <v>126.5181715087887</v>
      </c>
      <c r="AF1189" s="1">
        <v>153.56018792114261</v>
      </c>
      <c r="AG1189" s="1">
        <v>170.59300134887721</v>
      </c>
      <c r="AH1189" s="1">
        <v>178.58260827026359</v>
      </c>
      <c r="AI1189" s="1">
        <v>189.38173823852529</v>
      </c>
      <c r="AJ1189" s="1">
        <v>196.66895966796861</v>
      </c>
      <c r="AK1189" s="1">
        <v>198.24931310424819</v>
      </c>
      <c r="AL1189" s="1">
        <v>199.8296837585452</v>
      </c>
      <c r="AM1189" s="1">
        <v>200.61986782836939</v>
      </c>
      <c r="AN1189" s="1">
        <v>203.25379181518579</v>
      </c>
      <c r="AO1189" s="1">
        <v>204.13176380615269</v>
      </c>
      <c r="AP1189" s="1">
        <v>204.4829530029302</v>
      </c>
      <c r="AQ1189" s="1">
        <v>205.18533201904339</v>
      </c>
      <c r="AR1189" s="1">
        <v>205.18533201904339</v>
      </c>
      <c r="AS1189" s="1">
        <v>205.18533201904339</v>
      </c>
      <c r="AT1189" s="1">
        <v>205.18533201904339</v>
      </c>
      <c r="AU1189" s="1">
        <v>205.18533201904339</v>
      </c>
    </row>
    <row r="1190" spans="1:47">
      <c r="A1190" s="1" t="s">
        <v>80</v>
      </c>
      <c r="B1190" s="1" t="s">
        <v>61</v>
      </c>
      <c r="C1190" s="1" t="s">
        <v>679</v>
      </c>
      <c r="D1190" s="1" t="s">
        <v>1540</v>
      </c>
      <c r="E1190" s="1">
        <v>217</v>
      </c>
      <c r="F1190" s="1" t="s">
        <v>844</v>
      </c>
      <c r="G1190" s="1" t="s">
        <v>850</v>
      </c>
      <c r="H1190" s="1" t="s">
        <v>851</v>
      </c>
      <c r="I1190" s="1">
        <v>0.65214921874999998</v>
      </c>
      <c r="J1190" s="1">
        <v>0.65214921874999998</v>
      </c>
      <c r="K1190" s="1">
        <v>0.65214921874999998</v>
      </c>
      <c r="L1190" s="1">
        <v>0.65214921874999998</v>
      </c>
      <c r="M1190" s="1">
        <v>0.7336668884277342</v>
      </c>
      <c r="N1190" s="1">
        <v>3.0161341247558591</v>
      </c>
      <c r="O1190" s="1">
        <v>3.0976511108398439</v>
      </c>
      <c r="P1190" s="1">
        <v>3.0976511108398439</v>
      </c>
      <c r="Q1190" s="1">
        <v>3.0976511108398439</v>
      </c>
      <c r="R1190" s="1">
        <v>3.0976511108398439</v>
      </c>
      <c r="S1190" s="1">
        <v>3.0976511108398439</v>
      </c>
      <c r="T1190" s="1">
        <v>3.831301251220701</v>
      </c>
      <c r="U1190" s="1">
        <v>4.5649510498046837</v>
      </c>
      <c r="V1190" s="1">
        <v>6.5213571777343757</v>
      </c>
      <c r="W1190" s="1">
        <v>12.14607689819336</v>
      </c>
      <c r="X1190" s="1">
        <v>14.754653265380879</v>
      </c>
      <c r="Y1190" s="1">
        <v>15.406796331787129</v>
      </c>
      <c r="Z1190" s="1">
        <v>16.71108109741213</v>
      </c>
      <c r="AA1190" s="1">
        <v>17.689295184326191</v>
      </c>
      <c r="AB1190" s="1">
        <v>17.689295184326191</v>
      </c>
      <c r="AC1190" s="1">
        <v>17.93385246582033</v>
      </c>
      <c r="AD1190" s="1">
        <v>18.01536979370119</v>
      </c>
      <c r="AE1190" s="1">
        <v>18.01536979370119</v>
      </c>
      <c r="AF1190" s="1">
        <v>18.096887292480481</v>
      </c>
      <c r="AG1190" s="1">
        <v>18.178405133056661</v>
      </c>
      <c r="AH1190" s="1">
        <v>18.259923144531271</v>
      </c>
      <c r="AI1190" s="1">
        <v>18.341441156005882</v>
      </c>
      <c r="AJ1190" s="1">
        <v>18.749029333496122</v>
      </c>
      <c r="AK1190" s="1">
        <v>19.564206030273471</v>
      </c>
      <c r="AL1190" s="1">
        <v>19.971792327880902</v>
      </c>
      <c r="AM1190" s="1">
        <v>20.05330982666019</v>
      </c>
      <c r="AN1190" s="1">
        <v>20.05330982666019</v>
      </c>
      <c r="AO1190" s="1">
        <v>20.216346362304719</v>
      </c>
      <c r="AP1190" s="1">
        <v>20.216346362304719</v>
      </c>
      <c r="AQ1190" s="1">
        <v>20.216346362304719</v>
      </c>
      <c r="AR1190" s="1">
        <v>20.297863690185579</v>
      </c>
      <c r="AS1190" s="1">
        <v>20.297863690185579</v>
      </c>
      <c r="AT1190" s="1">
        <v>20.297863690185579</v>
      </c>
      <c r="AU1190" s="1">
        <v>20.297863690185579</v>
      </c>
    </row>
    <row r="1191" spans="1:47">
      <c r="A1191" s="1" t="s">
        <v>80</v>
      </c>
      <c r="B1191" s="1" t="s">
        <v>61</v>
      </c>
      <c r="C1191" s="1" t="s">
        <v>681</v>
      </c>
      <c r="D1191" s="1" t="s">
        <v>1909</v>
      </c>
      <c r="E1191" s="1">
        <v>217</v>
      </c>
      <c r="F1191" s="1" t="s">
        <v>844</v>
      </c>
      <c r="G1191" s="1" t="s">
        <v>850</v>
      </c>
      <c r="H1191" s="1" t="s">
        <v>851</v>
      </c>
      <c r="I1191" s="1">
        <v>3.5883726867675771</v>
      </c>
      <c r="J1191" s="1">
        <v>4.1725283752441378</v>
      </c>
      <c r="K1191" s="1">
        <v>4.2559794860839819</v>
      </c>
      <c r="L1191" s="1">
        <v>4.6732357849121069</v>
      </c>
      <c r="M1191" s="1">
        <v>5.0904949218749964</v>
      </c>
      <c r="N1191" s="1">
        <v>5.6746519531249966</v>
      </c>
      <c r="O1191" s="1">
        <v>6.175355780029296</v>
      </c>
      <c r="P1191" s="1">
        <v>6.8429549499511699</v>
      </c>
      <c r="Q1191" s="1">
        <v>7.0933042541503912</v>
      </c>
      <c r="R1191" s="1">
        <v>7.260203784179688</v>
      </c>
      <c r="S1191" s="1">
        <v>7.6774562072753918</v>
      </c>
      <c r="T1191" s="1">
        <v>8.011254974365233</v>
      </c>
      <c r="U1191" s="1">
        <v>8.3450540405273461</v>
      </c>
      <c r="V1191" s="1">
        <v>8.4285038085937511</v>
      </c>
      <c r="W1191" s="1">
        <v>8.4285038085937511</v>
      </c>
      <c r="X1191" s="1">
        <v>8.4285038085937511</v>
      </c>
      <c r="Y1191" s="1">
        <v>8.4285038085937511</v>
      </c>
      <c r="Z1191" s="1">
        <v>8.4285038085937511</v>
      </c>
      <c r="AA1191" s="1">
        <v>8.4285038085937511</v>
      </c>
      <c r="AB1191" s="1">
        <v>8.4285038085937511</v>
      </c>
      <c r="AC1191" s="1">
        <v>8.4285038085937511</v>
      </c>
      <c r="AD1191" s="1">
        <v>8.4285038085937511</v>
      </c>
      <c r="AE1191" s="1">
        <v>8.5119534240722672</v>
      </c>
      <c r="AF1191" s="1">
        <v>8.5119534240722672</v>
      </c>
      <c r="AG1191" s="1">
        <v>8.5119534240722672</v>
      </c>
      <c r="AH1191" s="1">
        <v>8.5119534240722672</v>
      </c>
      <c r="AI1191" s="1">
        <v>8.5954051330566426</v>
      </c>
      <c r="AJ1191" s="1">
        <v>8.6788566894531272</v>
      </c>
      <c r="AK1191" s="1">
        <v>9.3464651367187539</v>
      </c>
      <c r="AL1191" s="1">
        <v>10.097526165771489</v>
      </c>
      <c r="AM1191" s="1">
        <v>10.180977874755859</v>
      </c>
      <c r="AN1191" s="1">
        <v>10.180977874755859</v>
      </c>
      <c r="AO1191" s="1">
        <v>10.264427343750009</v>
      </c>
      <c r="AP1191" s="1">
        <v>10.264427343750009</v>
      </c>
      <c r="AQ1191" s="1">
        <v>10.264427343750009</v>
      </c>
      <c r="AR1191" s="1">
        <v>10.264427343750009</v>
      </c>
      <c r="AS1191" s="1">
        <v>10.264427343750009</v>
      </c>
      <c r="AT1191" s="1">
        <v>10.264427343750009</v>
      </c>
      <c r="AU1191" s="1">
        <v>10.264427343750009</v>
      </c>
    </row>
    <row r="1192" spans="1:47">
      <c r="A1192" s="1" t="s">
        <v>80</v>
      </c>
      <c r="B1192" s="1" t="s">
        <v>61</v>
      </c>
      <c r="C1192" s="1" t="s">
        <v>493</v>
      </c>
      <c r="D1192" s="1" t="s">
        <v>1910</v>
      </c>
      <c r="E1192" s="1">
        <v>217</v>
      </c>
      <c r="F1192" s="1" t="s">
        <v>844</v>
      </c>
      <c r="G1192" s="1" t="s">
        <v>850</v>
      </c>
      <c r="H1192" s="1" t="s">
        <v>851</v>
      </c>
      <c r="I1192" s="1">
        <v>0.73606369018554685</v>
      </c>
      <c r="J1192" s="1">
        <v>0.89963199462890642</v>
      </c>
      <c r="K1192" s="1">
        <v>0.89963199462890642</v>
      </c>
      <c r="L1192" s="1">
        <v>0.89963199462890642</v>
      </c>
      <c r="M1192" s="1">
        <v>0.89963199462890642</v>
      </c>
      <c r="N1192" s="1">
        <v>0.89963199462890642</v>
      </c>
      <c r="O1192" s="1">
        <v>1.799308068847657</v>
      </c>
      <c r="P1192" s="1">
        <v>2.5353959838867191</v>
      </c>
      <c r="Q1192" s="1">
        <v>2.5353959838867191</v>
      </c>
      <c r="R1192" s="1">
        <v>3.1079061706542959</v>
      </c>
      <c r="S1192" s="1">
        <v>6.5430507202148434</v>
      </c>
      <c r="T1192" s="1">
        <v>8.2606191406250016</v>
      </c>
      <c r="U1192" s="1">
        <v>10.2235444946289</v>
      </c>
      <c r="V1192" s="1">
        <v>10.71428374023437</v>
      </c>
      <c r="W1192" s="1">
        <v>11.695755322265621</v>
      </c>
      <c r="X1192" s="1">
        <v>13.167924420166001</v>
      </c>
      <c r="Y1192" s="1">
        <v>13.331504333496071</v>
      </c>
      <c r="Z1192" s="1">
        <v>13.82224407958982</v>
      </c>
      <c r="AA1192" s="1">
        <v>13.985824163818339</v>
      </c>
      <c r="AB1192" s="1">
        <v>14.64010715332029</v>
      </c>
      <c r="AC1192" s="1">
        <v>14.721891894531231</v>
      </c>
      <c r="AD1192" s="1">
        <v>15.45795238037106</v>
      </c>
      <c r="AE1192" s="1">
        <v>16.521202819824179</v>
      </c>
      <c r="AF1192" s="1">
        <v>16.684772473144491</v>
      </c>
      <c r="AG1192" s="1">
        <v>16.930124511718709</v>
      </c>
      <c r="AH1192" s="1">
        <v>16.930124511718709</v>
      </c>
      <c r="AI1192" s="1">
        <v>17.911530981445271</v>
      </c>
      <c r="AJ1192" s="1">
        <v>21.51000377197261</v>
      </c>
      <c r="AK1192" s="1">
        <v>21.673571234130801</v>
      </c>
      <c r="AL1192" s="1">
        <v>21.673571234130801</v>
      </c>
      <c r="AM1192" s="1">
        <v>21.673571234130801</v>
      </c>
      <c r="AN1192" s="1">
        <v>21.673571234130801</v>
      </c>
      <c r="AO1192" s="1">
        <v>21.83714004516596</v>
      </c>
      <c r="AP1192" s="1">
        <v>21.83714004516596</v>
      </c>
      <c r="AQ1192" s="1">
        <v>21.918931347656191</v>
      </c>
      <c r="AR1192" s="1">
        <v>21.918931347656191</v>
      </c>
      <c r="AS1192" s="1">
        <v>21.918931347656191</v>
      </c>
      <c r="AT1192" s="1">
        <v>21.918931347656191</v>
      </c>
      <c r="AU1192" s="1">
        <v>21.918931347656191</v>
      </c>
    </row>
    <row r="1193" spans="1:47">
      <c r="A1193" s="1" t="s">
        <v>80</v>
      </c>
      <c r="B1193" s="1" t="s">
        <v>61</v>
      </c>
      <c r="C1193" s="1" t="s">
        <v>704</v>
      </c>
      <c r="D1193" s="1" t="s">
        <v>1911</v>
      </c>
      <c r="E1193" s="1">
        <v>217</v>
      </c>
      <c r="F1193" s="1" t="s">
        <v>844</v>
      </c>
      <c r="G1193" s="1" t="s">
        <v>850</v>
      </c>
      <c r="H1193" s="1" t="s">
        <v>851</v>
      </c>
      <c r="I1193" s="1">
        <v>18.4318693786621</v>
      </c>
      <c r="J1193" s="1">
        <v>18.765479650878898</v>
      </c>
      <c r="K1193" s="1">
        <v>18.848881243896479</v>
      </c>
      <c r="L1193" s="1">
        <v>19.349301452636709</v>
      </c>
      <c r="M1193" s="1">
        <v>20.76715254516601</v>
      </c>
      <c r="N1193" s="1">
        <v>21.851392016601569</v>
      </c>
      <c r="O1193" s="1">
        <v>22.85223378295899</v>
      </c>
      <c r="P1193" s="1">
        <v>25.938157513427729</v>
      </c>
      <c r="Q1193" s="1">
        <v>31.10905396728516</v>
      </c>
      <c r="R1193" s="1">
        <v>36.696969335937482</v>
      </c>
      <c r="S1193" s="1">
        <v>42.118102807617177</v>
      </c>
      <c r="T1193" s="1">
        <v>46.455022723388701</v>
      </c>
      <c r="U1193" s="1">
        <v>50.708501208496038</v>
      </c>
      <c r="V1193" s="1">
        <v>54.294728533935519</v>
      </c>
      <c r="W1193" s="1">
        <v>55.962742443847603</v>
      </c>
      <c r="X1193" s="1">
        <v>56.546549401855458</v>
      </c>
      <c r="Y1193" s="1">
        <v>56.880159228515637</v>
      </c>
      <c r="Z1193" s="1">
        <v>57.380569091796907</v>
      </c>
      <c r="AA1193" s="1">
        <v>58.631599731445277</v>
      </c>
      <c r="AB1193" s="1">
        <v>60.716609613037051</v>
      </c>
      <c r="AC1193" s="1">
        <v>62.301213952636722</v>
      </c>
      <c r="AD1193" s="1">
        <v>63.885850830078169</v>
      </c>
      <c r="AE1193" s="1">
        <v>67.638879815673974</v>
      </c>
      <c r="AF1193" s="1">
        <v>73.64372849731447</v>
      </c>
      <c r="AG1193" s="1">
        <v>75.561933374023411</v>
      </c>
      <c r="AH1193" s="1">
        <v>76.14573208618161</v>
      </c>
      <c r="AI1193" s="1">
        <v>77.563530700683643</v>
      </c>
      <c r="AJ1193" s="1">
        <v>79.39832619628929</v>
      </c>
      <c r="AK1193" s="1">
        <v>80.065523645019809</v>
      </c>
      <c r="AL1193" s="1">
        <v>80.148923291015905</v>
      </c>
      <c r="AM1193" s="1">
        <v>80.148923291015905</v>
      </c>
      <c r="AN1193" s="1">
        <v>81.233131573486617</v>
      </c>
      <c r="AO1193" s="1">
        <v>82.567538043213204</v>
      </c>
      <c r="AP1193" s="1">
        <v>82.984549157715165</v>
      </c>
      <c r="AQ1193" s="1">
        <v>83.401544989014013</v>
      </c>
      <c r="AR1193" s="1">
        <v>84.402351678467184</v>
      </c>
      <c r="AS1193" s="1">
        <v>84.402351678467184</v>
      </c>
      <c r="AT1193" s="1">
        <v>84.402351678467184</v>
      </c>
      <c r="AU1193" s="1">
        <v>84.402351678467184</v>
      </c>
    </row>
    <row r="1194" spans="1:47">
      <c r="A1194" s="1" t="s">
        <v>80</v>
      </c>
      <c r="B1194" s="1" t="s">
        <v>61</v>
      </c>
      <c r="C1194" s="1" t="s">
        <v>61</v>
      </c>
      <c r="D1194" s="1" t="s">
        <v>1267</v>
      </c>
      <c r="E1194" s="1">
        <v>217</v>
      </c>
      <c r="F1194" s="1" t="s">
        <v>844</v>
      </c>
      <c r="G1194" s="1" t="s">
        <v>850</v>
      </c>
      <c r="H1194" s="1" t="s">
        <v>851</v>
      </c>
      <c r="I1194" s="1">
        <v>6.3046122192382796</v>
      </c>
      <c r="J1194" s="1">
        <v>8.0240381347656342</v>
      </c>
      <c r="K1194" s="1">
        <v>8.0240381347656342</v>
      </c>
      <c r="L1194" s="1">
        <v>8.1059149841308695</v>
      </c>
      <c r="M1194" s="1">
        <v>8.6790788696289152</v>
      </c>
      <c r="N1194" s="1">
        <v>9.3341271362304816</v>
      </c>
      <c r="O1194" s="1">
        <v>13.100648284912131</v>
      </c>
      <c r="P1194" s="1">
        <v>14.57449667968749</v>
      </c>
      <c r="Q1194" s="1">
        <v>18.504768005371041</v>
      </c>
      <c r="R1194" s="1">
        <v>22.2712598815917</v>
      </c>
      <c r="S1194" s="1">
        <v>22.2712598815917</v>
      </c>
      <c r="T1194" s="1">
        <v>22.2712598815917</v>
      </c>
      <c r="U1194" s="1">
        <v>23.908859802245988</v>
      </c>
      <c r="V1194" s="1">
        <v>27.593420465087789</v>
      </c>
      <c r="W1194" s="1">
        <v>30.2135742126464</v>
      </c>
      <c r="X1194" s="1">
        <v>31.523647161865181</v>
      </c>
      <c r="Y1194" s="1">
        <v>32.014924993896443</v>
      </c>
      <c r="Z1194" s="1">
        <v>33.079359179687479</v>
      </c>
      <c r="AA1194" s="1">
        <v>34.962586804199198</v>
      </c>
      <c r="AB1194" s="1">
        <v>35.863259106445291</v>
      </c>
      <c r="AC1194" s="1">
        <v>36.682047698974579</v>
      </c>
      <c r="AD1194" s="1">
        <v>37.418958935546847</v>
      </c>
      <c r="AE1194" s="1">
        <v>37.910230743408192</v>
      </c>
      <c r="AF1194" s="1">
        <v>38.974657568359383</v>
      </c>
      <c r="AG1194" s="1">
        <v>40.03907720947268</v>
      </c>
      <c r="AH1194" s="1">
        <v>41.103497204589893</v>
      </c>
      <c r="AI1194" s="1">
        <v>42.167917346191473</v>
      </c>
      <c r="AJ1194" s="1">
        <v>43.477967041015667</v>
      </c>
      <c r="AK1194" s="1">
        <v>44.296754296875037</v>
      </c>
      <c r="AL1194" s="1">
        <v>44.788027276611373</v>
      </c>
      <c r="AM1194" s="1">
        <v>45.033666699218777</v>
      </c>
      <c r="AN1194" s="1">
        <v>45.279303277587921</v>
      </c>
      <c r="AO1194" s="1">
        <v>45.279303277587921</v>
      </c>
      <c r="AP1194" s="1">
        <v>45.279303277587921</v>
      </c>
      <c r="AQ1194" s="1">
        <v>45.279303277587921</v>
      </c>
      <c r="AR1194" s="1">
        <v>45.279303277587921</v>
      </c>
      <c r="AS1194" s="1">
        <v>45.279303277587921</v>
      </c>
      <c r="AT1194" s="1">
        <v>45.279303277587921</v>
      </c>
      <c r="AU1194" s="1">
        <v>45.279303277587921</v>
      </c>
    </row>
    <row r="1195" spans="1:47">
      <c r="A1195" s="1" t="s">
        <v>76</v>
      </c>
      <c r="B1195" s="1" t="s">
        <v>826</v>
      </c>
      <c r="C1195" s="1" t="s">
        <v>297</v>
      </c>
      <c r="D1195" s="1" t="s">
        <v>1751</v>
      </c>
      <c r="E1195" s="1">
        <v>224</v>
      </c>
      <c r="F1195" s="1" t="s">
        <v>844</v>
      </c>
      <c r="G1195" s="1" t="s">
        <v>852</v>
      </c>
      <c r="H1195" s="1" t="s">
        <v>853</v>
      </c>
      <c r="I1195" s="1">
        <v>48.564274468994171</v>
      </c>
      <c r="J1195" s="1">
        <v>68.375624859619435</v>
      </c>
      <c r="K1195" s="1">
        <v>83.893114074707</v>
      </c>
      <c r="L1195" s="1">
        <v>209.52074793090799</v>
      </c>
      <c r="M1195" s="1">
        <v>437.11108775024172</v>
      </c>
      <c r="N1195" s="1">
        <v>668.45356716918411</v>
      </c>
      <c r="O1195" s="1">
        <v>773.46993507079378</v>
      </c>
      <c r="P1195" s="1">
        <v>715.61223194579577</v>
      </c>
      <c r="Q1195" s="1">
        <v>606.64418752441122</v>
      </c>
      <c r="R1195" s="1">
        <v>556.85000737304313</v>
      </c>
      <c r="S1195" s="1">
        <v>564.81905426025082</v>
      </c>
      <c r="T1195" s="1">
        <v>542.46681982421501</v>
      </c>
      <c r="U1195" s="1">
        <v>539.39844518432324</v>
      </c>
      <c r="V1195" s="1">
        <v>538.25889329833717</v>
      </c>
      <c r="W1195" s="1">
        <v>995.61767093505136</v>
      </c>
      <c r="X1195" s="1">
        <v>1256.7637873168919</v>
      </c>
      <c r="Y1195" s="1">
        <v>1356.1678794311431</v>
      </c>
      <c r="Z1195" s="1">
        <v>1431.206023815919</v>
      </c>
      <c r="AA1195" s="1">
        <v>1486.780014874282</v>
      </c>
      <c r="AB1195" s="1">
        <v>1554.5416450683731</v>
      </c>
      <c r="AC1195" s="1">
        <v>1619.7615239074869</v>
      </c>
      <c r="AD1195" s="1">
        <v>1632.8212657287779</v>
      </c>
      <c r="AE1195" s="1">
        <v>1623.092645593279</v>
      </c>
      <c r="AF1195" s="1">
        <v>1621.2519341491879</v>
      </c>
      <c r="AG1195" s="1">
        <v>1620.200121490496</v>
      </c>
      <c r="AH1195" s="1">
        <v>1618.972869213884</v>
      </c>
      <c r="AI1195" s="1">
        <v>1618.1840079284841</v>
      </c>
      <c r="AJ1195" s="1">
        <v>1617.5703696655439</v>
      </c>
      <c r="AK1195" s="1">
        <v>1617.307408453386</v>
      </c>
      <c r="AL1195" s="1">
        <v>1616.956801629655</v>
      </c>
      <c r="AM1195" s="1">
        <v>1616.5185759765791</v>
      </c>
      <c r="AN1195" s="1">
        <v>1616.3432750183269</v>
      </c>
      <c r="AO1195" s="1">
        <v>1615.7297310730139</v>
      </c>
      <c r="AP1195" s="1">
        <v>1614.853227459733</v>
      </c>
      <c r="AQ1195" s="1">
        <v>1613.8889995117349</v>
      </c>
      <c r="AR1195" s="1">
        <v>1612.8370067749181</v>
      </c>
      <c r="AS1195" s="1">
        <v>1669.6430192932371</v>
      </c>
      <c r="AT1195" s="1">
        <v>1671.746927941917</v>
      </c>
      <c r="AU1195" s="1">
        <v>1671.746927941917</v>
      </c>
    </row>
    <row r="1196" spans="1:47">
      <c r="A1196" s="1" t="s">
        <v>76</v>
      </c>
      <c r="B1196" s="1" t="s">
        <v>825</v>
      </c>
      <c r="C1196" s="1" t="s">
        <v>230</v>
      </c>
      <c r="D1196" s="1" t="s">
        <v>993</v>
      </c>
      <c r="E1196" s="1">
        <v>224</v>
      </c>
      <c r="F1196" s="1" t="s">
        <v>844</v>
      </c>
      <c r="G1196" s="1" t="s">
        <v>852</v>
      </c>
      <c r="H1196" s="1" t="s">
        <v>853</v>
      </c>
      <c r="I1196" s="1">
        <v>1.688627447509766</v>
      </c>
      <c r="J1196" s="1">
        <v>0</v>
      </c>
      <c r="K1196" s="1">
        <v>8.8875708007812498E-2</v>
      </c>
      <c r="L1196" s="1">
        <v>0.17775159301757809</v>
      </c>
      <c r="M1196" s="1">
        <v>8.8875885009765621E-2</v>
      </c>
      <c r="N1196" s="1">
        <v>0</v>
      </c>
      <c r="O1196" s="1">
        <v>0</v>
      </c>
      <c r="P1196" s="1">
        <v>0</v>
      </c>
      <c r="Q1196" s="1">
        <v>0</v>
      </c>
      <c r="R1196" s="1">
        <v>0</v>
      </c>
      <c r="S1196" s="1">
        <v>0</v>
      </c>
      <c r="T1196" s="1">
        <v>0</v>
      </c>
      <c r="U1196" s="1">
        <v>0</v>
      </c>
      <c r="V1196" s="1">
        <v>0</v>
      </c>
      <c r="W1196" s="1">
        <v>0</v>
      </c>
      <c r="X1196" s="1">
        <v>0</v>
      </c>
      <c r="Y1196" s="1">
        <v>0.35551770629882812</v>
      </c>
      <c r="Z1196" s="1">
        <v>0.35551770629882812</v>
      </c>
      <c r="AA1196" s="1">
        <v>0.53327876586914058</v>
      </c>
      <c r="AB1196" s="1">
        <v>8.8879815673828119E-2</v>
      </c>
      <c r="AC1196" s="1">
        <v>0.26663677368164063</v>
      </c>
      <c r="AD1196" s="1">
        <v>0.26663677368164063</v>
      </c>
      <c r="AE1196" s="1">
        <v>0</v>
      </c>
      <c r="AF1196" s="1">
        <v>0</v>
      </c>
      <c r="AG1196" s="1">
        <v>0.3555141723632812</v>
      </c>
      <c r="AH1196" s="1">
        <v>0.26663439941406247</v>
      </c>
      <c r="AI1196" s="1">
        <v>0</v>
      </c>
      <c r="AJ1196" s="1">
        <v>0</v>
      </c>
      <c r="AK1196" s="1">
        <v>1.2443190429687501</v>
      </c>
      <c r="AL1196" s="1">
        <v>3.1108204772949208</v>
      </c>
      <c r="AM1196" s="1">
        <v>4.710984991455077</v>
      </c>
      <c r="AN1196" s="1">
        <v>3.0219738159179692</v>
      </c>
      <c r="AO1196" s="1">
        <v>3.288568963623046</v>
      </c>
      <c r="AP1196" s="1">
        <v>36.273509301757827</v>
      </c>
      <c r="AQ1196" s="1">
        <v>41.25148638305668</v>
      </c>
      <c r="AR1196" s="1">
        <v>30.846893554687529</v>
      </c>
      <c r="AS1196" s="1">
        <v>45.692335443115212</v>
      </c>
      <c r="AT1196" s="1">
        <v>49.513989788818357</v>
      </c>
      <c r="AU1196" s="1">
        <v>49.513989788818357</v>
      </c>
    </row>
    <row r="1197" spans="1:47">
      <c r="A1197" s="1" t="s">
        <v>76</v>
      </c>
      <c r="B1197" s="1" t="s">
        <v>825</v>
      </c>
      <c r="C1197" s="1" t="s">
        <v>235</v>
      </c>
      <c r="D1197" s="1" t="s">
        <v>1771</v>
      </c>
      <c r="E1197" s="1">
        <v>224</v>
      </c>
      <c r="F1197" s="1" t="s">
        <v>844</v>
      </c>
      <c r="G1197" s="1" t="s">
        <v>852</v>
      </c>
      <c r="H1197" s="1" t="s">
        <v>853</v>
      </c>
      <c r="I1197" s="1">
        <v>8.8667303466796868E-2</v>
      </c>
      <c r="J1197" s="1">
        <v>0.79800439453124994</v>
      </c>
      <c r="K1197" s="1">
        <v>1.2412090698242191</v>
      </c>
      <c r="L1197" s="1">
        <v>9.4859098083496054</v>
      </c>
      <c r="M1197" s="1">
        <v>11.790886425781251</v>
      </c>
      <c r="N1197" s="1">
        <v>12.234006945800781</v>
      </c>
      <c r="O1197" s="1">
        <v>15.95806047973633</v>
      </c>
      <c r="P1197" s="1">
        <v>18.706532623291</v>
      </c>
      <c r="Q1197" s="1">
        <v>17.99717546386718</v>
      </c>
      <c r="R1197" s="1">
        <v>17.90859642944336</v>
      </c>
      <c r="S1197" s="1">
        <v>20.923414373779291</v>
      </c>
      <c r="T1197" s="1">
        <v>25.355047991943358</v>
      </c>
      <c r="U1197" s="1">
        <v>29.875249804687488</v>
      </c>
      <c r="V1197" s="1">
        <v>31.55955101928711</v>
      </c>
      <c r="W1197" s="1">
        <v>29.964000152587889</v>
      </c>
      <c r="X1197" s="1">
        <v>31.737137756347661</v>
      </c>
      <c r="Y1197" s="1">
        <v>31.382403845214849</v>
      </c>
      <c r="Z1197" s="1">
        <v>31.559749023437501</v>
      </c>
      <c r="AA1197" s="1">
        <v>38.121365496826172</v>
      </c>
      <c r="AB1197" s="1">
        <v>39.185149853515632</v>
      </c>
      <c r="AC1197" s="1">
        <v>43.707135345458973</v>
      </c>
      <c r="AD1197" s="1">
        <v>52.751030712890632</v>
      </c>
      <c r="AE1197" s="1">
        <v>53.63775001220705</v>
      </c>
      <c r="AF1197" s="1">
        <v>48.051511517334013</v>
      </c>
      <c r="AG1197" s="1">
        <v>39.362103869628911</v>
      </c>
      <c r="AH1197" s="1">
        <v>35.815219598388673</v>
      </c>
      <c r="AI1197" s="1">
        <v>37.943270361328118</v>
      </c>
      <c r="AJ1197" s="1">
        <v>37.765731591796872</v>
      </c>
      <c r="AK1197" s="1">
        <v>33.598149987792972</v>
      </c>
      <c r="AL1197" s="1">
        <v>32.445363238525402</v>
      </c>
      <c r="AM1197" s="1">
        <v>35.636601458740259</v>
      </c>
      <c r="AN1197" s="1">
        <v>37.409708953857461</v>
      </c>
      <c r="AO1197" s="1">
        <v>41.842534722900432</v>
      </c>
      <c r="AP1197" s="1">
        <v>44.059179626464889</v>
      </c>
      <c r="AQ1197" s="1">
        <v>81.115635150146488</v>
      </c>
      <c r="AR1197" s="1">
        <v>127.39130634155281</v>
      </c>
      <c r="AS1197" s="1">
        <v>266.21959310913132</v>
      </c>
      <c r="AT1197" s="1">
        <v>306.64336507568368</v>
      </c>
      <c r="AU1197" s="1">
        <v>306.64336507568368</v>
      </c>
    </row>
    <row r="1198" spans="1:47">
      <c r="A1198" s="1" t="s">
        <v>76</v>
      </c>
      <c r="B1198" s="1" t="s">
        <v>848</v>
      </c>
      <c r="C1198" s="1" t="s">
        <v>200</v>
      </c>
      <c r="D1198" s="1" t="s">
        <v>1786</v>
      </c>
      <c r="E1198" s="1">
        <v>224</v>
      </c>
      <c r="F1198" s="1" t="s">
        <v>844</v>
      </c>
      <c r="G1198" s="1" t="s">
        <v>852</v>
      </c>
      <c r="H1198" s="1" t="s">
        <v>853</v>
      </c>
      <c r="I1198" s="1">
        <v>59.590063281249982</v>
      </c>
      <c r="J1198" s="1">
        <v>49.331465936279322</v>
      </c>
      <c r="K1198" s="1">
        <v>56.646549530029453</v>
      </c>
      <c r="L1198" s="1">
        <v>68.511082843017576</v>
      </c>
      <c r="M1198" s="1">
        <v>86.084717687988103</v>
      </c>
      <c r="N1198" s="1">
        <v>91.972522088622924</v>
      </c>
      <c r="O1198" s="1">
        <v>109.1003663818357</v>
      </c>
      <c r="P1198" s="1">
        <v>121.5003940307614</v>
      </c>
      <c r="Q1198" s="1">
        <v>162.00073178100541</v>
      </c>
      <c r="R1198" s="1">
        <v>234.88422084960979</v>
      </c>
      <c r="S1198" s="1">
        <v>273.60126220703239</v>
      </c>
      <c r="T1198" s="1">
        <v>265.03703684082018</v>
      </c>
      <c r="U1198" s="1">
        <v>218.47009655761701</v>
      </c>
      <c r="V1198" s="1">
        <v>177.3451681274411</v>
      </c>
      <c r="W1198" s="1">
        <v>190.28034812622059</v>
      </c>
      <c r="X1198" s="1">
        <v>208.6571562500001</v>
      </c>
      <c r="Y1198" s="1">
        <v>194.5624629943847</v>
      </c>
      <c r="Z1198" s="1">
        <v>119.6278271118158</v>
      </c>
      <c r="AA1198" s="1">
        <v>113.918660894775</v>
      </c>
      <c r="AB1198" s="1">
        <v>114.27541381225539</v>
      </c>
      <c r="AC1198" s="1">
        <v>114.9891704650874</v>
      </c>
      <c r="AD1198" s="1">
        <v>107.94178259277309</v>
      </c>
      <c r="AE1198" s="1">
        <v>92.06265538940427</v>
      </c>
      <c r="AF1198" s="1">
        <v>84.390898962402204</v>
      </c>
      <c r="AG1198" s="1">
        <v>86.175017669677672</v>
      </c>
      <c r="AH1198" s="1">
        <v>65.121955541992136</v>
      </c>
      <c r="AI1198" s="1">
        <v>46.655931677246123</v>
      </c>
      <c r="AJ1198" s="1">
        <v>45.942197509765627</v>
      </c>
      <c r="AK1198" s="1">
        <v>38.805470312499942</v>
      </c>
      <c r="AL1198" s="1">
        <v>30.68753010864263</v>
      </c>
      <c r="AM1198" s="1">
        <v>24.17542461547853</v>
      </c>
      <c r="AN1198" s="1">
        <v>25.87034721069336</v>
      </c>
      <c r="AO1198" s="1">
        <v>16.592666223144519</v>
      </c>
      <c r="AP1198" s="1">
        <v>11.15097955322266</v>
      </c>
      <c r="AQ1198" s="1">
        <v>5.2632541992187463</v>
      </c>
      <c r="AR1198" s="1">
        <v>4.5496086975097638</v>
      </c>
      <c r="AS1198" s="1">
        <v>4.5496086975097638</v>
      </c>
      <c r="AT1198" s="1">
        <v>4.5496086975097638</v>
      </c>
      <c r="AU1198" s="1">
        <v>4.5496086975097638</v>
      </c>
    </row>
    <row r="1199" spans="1:47">
      <c r="A1199" s="1" t="s">
        <v>76</v>
      </c>
      <c r="B1199" s="1" t="s">
        <v>848</v>
      </c>
      <c r="C1199" s="1" t="s">
        <v>204</v>
      </c>
      <c r="D1199" s="1" t="s">
        <v>1912</v>
      </c>
      <c r="E1199" s="1">
        <v>224</v>
      </c>
      <c r="F1199" s="1" t="s">
        <v>844</v>
      </c>
      <c r="G1199" s="1" t="s">
        <v>852</v>
      </c>
      <c r="H1199" s="1" t="s">
        <v>853</v>
      </c>
      <c r="I1199" s="1">
        <v>1.4300514709472649</v>
      </c>
      <c r="J1199" s="1">
        <v>1.876942572021485</v>
      </c>
      <c r="K1199" s="1">
        <v>1.519429663085937</v>
      </c>
      <c r="L1199" s="1">
        <v>2.4132131103515642</v>
      </c>
      <c r="M1199" s="1">
        <v>3.0388608032226578</v>
      </c>
      <c r="N1199" s="1">
        <v>3.0388608032226578</v>
      </c>
      <c r="O1199" s="1">
        <v>3.0388608032226578</v>
      </c>
      <c r="P1199" s="1">
        <v>3.0388608032226578</v>
      </c>
      <c r="Q1199" s="1">
        <v>3.0388608032226578</v>
      </c>
      <c r="R1199" s="1">
        <v>3.0388608032226578</v>
      </c>
      <c r="S1199" s="1">
        <v>3.0388608032226578</v>
      </c>
      <c r="T1199" s="1">
        <v>3.0388608032226578</v>
      </c>
      <c r="U1199" s="1">
        <v>3.0388608032226578</v>
      </c>
      <c r="V1199" s="1">
        <v>3.0388608032226578</v>
      </c>
      <c r="W1199" s="1">
        <v>27.886029803466769</v>
      </c>
      <c r="X1199" s="1">
        <v>28.154164678955048</v>
      </c>
      <c r="Y1199" s="1">
        <v>28.154164678955048</v>
      </c>
      <c r="Z1199" s="1">
        <v>28.154164678955048</v>
      </c>
      <c r="AA1199" s="1">
        <v>28.690434887695289</v>
      </c>
      <c r="AB1199" s="1">
        <v>28.332921362304671</v>
      </c>
      <c r="AC1199" s="1">
        <v>28.332921362304671</v>
      </c>
      <c r="AD1199" s="1">
        <v>28.332921362304671</v>
      </c>
      <c r="AE1199" s="1">
        <v>28.154164685058571</v>
      </c>
      <c r="AF1199" s="1">
        <v>28.154164685058571</v>
      </c>
      <c r="AG1199" s="1">
        <v>28.154164685058571</v>
      </c>
      <c r="AH1199" s="1">
        <v>28.064786285400359</v>
      </c>
      <c r="AI1199" s="1">
        <v>28.064786285400359</v>
      </c>
      <c r="AJ1199" s="1">
        <v>28.064786285400359</v>
      </c>
      <c r="AK1199" s="1">
        <v>28.064786285400359</v>
      </c>
      <c r="AL1199" s="1">
        <v>28.064786285400359</v>
      </c>
      <c r="AM1199" s="1">
        <v>27.975407885742161</v>
      </c>
      <c r="AN1199" s="1">
        <v>26.634732214355441</v>
      </c>
      <c r="AO1199" s="1">
        <v>26.098461791992161</v>
      </c>
      <c r="AP1199" s="1">
        <v>26.009083398437468</v>
      </c>
      <c r="AQ1199" s="1">
        <v>25.740948162841761</v>
      </c>
      <c r="AR1199" s="1">
        <v>25.562191430664019</v>
      </c>
      <c r="AS1199" s="1">
        <v>25.562191430664019</v>
      </c>
      <c r="AT1199" s="1">
        <v>25.562191430664019</v>
      </c>
      <c r="AU1199" s="1">
        <v>25.562191430664019</v>
      </c>
    </row>
    <row r="1200" spans="1:47">
      <c r="A1200" s="1" t="s">
        <v>79</v>
      </c>
      <c r="B1200" s="1" t="s">
        <v>64</v>
      </c>
      <c r="C1200" s="1" t="s">
        <v>346</v>
      </c>
      <c r="D1200" s="1" t="s">
        <v>1913</v>
      </c>
      <c r="E1200" s="1">
        <v>224</v>
      </c>
      <c r="F1200" s="1" t="s">
        <v>844</v>
      </c>
      <c r="G1200" s="1" t="s">
        <v>852</v>
      </c>
      <c r="H1200" s="1" t="s">
        <v>853</v>
      </c>
      <c r="I1200" s="1">
        <v>0</v>
      </c>
      <c r="J1200" s="1">
        <v>0</v>
      </c>
      <c r="K1200" s="1">
        <v>0</v>
      </c>
      <c r="L1200" s="1">
        <v>8.896292114257813E-2</v>
      </c>
      <c r="M1200" s="1">
        <v>8.896292114257813E-2</v>
      </c>
      <c r="N1200" s="1">
        <v>8.896292114257813E-2</v>
      </c>
      <c r="O1200" s="1">
        <v>8.896292114257813E-2</v>
      </c>
      <c r="P1200" s="1">
        <v>8.896292114257813E-2</v>
      </c>
      <c r="Q1200" s="1">
        <v>8.896292114257813E-2</v>
      </c>
      <c r="R1200" s="1">
        <v>8.896292114257813E-2</v>
      </c>
      <c r="S1200" s="1">
        <v>8.896292114257813E-2</v>
      </c>
      <c r="T1200" s="1">
        <v>8.896292114257813E-2</v>
      </c>
      <c r="U1200" s="1">
        <v>8.896292114257813E-2</v>
      </c>
      <c r="V1200" s="1">
        <v>0.53377712402343735</v>
      </c>
      <c r="W1200" s="1">
        <v>0.62274013061523426</v>
      </c>
      <c r="X1200" s="1">
        <v>0.62274013061523426</v>
      </c>
      <c r="Y1200" s="1">
        <v>0.62274013061523426</v>
      </c>
      <c r="Z1200" s="1">
        <v>0.62274013061523426</v>
      </c>
      <c r="AA1200" s="1">
        <v>0.62274013061523426</v>
      </c>
      <c r="AB1200" s="1">
        <v>0.62274013061523426</v>
      </c>
      <c r="AC1200" s="1">
        <v>0.71170219726562489</v>
      </c>
      <c r="AD1200" s="1">
        <v>0.80066430053710935</v>
      </c>
      <c r="AE1200" s="1">
        <v>1.067550537109375</v>
      </c>
      <c r="AF1200" s="1">
        <v>1.6902842163085929</v>
      </c>
      <c r="AG1200" s="1">
        <v>2.401983264160156</v>
      </c>
      <c r="AH1200" s="1">
        <v>2.401983264160156</v>
      </c>
      <c r="AI1200" s="1">
        <v>3.024717681884765</v>
      </c>
      <c r="AJ1200" s="1">
        <v>3.8253721740722648</v>
      </c>
      <c r="AK1200" s="1">
        <v>4.892916308593751</v>
      </c>
      <c r="AL1200" s="1">
        <v>4.892916308593751</v>
      </c>
      <c r="AM1200" s="1">
        <v>8.4513997436523471</v>
      </c>
      <c r="AN1200" s="1">
        <v>15.568368347167951</v>
      </c>
      <c r="AO1200" s="1">
        <v>16.457987231445301</v>
      </c>
      <c r="AP1200" s="1">
        <v>16.54694937744139</v>
      </c>
      <c r="AQ1200" s="1">
        <v>17.614495013427721</v>
      </c>
      <c r="AR1200" s="1">
        <v>17.614495013427721</v>
      </c>
      <c r="AS1200" s="1">
        <v>17.614495013427721</v>
      </c>
      <c r="AT1200" s="1">
        <v>17.614495013427721</v>
      </c>
      <c r="AU1200" s="1">
        <v>17.614495013427721</v>
      </c>
    </row>
    <row r="1201" spans="1:47">
      <c r="A1201" s="1" t="s">
        <v>80</v>
      </c>
      <c r="B1201" s="1" t="s">
        <v>60</v>
      </c>
      <c r="C1201" s="1" t="s">
        <v>1914</v>
      </c>
      <c r="D1201" s="1" t="s">
        <v>1915</v>
      </c>
      <c r="E1201" s="1">
        <v>224</v>
      </c>
      <c r="F1201" s="1" t="s">
        <v>844</v>
      </c>
      <c r="G1201" s="1" t="s">
        <v>852</v>
      </c>
      <c r="H1201" s="1" t="s">
        <v>853</v>
      </c>
      <c r="I1201" s="1">
        <v>0</v>
      </c>
      <c r="J1201" s="1">
        <v>0</v>
      </c>
      <c r="K1201" s="1">
        <v>0</v>
      </c>
      <c r="L1201" s="1">
        <v>0</v>
      </c>
      <c r="M1201" s="1">
        <v>0</v>
      </c>
      <c r="N1201" s="1">
        <v>0</v>
      </c>
      <c r="O1201" s="1">
        <v>0</v>
      </c>
      <c r="P1201" s="1">
        <v>0</v>
      </c>
      <c r="Q1201" s="1">
        <v>0</v>
      </c>
      <c r="R1201" s="1">
        <v>0</v>
      </c>
      <c r="S1201" s="1">
        <v>0</v>
      </c>
      <c r="T1201" s="1">
        <v>0</v>
      </c>
      <c r="U1201" s="1">
        <v>8.4675659179687501E-2</v>
      </c>
      <c r="V1201" s="1">
        <v>3.1330161254882838</v>
      </c>
      <c r="W1201" s="1">
        <v>3.1330161254882838</v>
      </c>
      <c r="X1201" s="1">
        <v>4.4031520690917976</v>
      </c>
      <c r="Y1201" s="1">
        <v>8.1289003051757813</v>
      </c>
      <c r="Z1201" s="1">
        <v>9.7377580932617231</v>
      </c>
      <c r="AA1201" s="1">
        <v>11.177268688964849</v>
      </c>
      <c r="AB1201" s="1">
        <v>11.26194421386719</v>
      </c>
      <c r="AC1201" s="1">
        <v>11.26194421386719</v>
      </c>
      <c r="AD1201" s="1">
        <v>11.34661960449219</v>
      </c>
      <c r="AE1201" s="1">
        <v>11.43129486083985</v>
      </c>
      <c r="AF1201" s="1">
        <v>11.43129486083985</v>
      </c>
      <c r="AG1201" s="1">
        <v>11.43129486083985</v>
      </c>
      <c r="AH1201" s="1">
        <v>11.43129486083985</v>
      </c>
      <c r="AI1201" s="1">
        <v>13.632937982177729</v>
      </c>
      <c r="AJ1201" s="1">
        <v>18.79830678100587</v>
      </c>
      <c r="AK1201" s="1">
        <v>19.05233909301759</v>
      </c>
      <c r="AL1201" s="1">
        <v>19.05233909301759</v>
      </c>
      <c r="AM1201" s="1">
        <v>19.05233909301759</v>
      </c>
      <c r="AN1201" s="1">
        <v>19.306375268554699</v>
      </c>
      <c r="AO1201" s="1">
        <v>19.306375268554699</v>
      </c>
      <c r="AP1201" s="1">
        <v>20.57652907714845</v>
      </c>
      <c r="AQ1201" s="1">
        <v>21.25393260498047</v>
      </c>
      <c r="AR1201" s="1">
        <v>21.42328311767578</v>
      </c>
      <c r="AS1201" s="1">
        <v>21.42328311767578</v>
      </c>
      <c r="AT1201" s="1">
        <v>21.677310754394529</v>
      </c>
      <c r="AU1201" s="1">
        <v>21.677310754394529</v>
      </c>
    </row>
    <row r="1202" spans="1:47">
      <c r="A1202" s="1" t="s">
        <v>80</v>
      </c>
      <c r="B1202" s="1" t="s">
        <v>60</v>
      </c>
      <c r="C1202" s="1" t="s">
        <v>607</v>
      </c>
      <c r="D1202" s="1" t="s">
        <v>1916</v>
      </c>
      <c r="E1202" s="1">
        <v>224</v>
      </c>
      <c r="F1202" s="1" t="s">
        <v>844</v>
      </c>
      <c r="G1202" s="1" t="s">
        <v>852</v>
      </c>
      <c r="H1202" s="1" t="s">
        <v>853</v>
      </c>
      <c r="I1202" s="1">
        <v>0</v>
      </c>
      <c r="J1202" s="1">
        <v>0</v>
      </c>
      <c r="K1202" s="1">
        <v>0</v>
      </c>
      <c r="L1202" s="1">
        <v>0</v>
      </c>
      <c r="M1202" s="1">
        <v>0</v>
      </c>
      <c r="N1202" s="1">
        <v>0</v>
      </c>
      <c r="O1202" s="1">
        <v>0</v>
      </c>
      <c r="P1202" s="1">
        <v>0</v>
      </c>
      <c r="Q1202" s="1">
        <v>0</v>
      </c>
      <c r="R1202" s="1">
        <v>0</v>
      </c>
      <c r="S1202" s="1">
        <v>0</v>
      </c>
      <c r="T1202" s="1">
        <v>0</v>
      </c>
      <c r="U1202" s="1">
        <v>0</v>
      </c>
      <c r="V1202" s="1">
        <v>0</v>
      </c>
      <c r="W1202" s="1">
        <v>0</v>
      </c>
      <c r="X1202" s="1">
        <v>0</v>
      </c>
      <c r="Y1202" s="1">
        <v>0</v>
      </c>
      <c r="Z1202" s="1">
        <v>0</v>
      </c>
      <c r="AA1202" s="1">
        <v>0</v>
      </c>
      <c r="AB1202" s="1">
        <v>0</v>
      </c>
      <c r="AC1202" s="1">
        <v>0</v>
      </c>
      <c r="AD1202" s="1">
        <v>0</v>
      </c>
      <c r="AE1202" s="1">
        <v>0</v>
      </c>
      <c r="AF1202" s="1">
        <v>0</v>
      </c>
      <c r="AG1202" s="1">
        <v>0</v>
      </c>
      <c r="AH1202" s="1">
        <v>0</v>
      </c>
      <c r="AI1202" s="1">
        <v>4.2359221679687513</v>
      </c>
      <c r="AJ1202" s="1">
        <v>5.2525461364746118</v>
      </c>
      <c r="AK1202" s="1">
        <v>6.099705181884767</v>
      </c>
      <c r="AL1202" s="1">
        <v>6.099705181884767</v>
      </c>
      <c r="AM1202" s="1">
        <v>6.099705181884767</v>
      </c>
      <c r="AN1202" s="1">
        <v>6.1844233032226574</v>
      </c>
      <c r="AO1202" s="1">
        <v>6.1844233032226574</v>
      </c>
      <c r="AP1202" s="1">
        <v>6.2691381042480483</v>
      </c>
      <c r="AQ1202" s="1">
        <v>6.2691381042480483</v>
      </c>
      <c r="AR1202" s="1">
        <v>6.2691381042480483</v>
      </c>
      <c r="AS1202" s="1">
        <v>6.2691381042480483</v>
      </c>
      <c r="AT1202" s="1">
        <v>6.2691381042480483</v>
      </c>
      <c r="AU1202" s="1">
        <v>6.2691381042480483</v>
      </c>
    </row>
    <row r="1203" spans="1:47">
      <c r="A1203" s="1" t="s">
        <v>80</v>
      </c>
      <c r="B1203" s="1" t="s">
        <v>60</v>
      </c>
      <c r="C1203" s="1" t="s">
        <v>1917</v>
      </c>
      <c r="D1203" s="1" t="s">
        <v>1918</v>
      </c>
      <c r="E1203" s="1">
        <v>224</v>
      </c>
      <c r="F1203" s="1" t="s">
        <v>844</v>
      </c>
      <c r="G1203" s="1" t="s">
        <v>852</v>
      </c>
      <c r="H1203" s="1" t="s">
        <v>853</v>
      </c>
      <c r="I1203" s="1">
        <v>0</v>
      </c>
      <c r="J1203" s="1">
        <v>0</v>
      </c>
      <c r="K1203" s="1">
        <v>0.25736827392578132</v>
      </c>
      <c r="L1203" s="1">
        <v>0.25736827392578132</v>
      </c>
      <c r="M1203" s="1">
        <v>0.25736827392578132</v>
      </c>
      <c r="N1203" s="1">
        <v>0.17157877197265631</v>
      </c>
      <c r="O1203" s="1">
        <v>0</v>
      </c>
      <c r="P1203" s="1">
        <v>0</v>
      </c>
      <c r="Q1203" s="1">
        <v>0</v>
      </c>
      <c r="R1203" s="1">
        <v>0</v>
      </c>
      <c r="S1203" s="1">
        <v>0</v>
      </c>
      <c r="T1203" s="1">
        <v>0.25736827392578132</v>
      </c>
      <c r="U1203" s="1">
        <v>0.25736827392578132</v>
      </c>
      <c r="V1203" s="1">
        <v>0.25736827392578132</v>
      </c>
      <c r="W1203" s="1">
        <v>0.25736827392578132</v>
      </c>
      <c r="X1203" s="1">
        <v>0.25736827392578132</v>
      </c>
      <c r="Y1203" s="1">
        <v>0.25736827392578132</v>
      </c>
      <c r="Z1203" s="1">
        <v>0.25736827392578132</v>
      </c>
      <c r="AA1203" s="1">
        <v>0.25736827392578132</v>
      </c>
      <c r="AB1203" s="1">
        <v>0.25736827392578132</v>
      </c>
      <c r="AC1203" s="1">
        <v>0.25736827392578132</v>
      </c>
      <c r="AD1203" s="1">
        <v>0.25736827392578132</v>
      </c>
      <c r="AE1203" s="1">
        <v>0.25736827392578132</v>
      </c>
      <c r="AF1203" s="1">
        <v>0.25736827392578132</v>
      </c>
      <c r="AG1203" s="1">
        <v>0.25736827392578132</v>
      </c>
      <c r="AH1203" s="1">
        <v>0.25736827392578132</v>
      </c>
      <c r="AI1203" s="1">
        <v>0.25736827392578132</v>
      </c>
      <c r="AJ1203" s="1">
        <v>0.25736827392578132</v>
      </c>
      <c r="AK1203" s="1">
        <v>0.25736827392578132</v>
      </c>
      <c r="AL1203" s="1">
        <v>0.25736827392578132</v>
      </c>
      <c r="AM1203" s="1">
        <v>0.25736827392578132</v>
      </c>
      <c r="AN1203" s="1">
        <v>0.25736827392578132</v>
      </c>
      <c r="AO1203" s="1">
        <v>0.25736827392578132</v>
      </c>
      <c r="AP1203" s="1">
        <v>0.25736827392578132</v>
      </c>
      <c r="AQ1203" s="1">
        <v>0.25736827392578132</v>
      </c>
      <c r="AR1203" s="1">
        <v>0.25736827392578132</v>
      </c>
      <c r="AS1203" s="1">
        <v>0.25736827392578132</v>
      </c>
      <c r="AT1203" s="1">
        <v>0.25736827392578132</v>
      </c>
      <c r="AU1203" s="1">
        <v>0.25736827392578132</v>
      </c>
    </row>
    <row r="1204" spans="1:47">
      <c r="A1204" s="1" t="s">
        <v>80</v>
      </c>
      <c r="B1204" s="1" t="s">
        <v>60</v>
      </c>
      <c r="C1204" s="1" t="s">
        <v>628</v>
      </c>
      <c r="D1204" s="1" t="s">
        <v>945</v>
      </c>
      <c r="E1204" s="1">
        <v>224</v>
      </c>
      <c r="F1204" s="1" t="s">
        <v>844</v>
      </c>
      <c r="G1204" s="1" t="s">
        <v>852</v>
      </c>
      <c r="H1204" s="1" t="s">
        <v>853</v>
      </c>
      <c r="I1204" s="1">
        <v>0</v>
      </c>
      <c r="J1204" s="1">
        <v>0</v>
      </c>
      <c r="K1204" s="1">
        <v>0</v>
      </c>
      <c r="L1204" s="1">
        <v>0</v>
      </c>
      <c r="M1204" s="1">
        <v>0</v>
      </c>
      <c r="N1204" s="1">
        <v>8.3901995849609376E-2</v>
      </c>
      <c r="O1204" s="1">
        <v>8.3901995849609376E-2</v>
      </c>
      <c r="P1204" s="1">
        <v>8.3901995849609376E-2</v>
      </c>
      <c r="Q1204" s="1">
        <v>8.3901995849609376E-2</v>
      </c>
      <c r="R1204" s="1">
        <v>8.3901995849609376E-2</v>
      </c>
      <c r="S1204" s="1">
        <v>8.3901995849609376E-2</v>
      </c>
      <c r="T1204" s="1">
        <v>8.3901995849609376E-2</v>
      </c>
      <c r="U1204" s="1">
        <v>8.3901995849609376E-2</v>
      </c>
      <c r="V1204" s="1">
        <v>8.3901995849609376E-2</v>
      </c>
      <c r="W1204" s="1">
        <v>8.3901995849609376E-2</v>
      </c>
      <c r="X1204" s="1">
        <v>8.3901995849609376E-2</v>
      </c>
      <c r="Y1204" s="1">
        <v>8.3901995849609376E-2</v>
      </c>
      <c r="Z1204" s="1">
        <v>8.3901995849609376E-2</v>
      </c>
      <c r="AA1204" s="1">
        <v>8.3901995849609376E-2</v>
      </c>
      <c r="AB1204" s="1">
        <v>8.3901995849609376E-2</v>
      </c>
      <c r="AC1204" s="1">
        <v>8.3901995849609376E-2</v>
      </c>
      <c r="AD1204" s="1">
        <v>8.3901995849609376E-2</v>
      </c>
      <c r="AE1204" s="1">
        <v>8.3901995849609376E-2</v>
      </c>
      <c r="AF1204" s="1">
        <v>8.3901995849609376E-2</v>
      </c>
      <c r="AG1204" s="1">
        <v>8.3901995849609376E-2</v>
      </c>
      <c r="AH1204" s="1">
        <v>8.3901995849609376E-2</v>
      </c>
      <c r="AI1204" s="1">
        <v>8.3901995849609376E-2</v>
      </c>
      <c r="AJ1204" s="1">
        <v>8.3901995849609376E-2</v>
      </c>
      <c r="AK1204" s="1">
        <v>8.3901995849609376E-2</v>
      </c>
      <c r="AL1204" s="1">
        <v>8.3901995849609376E-2</v>
      </c>
      <c r="AM1204" s="1">
        <v>8.3901995849609376E-2</v>
      </c>
      <c r="AN1204" s="1">
        <v>8.3901995849609376E-2</v>
      </c>
      <c r="AO1204" s="1">
        <v>8.3901995849609376E-2</v>
      </c>
      <c r="AP1204" s="1">
        <v>8.3901995849609376E-2</v>
      </c>
      <c r="AQ1204" s="1">
        <v>8.3901995849609376E-2</v>
      </c>
      <c r="AR1204" s="1">
        <v>8.3901995849609376E-2</v>
      </c>
      <c r="AS1204" s="1">
        <v>8.3901995849609376E-2</v>
      </c>
      <c r="AT1204" s="1">
        <v>8.3901995849609376E-2</v>
      </c>
      <c r="AU1204" s="1">
        <v>8.3901995849609376E-2</v>
      </c>
    </row>
    <row r="1205" spans="1:47">
      <c r="A1205" s="1" t="s">
        <v>80</v>
      </c>
      <c r="B1205" s="1" t="s">
        <v>60</v>
      </c>
      <c r="C1205" s="1" t="s">
        <v>629</v>
      </c>
      <c r="D1205" s="1" t="s">
        <v>946</v>
      </c>
      <c r="E1205" s="1">
        <v>224</v>
      </c>
      <c r="F1205" s="1" t="s">
        <v>844</v>
      </c>
      <c r="G1205" s="1" t="s">
        <v>852</v>
      </c>
      <c r="H1205" s="1" t="s">
        <v>853</v>
      </c>
      <c r="I1205" s="1">
        <v>63.939068994140847</v>
      </c>
      <c r="J1205" s="1">
        <v>61.673591864013858</v>
      </c>
      <c r="K1205" s="1">
        <v>54.206088702392762</v>
      </c>
      <c r="L1205" s="1">
        <v>52.192160736084134</v>
      </c>
      <c r="M1205" s="1">
        <v>52.275890258789182</v>
      </c>
      <c r="N1205" s="1">
        <v>60.330715887451333</v>
      </c>
      <c r="O1205" s="1">
        <v>56.135225128173929</v>
      </c>
      <c r="P1205" s="1">
        <v>56.554777764892677</v>
      </c>
      <c r="Q1205" s="1">
        <v>57.393887048339963</v>
      </c>
      <c r="R1205" s="1">
        <v>63.519008923340017</v>
      </c>
      <c r="S1205" s="1">
        <v>68.805134320068575</v>
      </c>
      <c r="T1205" s="1">
        <v>70.651061688232659</v>
      </c>
      <c r="U1205" s="1">
        <v>73.419980242920118</v>
      </c>
      <c r="V1205" s="1">
        <v>77.867019012451451</v>
      </c>
      <c r="W1205" s="1">
        <v>89.697924072265948</v>
      </c>
      <c r="X1205" s="1">
        <v>90.369210552978885</v>
      </c>
      <c r="Y1205" s="1">
        <v>90.704855883789449</v>
      </c>
      <c r="Z1205" s="1">
        <v>91.460047814941774</v>
      </c>
      <c r="AA1205" s="1">
        <v>91.879604760742566</v>
      </c>
      <c r="AB1205" s="1">
        <v>91.879604760742566</v>
      </c>
      <c r="AC1205" s="1">
        <v>92.215241619873453</v>
      </c>
      <c r="AD1205" s="1">
        <v>92.215241619873453</v>
      </c>
      <c r="AE1205" s="1">
        <v>93.222161663818824</v>
      </c>
      <c r="AF1205" s="1">
        <v>93.306071704102038</v>
      </c>
      <c r="AG1205" s="1">
        <v>94.061270812988795</v>
      </c>
      <c r="AH1205" s="1">
        <v>96.159043316650994</v>
      </c>
      <c r="AI1205" s="1">
        <v>96.578602136231069</v>
      </c>
      <c r="AJ1205" s="1">
        <v>97.66945792236389</v>
      </c>
      <c r="AK1205" s="1">
        <v>98.17293050537171</v>
      </c>
      <c r="AL1205" s="1">
        <v>100.1868033325201</v>
      </c>
      <c r="AM1205" s="1">
        <v>100.5224475158697</v>
      </c>
      <c r="AN1205" s="1">
        <v>100.60635899047909</v>
      </c>
      <c r="AO1205" s="1">
        <v>100.6902703247076</v>
      </c>
      <c r="AP1205" s="1">
        <v>100.7741819458014</v>
      </c>
      <c r="AQ1205" s="1">
        <v>100.7741819458014</v>
      </c>
      <c r="AR1205" s="1">
        <v>100.8580941406256</v>
      </c>
      <c r="AS1205" s="1">
        <v>100.8580941406256</v>
      </c>
      <c r="AT1205" s="1">
        <v>100.9420063354498</v>
      </c>
      <c r="AU1205" s="1">
        <v>100.9420063354498</v>
      </c>
    </row>
    <row r="1206" spans="1:47">
      <c r="A1206" s="1" t="s">
        <v>80</v>
      </c>
      <c r="B1206" s="1" t="s">
        <v>60</v>
      </c>
      <c r="C1206" s="1" t="s">
        <v>1919</v>
      </c>
      <c r="D1206" s="1" t="s">
        <v>1920</v>
      </c>
      <c r="E1206" s="1">
        <v>224</v>
      </c>
      <c r="F1206" s="1" t="s">
        <v>844</v>
      </c>
      <c r="G1206" s="1" t="s">
        <v>852</v>
      </c>
      <c r="H1206" s="1" t="s">
        <v>853</v>
      </c>
      <c r="I1206" s="1">
        <v>0</v>
      </c>
      <c r="J1206" s="1">
        <v>0</v>
      </c>
      <c r="K1206" s="1">
        <v>0</v>
      </c>
      <c r="L1206" s="1">
        <v>0</v>
      </c>
      <c r="M1206" s="1">
        <v>0</v>
      </c>
      <c r="N1206" s="1">
        <v>0</v>
      </c>
      <c r="O1206" s="1">
        <v>0</v>
      </c>
      <c r="P1206" s="1">
        <v>0</v>
      </c>
      <c r="Q1206" s="1">
        <v>0</v>
      </c>
      <c r="R1206" s="1">
        <v>0</v>
      </c>
      <c r="S1206" s="1">
        <v>0</v>
      </c>
      <c r="T1206" s="1">
        <v>0</v>
      </c>
      <c r="U1206" s="1">
        <v>0</v>
      </c>
      <c r="V1206" s="1">
        <v>0</v>
      </c>
      <c r="W1206" s="1">
        <v>0</v>
      </c>
      <c r="X1206" s="1">
        <v>0</v>
      </c>
      <c r="Y1206" s="1">
        <v>0</v>
      </c>
      <c r="Z1206" s="1">
        <v>0</v>
      </c>
      <c r="AA1206" s="1">
        <v>0</v>
      </c>
      <c r="AB1206" s="1">
        <v>0</v>
      </c>
      <c r="AC1206" s="1">
        <v>0</v>
      </c>
      <c r="AD1206" s="1">
        <v>0</v>
      </c>
      <c r="AE1206" s="1">
        <v>0</v>
      </c>
      <c r="AF1206" s="1">
        <v>0</v>
      </c>
      <c r="AG1206" s="1">
        <v>0</v>
      </c>
      <c r="AH1206" s="1">
        <v>0</v>
      </c>
      <c r="AI1206" s="1">
        <v>0</v>
      </c>
      <c r="AJ1206" s="1">
        <v>0</v>
      </c>
      <c r="AK1206" s="1">
        <v>0</v>
      </c>
      <c r="AL1206" s="1">
        <v>0</v>
      </c>
      <c r="AM1206" s="1">
        <v>0</v>
      </c>
      <c r="AN1206" s="1">
        <v>1.1865773376464841</v>
      </c>
      <c r="AO1206" s="1">
        <v>1.779871032714843</v>
      </c>
      <c r="AP1206" s="1">
        <v>1.864627069091797</v>
      </c>
      <c r="AQ1206" s="1">
        <v>1.864627069091797</v>
      </c>
      <c r="AR1206" s="1">
        <v>1.864627069091797</v>
      </c>
      <c r="AS1206" s="1">
        <v>1.864627069091797</v>
      </c>
      <c r="AT1206" s="1">
        <v>1.864627069091797</v>
      </c>
      <c r="AU1206" s="1">
        <v>1.864627069091797</v>
      </c>
    </row>
    <row r="1207" spans="1:47">
      <c r="A1207" s="1" t="s">
        <v>76</v>
      </c>
      <c r="B1207" s="1" t="s">
        <v>825</v>
      </c>
      <c r="C1207" s="1" t="s">
        <v>227</v>
      </c>
      <c r="D1207" s="1" t="s">
        <v>1921</v>
      </c>
      <c r="E1207" s="1">
        <v>225</v>
      </c>
      <c r="F1207" s="1" t="s">
        <v>844</v>
      </c>
      <c r="G1207" s="1" t="s">
        <v>852</v>
      </c>
      <c r="H1207" s="1" t="s">
        <v>854</v>
      </c>
      <c r="I1207" s="1">
        <v>0</v>
      </c>
      <c r="J1207" s="1">
        <v>0</v>
      </c>
      <c r="K1207" s="1">
        <v>0</v>
      </c>
      <c r="L1207" s="1">
        <v>8.9349682617187495E-2</v>
      </c>
      <c r="M1207" s="1">
        <v>8.9349682617187495E-2</v>
      </c>
      <c r="N1207" s="1">
        <v>8.9349682617187495E-2</v>
      </c>
      <c r="O1207" s="1">
        <v>0.35739876708984369</v>
      </c>
      <c r="P1207" s="1">
        <v>0.35739876708984369</v>
      </c>
      <c r="Q1207" s="1">
        <v>0.35739876708984369</v>
      </c>
      <c r="R1207" s="1">
        <v>0.35739876708984369</v>
      </c>
      <c r="S1207" s="1">
        <v>0.35739876708984369</v>
      </c>
      <c r="T1207" s="1">
        <v>0.35739876708984369</v>
      </c>
      <c r="U1207" s="1">
        <v>0.35739876708984369</v>
      </c>
      <c r="V1207" s="1">
        <v>0.35739876708984369</v>
      </c>
      <c r="W1207" s="1">
        <v>0.35739876708984369</v>
      </c>
      <c r="X1207" s="1">
        <v>4.4674817626953116</v>
      </c>
      <c r="Y1207" s="1">
        <v>4.4674817626953116</v>
      </c>
      <c r="Z1207" s="1">
        <v>4.4674817626953116</v>
      </c>
      <c r="AA1207" s="1">
        <v>4.4674817626953116</v>
      </c>
      <c r="AB1207" s="1">
        <v>4.4674817626953116</v>
      </c>
      <c r="AC1207" s="1">
        <v>4.4674817626953116</v>
      </c>
      <c r="AD1207" s="1">
        <v>4.4674817626953116</v>
      </c>
      <c r="AE1207" s="1">
        <v>4.4674817626953116</v>
      </c>
      <c r="AF1207" s="1">
        <v>4.4674817626953116</v>
      </c>
      <c r="AG1207" s="1">
        <v>4.5568313354492194</v>
      </c>
      <c r="AH1207" s="1">
        <v>4.6461808532714848</v>
      </c>
      <c r="AI1207" s="1">
        <v>4.6461808532714848</v>
      </c>
      <c r="AJ1207" s="1">
        <v>4.7355304016113289</v>
      </c>
      <c r="AK1207" s="1">
        <v>4.9142294982910162</v>
      </c>
      <c r="AL1207" s="1">
        <v>7.5947158447265641</v>
      </c>
      <c r="AM1207" s="1">
        <v>8.9349585388183552</v>
      </c>
      <c r="AN1207" s="1">
        <v>9.2030070800781196</v>
      </c>
      <c r="AO1207" s="1">
        <v>9.8284543457031148</v>
      </c>
      <c r="AP1207" s="1">
        <v>9.8284543457031148</v>
      </c>
      <c r="AQ1207" s="1">
        <v>9.8284543457031148</v>
      </c>
      <c r="AR1207" s="1">
        <v>9.8284543457031148</v>
      </c>
      <c r="AS1207" s="1">
        <v>9.8284543457031148</v>
      </c>
      <c r="AT1207" s="1">
        <v>9.8284543457031148</v>
      </c>
      <c r="AU1207" s="1">
        <v>9.8284543457031148</v>
      </c>
    </row>
    <row r="1208" spans="1:47">
      <c r="A1208" s="1" t="s">
        <v>76</v>
      </c>
      <c r="B1208" s="1" t="s">
        <v>825</v>
      </c>
      <c r="C1208" s="1" t="s">
        <v>233</v>
      </c>
      <c r="D1208" s="1" t="s">
        <v>1022</v>
      </c>
      <c r="E1208" s="1">
        <v>225</v>
      </c>
      <c r="F1208" s="1" t="s">
        <v>844</v>
      </c>
      <c r="G1208" s="1" t="s">
        <v>852</v>
      </c>
      <c r="H1208" s="1" t="s">
        <v>854</v>
      </c>
      <c r="I1208" s="1">
        <v>0</v>
      </c>
      <c r="J1208" s="1">
        <v>0</v>
      </c>
      <c r="K1208" s="1">
        <v>0</v>
      </c>
      <c r="L1208" s="1">
        <v>0</v>
      </c>
      <c r="M1208" s="1">
        <v>0</v>
      </c>
      <c r="N1208" s="1">
        <v>0</v>
      </c>
      <c r="O1208" s="1">
        <v>0</v>
      </c>
      <c r="P1208" s="1">
        <v>2.579025756835938</v>
      </c>
      <c r="Q1208" s="1">
        <v>4.2687341613769547</v>
      </c>
      <c r="R1208" s="1">
        <v>6.1363049621582064</v>
      </c>
      <c r="S1208" s="1">
        <v>8.8931979431152293</v>
      </c>
      <c r="T1208" s="1">
        <v>11.82795136108399</v>
      </c>
      <c r="U1208" s="1">
        <v>12.36154254150391</v>
      </c>
      <c r="V1208" s="1">
        <v>12.36154254150391</v>
      </c>
      <c r="W1208" s="1">
        <v>12.36154254150391</v>
      </c>
      <c r="X1208" s="1">
        <v>12.539406646728519</v>
      </c>
      <c r="Y1208" s="1">
        <v>12.539406646728519</v>
      </c>
      <c r="Z1208" s="1">
        <v>12.539406646728519</v>
      </c>
      <c r="AA1208" s="1">
        <v>12.539406646728519</v>
      </c>
      <c r="AB1208" s="1">
        <v>12.539406646728519</v>
      </c>
      <c r="AC1208" s="1">
        <v>12.539406646728519</v>
      </c>
      <c r="AD1208" s="1">
        <v>12.539406646728519</v>
      </c>
      <c r="AE1208" s="1">
        <v>12.539406646728519</v>
      </c>
      <c r="AF1208" s="1">
        <v>12.539406646728519</v>
      </c>
      <c r="AG1208" s="1">
        <v>12.539406646728519</v>
      </c>
      <c r="AH1208" s="1">
        <v>12.539406646728519</v>
      </c>
      <c r="AI1208" s="1">
        <v>12.539406646728519</v>
      </c>
      <c r="AJ1208" s="1">
        <v>12.539406646728519</v>
      </c>
      <c r="AK1208" s="1">
        <v>12.539406646728519</v>
      </c>
      <c r="AL1208" s="1">
        <v>12.539406646728519</v>
      </c>
      <c r="AM1208" s="1">
        <v>12.539406646728519</v>
      </c>
      <c r="AN1208" s="1">
        <v>12.539406646728519</v>
      </c>
      <c r="AO1208" s="1">
        <v>12.539406646728519</v>
      </c>
      <c r="AP1208" s="1">
        <v>12.539406646728519</v>
      </c>
      <c r="AQ1208" s="1">
        <v>12.539406646728519</v>
      </c>
      <c r="AR1208" s="1">
        <v>12.539406646728519</v>
      </c>
      <c r="AS1208" s="1">
        <v>13.606592004394519</v>
      </c>
      <c r="AT1208" s="1">
        <v>15.29630405883788</v>
      </c>
      <c r="AU1208" s="1">
        <v>15.29630405883788</v>
      </c>
    </row>
    <row r="1209" spans="1:47">
      <c r="A1209" s="1" t="s">
        <v>76</v>
      </c>
      <c r="B1209" s="1" t="s">
        <v>825</v>
      </c>
      <c r="C1209" s="1" t="s">
        <v>240</v>
      </c>
      <c r="D1209" s="1" t="s">
        <v>889</v>
      </c>
      <c r="E1209" s="1">
        <v>225</v>
      </c>
      <c r="F1209" s="1" t="s">
        <v>844</v>
      </c>
      <c r="G1209" s="1" t="s">
        <v>852</v>
      </c>
      <c r="H1209" s="1" t="s">
        <v>854</v>
      </c>
      <c r="I1209" s="1">
        <v>1.689474926757812</v>
      </c>
      <c r="J1209" s="1">
        <v>8.8917327880859376E-2</v>
      </c>
      <c r="K1209" s="1">
        <v>0.97815742797851568</v>
      </c>
      <c r="L1209" s="1">
        <v>0.97815034790039046</v>
      </c>
      <c r="M1209" s="1">
        <v>1.3338240722656249</v>
      </c>
      <c r="N1209" s="1">
        <v>1.155980249023437</v>
      </c>
      <c r="O1209" s="1">
        <v>0.88921359863281257</v>
      </c>
      <c r="P1209" s="1">
        <v>0.88921359863281257</v>
      </c>
      <c r="Q1209" s="1">
        <v>0.88921359863281257</v>
      </c>
      <c r="R1209" s="1">
        <v>4.8906895385742208</v>
      </c>
      <c r="S1209" s="1">
        <v>5.5131361206054699</v>
      </c>
      <c r="T1209" s="1">
        <v>6.4912618103027357</v>
      </c>
      <c r="U1209" s="1">
        <v>6.6691025695800796</v>
      </c>
      <c r="V1209" s="1">
        <v>6.6691025695800796</v>
      </c>
      <c r="W1209" s="1">
        <v>6.7580237548828137</v>
      </c>
      <c r="X1209" s="1">
        <v>7.6472618103027399</v>
      </c>
      <c r="Y1209" s="1">
        <v>8.2697054504394636</v>
      </c>
      <c r="Z1209" s="1">
        <v>10.048096557617191</v>
      </c>
      <c r="AA1209" s="1">
        <v>32.367066461181572</v>
      </c>
      <c r="AB1209" s="1">
        <v>52.018495593261683</v>
      </c>
      <c r="AC1209" s="1">
        <v>60.110225170898467</v>
      </c>
      <c r="AD1209" s="1">
        <v>61.355124737548813</v>
      </c>
      <c r="AE1209" s="1">
        <v>65.267636163330096</v>
      </c>
      <c r="AF1209" s="1">
        <v>71.04745130004882</v>
      </c>
      <c r="AG1209" s="1">
        <v>81.362287878417902</v>
      </c>
      <c r="AH1209" s="1">
        <v>92.299752227783159</v>
      </c>
      <c r="AI1209" s="1">
        <v>98.346413665771465</v>
      </c>
      <c r="AJ1209" s="1">
        <v>108.1277056579588</v>
      </c>
      <c r="AK1209" s="1">
        <v>131.51444436035129</v>
      </c>
      <c r="AL1209" s="1">
        <v>135.42706615600571</v>
      </c>
      <c r="AM1209" s="1">
        <v>144.0527341186523</v>
      </c>
      <c r="AN1209" s="1">
        <v>154.45680580444329</v>
      </c>
      <c r="AO1209" s="1">
        <v>161.83743658447261</v>
      </c>
      <c r="AP1209" s="1">
        <v>162.637715222168</v>
      </c>
      <c r="AQ1209" s="1">
        <v>295.93165330200361</v>
      </c>
      <c r="AR1209" s="1">
        <v>299.84420471191561</v>
      </c>
      <c r="AS1209" s="1">
        <v>330.61112920532179</v>
      </c>
      <c r="AT1209" s="1">
        <v>342.52664826049693</v>
      </c>
      <c r="AU1209" s="1">
        <v>342.52664826049693</v>
      </c>
    </row>
    <row r="1210" spans="1:47">
      <c r="A1210" s="1" t="s">
        <v>76</v>
      </c>
      <c r="B1210" s="1" t="s">
        <v>848</v>
      </c>
      <c r="C1210" s="1" t="s">
        <v>204</v>
      </c>
      <c r="D1210" s="1" t="s">
        <v>1912</v>
      </c>
      <c r="E1210" s="1">
        <v>225</v>
      </c>
      <c r="F1210" s="1" t="s">
        <v>844</v>
      </c>
      <c r="G1210" s="1" t="s">
        <v>852</v>
      </c>
      <c r="H1210" s="1" t="s">
        <v>854</v>
      </c>
      <c r="I1210" s="1">
        <v>8.4007252990722669</v>
      </c>
      <c r="J1210" s="1">
        <v>8.5794640136718758</v>
      </c>
      <c r="K1210" s="1">
        <v>13.4947798095703</v>
      </c>
      <c r="L1210" s="1">
        <v>17.248293377685549</v>
      </c>
      <c r="M1210" s="1">
        <v>16.354601208496089</v>
      </c>
      <c r="N1210" s="1">
        <v>16.712078314208981</v>
      </c>
      <c r="O1210" s="1">
        <v>16.62270910034179</v>
      </c>
      <c r="P1210" s="1">
        <v>16.5333398071289</v>
      </c>
      <c r="Q1210" s="1">
        <v>16.17586247558593</v>
      </c>
      <c r="R1210" s="1">
        <v>15.818385046386711</v>
      </c>
      <c r="S1210" s="1">
        <v>15.818385046386711</v>
      </c>
      <c r="T1210" s="1">
        <v>14.924691491699219</v>
      </c>
      <c r="U1210" s="1">
        <v>14.924691491699219</v>
      </c>
      <c r="V1210" s="1">
        <v>13.673520440673821</v>
      </c>
      <c r="W1210" s="1">
        <v>15.63964720458984</v>
      </c>
      <c r="X1210" s="1">
        <v>19.48252892456054</v>
      </c>
      <c r="Y1210" s="1">
        <v>19.303789904785148</v>
      </c>
      <c r="Z1210" s="1">
        <v>20.018745709228519</v>
      </c>
      <c r="AA1210" s="1">
        <v>19.661268951416009</v>
      </c>
      <c r="AB1210" s="1">
        <v>21.806133062744159</v>
      </c>
      <c r="AC1210" s="1">
        <v>21.895502380371109</v>
      </c>
      <c r="AD1210" s="1">
        <v>20.733700988769542</v>
      </c>
      <c r="AE1210" s="1">
        <v>20.554962310791019</v>
      </c>
      <c r="AF1210" s="1">
        <v>20.554962310791019</v>
      </c>
      <c r="AG1210" s="1">
        <v>20.554962310791019</v>
      </c>
      <c r="AH1210" s="1">
        <v>20.554962310791019</v>
      </c>
      <c r="AI1210" s="1">
        <v>20.554962310791019</v>
      </c>
      <c r="AJ1210" s="1">
        <v>20.554962310791019</v>
      </c>
      <c r="AK1210" s="1">
        <v>20.554962310791019</v>
      </c>
      <c r="AL1210" s="1">
        <v>20.554962310791019</v>
      </c>
      <c r="AM1210" s="1">
        <v>20.554962310791019</v>
      </c>
      <c r="AN1210" s="1">
        <v>20.554962310791019</v>
      </c>
      <c r="AO1210" s="1">
        <v>20.554962310791019</v>
      </c>
      <c r="AP1210" s="1">
        <v>20.554962310791019</v>
      </c>
      <c r="AQ1210" s="1">
        <v>20.554962310791019</v>
      </c>
      <c r="AR1210" s="1">
        <v>20.554962310791019</v>
      </c>
      <c r="AS1210" s="1">
        <v>20.554962310791019</v>
      </c>
      <c r="AT1210" s="1">
        <v>20.554962310791019</v>
      </c>
      <c r="AU1210" s="1">
        <v>20.554962310791019</v>
      </c>
    </row>
    <row r="1211" spans="1:47">
      <c r="A1211" s="1" t="s">
        <v>79</v>
      </c>
      <c r="B1211" s="1" t="s">
        <v>59</v>
      </c>
      <c r="C1211" s="1" t="s">
        <v>377</v>
      </c>
      <c r="D1211" s="1" t="s">
        <v>1922</v>
      </c>
      <c r="E1211" s="1">
        <v>225</v>
      </c>
      <c r="F1211" s="1" t="s">
        <v>844</v>
      </c>
      <c r="G1211" s="1" t="s">
        <v>852</v>
      </c>
      <c r="H1211" s="1" t="s">
        <v>854</v>
      </c>
      <c r="I1211" s="1">
        <v>0.52612830200195315</v>
      </c>
      <c r="J1211" s="1">
        <v>0.78919233398437494</v>
      </c>
      <c r="K1211" s="1">
        <v>0.78919233398437494</v>
      </c>
      <c r="L1211" s="1">
        <v>0.96456813964843746</v>
      </c>
      <c r="M1211" s="1">
        <v>0.96456813964843746</v>
      </c>
      <c r="N1211" s="1">
        <v>1.753759991455079</v>
      </c>
      <c r="O1211" s="1">
        <v>1.841448052978516</v>
      </c>
      <c r="P1211" s="1">
        <v>1.929136199951172</v>
      </c>
      <c r="Q1211" s="1">
        <v>1.929136199951172</v>
      </c>
      <c r="R1211" s="1">
        <v>2.718329504394533</v>
      </c>
      <c r="S1211" s="1">
        <v>2.8060174072265638</v>
      </c>
      <c r="T1211" s="1">
        <v>3.595210290527342</v>
      </c>
      <c r="U1211" s="1">
        <v>5.6997222717285121</v>
      </c>
      <c r="V1211" s="1">
        <v>9.2949300476074281</v>
      </c>
      <c r="W1211" s="1">
        <v>9.2949300476074281</v>
      </c>
      <c r="X1211" s="1">
        <v>9.2949300476074281</v>
      </c>
      <c r="Y1211" s="1">
        <v>9.2949300476074281</v>
      </c>
      <c r="Z1211" s="1">
        <v>9.2949300476074281</v>
      </c>
      <c r="AA1211" s="1">
        <v>9.2949300476074281</v>
      </c>
      <c r="AB1211" s="1">
        <v>9.2949300476074281</v>
      </c>
      <c r="AC1211" s="1">
        <v>9.2949300476074281</v>
      </c>
      <c r="AD1211" s="1">
        <v>9.2949300476074281</v>
      </c>
      <c r="AE1211" s="1">
        <v>9.2949300476074281</v>
      </c>
      <c r="AF1211" s="1">
        <v>9.2949300476074281</v>
      </c>
      <c r="AG1211" s="1">
        <v>9.2949300476074281</v>
      </c>
      <c r="AH1211" s="1">
        <v>9.2949300476074281</v>
      </c>
      <c r="AI1211" s="1">
        <v>9.2949300476074281</v>
      </c>
      <c r="AJ1211" s="1">
        <v>9.2949300476074281</v>
      </c>
      <c r="AK1211" s="1">
        <v>9.2949300476074281</v>
      </c>
      <c r="AL1211" s="1">
        <v>9.2949300476074281</v>
      </c>
      <c r="AM1211" s="1">
        <v>9.2949300476074281</v>
      </c>
      <c r="AN1211" s="1">
        <v>9.2949300476074281</v>
      </c>
      <c r="AO1211" s="1">
        <v>9.2949300476074281</v>
      </c>
      <c r="AP1211" s="1">
        <v>9.2949300476074281</v>
      </c>
      <c r="AQ1211" s="1">
        <v>9.2949300476074281</v>
      </c>
      <c r="AR1211" s="1">
        <v>9.2949300476074281</v>
      </c>
      <c r="AS1211" s="1">
        <v>9.2949300476074281</v>
      </c>
      <c r="AT1211" s="1">
        <v>9.2949300476074281</v>
      </c>
      <c r="AU1211" s="1">
        <v>9.2949300476074281</v>
      </c>
    </row>
    <row r="1212" spans="1:47">
      <c r="A1212" s="1" t="s">
        <v>79</v>
      </c>
      <c r="B1212" s="1" t="s">
        <v>59</v>
      </c>
      <c r="C1212" s="1" t="s">
        <v>385</v>
      </c>
      <c r="D1212" s="1" t="s">
        <v>1923</v>
      </c>
      <c r="E1212" s="1">
        <v>225</v>
      </c>
      <c r="F1212" s="1" t="s">
        <v>844</v>
      </c>
      <c r="G1212" s="1" t="s">
        <v>852</v>
      </c>
      <c r="H1212" s="1" t="s">
        <v>854</v>
      </c>
      <c r="I1212" s="1">
        <v>0.26407507324218749</v>
      </c>
      <c r="J1212" s="1">
        <v>0.26407507324218749</v>
      </c>
      <c r="K1212" s="1">
        <v>0.26407507324218749</v>
      </c>
      <c r="L1212" s="1">
        <v>0.26407507324218749</v>
      </c>
      <c r="M1212" s="1">
        <v>0.26407507324218749</v>
      </c>
      <c r="N1212" s="1">
        <v>0.26407507324218749</v>
      </c>
      <c r="O1212" s="1">
        <v>0.26407507324218749</v>
      </c>
      <c r="P1212" s="1">
        <v>0.52815059204101567</v>
      </c>
      <c r="Q1212" s="1">
        <v>1.144325622558594</v>
      </c>
      <c r="R1212" s="1">
        <v>1.320375915527344</v>
      </c>
      <c r="S1212" s="1">
        <v>1.320375915527344</v>
      </c>
      <c r="T1212" s="1">
        <v>1.672476428222657</v>
      </c>
      <c r="U1212" s="1">
        <v>1.8485263610839839</v>
      </c>
      <c r="V1212" s="1">
        <v>2.2886507995605472</v>
      </c>
      <c r="W1212" s="1">
        <v>2.2886507995605472</v>
      </c>
      <c r="X1212" s="1">
        <v>2.2886507995605472</v>
      </c>
      <c r="Y1212" s="1">
        <v>2.2886507995605472</v>
      </c>
      <c r="Z1212" s="1">
        <v>2.2886507995605472</v>
      </c>
      <c r="AA1212" s="1">
        <v>2.2886507995605472</v>
      </c>
      <c r="AB1212" s="1">
        <v>2.2886507995605472</v>
      </c>
      <c r="AC1212" s="1">
        <v>2.2886507995605472</v>
      </c>
      <c r="AD1212" s="1">
        <v>2.2886507995605472</v>
      </c>
      <c r="AE1212" s="1">
        <v>2.2886507995605472</v>
      </c>
      <c r="AF1212" s="1">
        <v>2.2886507995605472</v>
      </c>
      <c r="AG1212" s="1">
        <v>2.2886507995605472</v>
      </c>
      <c r="AH1212" s="1">
        <v>2.2886507995605472</v>
      </c>
      <c r="AI1212" s="1">
        <v>2.2886507995605472</v>
      </c>
      <c r="AJ1212" s="1">
        <v>2.2886507995605472</v>
      </c>
      <c r="AK1212" s="1">
        <v>2.2886507995605472</v>
      </c>
      <c r="AL1212" s="1">
        <v>2.2886507995605472</v>
      </c>
      <c r="AM1212" s="1">
        <v>2.2886507995605472</v>
      </c>
      <c r="AN1212" s="1">
        <v>2.2886507995605472</v>
      </c>
      <c r="AO1212" s="1">
        <v>2.2886507995605472</v>
      </c>
      <c r="AP1212" s="1">
        <v>2.2886507995605472</v>
      </c>
      <c r="AQ1212" s="1">
        <v>2.2886507995605472</v>
      </c>
      <c r="AR1212" s="1">
        <v>2.2886507995605472</v>
      </c>
      <c r="AS1212" s="1">
        <v>2.2886507995605472</v>
      </c>
      <c r="AT1212" s="1">
        <v>2.2886507995605472</v>
      </c>
      <c r="AU1212" s="1">
        <v>2.2886507995605472</v>
      </c>
    </row>
    <row r="1213" spans="1:47">
      <c r="A1213" s="1" t="s">
        <v>79</v>
      </c>
      <c r="B1213" s="1" t="s">
        <v>59</v>
      </c>
      <c r="C1213" s="1" t="s">
        <v>388</v>
      </c>
      <c r="D1213" s="1" t="s">
        <v>1296</v>
      </c>
      <c r="E1213" s="1">
        <v>225</v>
      </c>
      <c r="F1213" s="1" t="s">
        <v>844</v>
      </c>
      <c r="G1213" s="1" t="s">
        <v>852</v>
      </c>
      <c r="H1213" s="1" t="s">
        <v>854</v>
      </c>
      <c r="I1213" s="1">
        <v>6.3220418579101576</v>
      </c>
      <c r="J1213" s="1">
        <v>6.4976539123535169</v>
      </c>
      <c r="K1213" s="1">
        <v>7.6391242431640656</v>
      </c>
      <c r="L1213" s="1">
        <v>7.7269316345214873</v>
      </c>
      <c r="M1213" s="1">
        <v>7.8147391052246116</v>
      </c>
      <c r="N1213" s="1">
        <v>7.8147391052246116</v>
      </c>
      <c r="O1213" s="1">
        <v>8.0781605041503912</v>
      </c>
      <c r="P1213" s="1">
        <v>9.7464869934082028</v>
      </c>
      <c r="Q1213" s="1">
        <v>11.502626641845699</v>
      </c>
      <c r="R1213" s="1">
        <v>12.731924584960939</v>
      </c>
      <c r="S1213" s="1">
        <v>13.87340258178711</v>
      </c>
      <c r="T1213" s="1">
        <v>15.278300109863279</v>
      </c>
      <c r="U1213" s="1">
        <v>18.00029219970704</v>
      </c>
      <c r="V1213" s="1">
        <v>29.151686096191391</v>
      </c>
      <c r="W1213" s="1">
        <v>30.46878331909177</v>
      </c>
      <c r="X1213" s="1">
        <v>30.46878331909177</v>
      </c>
      <c r="Y1213" s="1">
        <v>30.46878331909177</v>
      </c>
      <c r="Z1213" s="1">
        <v>30.644396234130841</v>
      </c>
      <c r="AA1213" s="1">
        <v>30.820009295654291</v>
      </c>
      <c r="AB1213" s="1">
        <v>31.522461950683571</v>
      </c>
      <c r="AC1213" s="1">
        <v>31.785881164550759</v>
      </c>
      <c r="AD1213" s="1">
        <v>32.839556451415987</v>
      </c>
      <c r="AE1213" s="1">
        <v>33.629811822509751</v>
      </c>
      <c r="AF1213" s="1">
        <v>35.912787426757802</v>
      </c>
      <c r="AG1213" s="1">
        <v>36.878658978271453</v>
      </c>
      <c r="AH1213" s="1">
        <v>38.2835554077148</v>
      </c>
      <c r="AI1213" s="1">
        <v>39.161615588378858</v>
      </c>
      <c r="AJ1213" s="1">
        <v>40.390897705078068</v>
      </c>
      <c r="AK1213" s="1">
        <v>42.234825701904192</v>
      </c>
      <c r="AL1213" s="1">
        <v>43.464105786132713</v>
      </c>
      <c r="AM1213" s="1">
        <v>44.78121069335927</v>
      </c>
      <c r="AN1213" s="1">
        <v>46.97637257690419</v>
      </c>
      <c r="AO1213" s="1">
        <v>49.347151190185443</v>
      </c>
      <c r="AP1213" s="1">
        <v>50.049648944091693</v>
      </c>
      <c r="AQ1213" s="1">
        <v>51.981498822021337</v>
      </c>
      <c r="AR1213" s="1">
        <v>51.981498822021337</v>
      </c>
      <c r="AS1213" s="1">
        <v>51.981498822021337</v>
      </c>
      <c r="AT1213" s="1">
        <v>51.981498822021337</v>
      </c>
      <c r="AU1213" s="1">
        <v>51.981498822021337</v>
      </c>
    </row>
    <row r="1214" spans="1:47">
      <c r="A1214" s="1" t="s">
        <v>79</v>
      </c>
      <c r="B1214" s="1" t="s">
        <v>59</v>
      </c>
      <c r="C1214" s="1" t="s">
        <v>393</v>
      </c>
      <c r="D1214" s="1" t="s">
        <v>1059</v>
      </c>
      <c r="E1214" s="1">
        <v>225</v>
      </c>
      <c r="F1214" s="1" t="s">
        <v>844</v>
      </c>
      <c r="G1214" s="1" t="s">
        <v>852</v>
      </c>
      <c r="H1214" s="1" t="s">
        <v>854</v>
      </c>
      <c r="I1214" s="1">
        <v>0</v>
      </c>
      <c r="J1214" s="1">
        <v>0</v>
      </c>
      <c r="K1214" s="1">
        <v>0</v>
      </c>
      <c r="L1214" s="1">
        <v>0</v>
      </c>
      <c r="M1214" s="1">
        <v>0</v>
      </c>
      <c r="N1214" s="1">
        <v>0</v>
      </c>
      <c r="O1214" s="1">
        <v>0</v>
      </c>
      <c r="P1214" s="1">
        <v>0</v>
      </c>
      <c r="Q1214" s="1">
        <v>0</v>
      </c>
      <c r="R1214" s="1">
        <v>0</v>
      </c>
      <c r="S1214" s="1">
        <v>0</v>
      </c>
      <c r="T1214" s="1">
        <v>0</v>
      </c>
      <c r="U1214" s="1">
        <v>8.8035205078124998E-2</v>
      </c>
      <c r="V1214" s="1">
        <v>4.0516905761718771</v>
      </c>
      <c r="W1214" s="1">
        <v>4.0516905761718771</v>
      </c>
      <c r="X1214" s="1">
        <v>4.0516905761718771</v>
      </c>
      <c r="Y1214" s="1">
        <v>4.0516905761718771</v>
      </c>
      <c r="Z1214" s="1">
        <v>4.0516905761718771</v>
      </c>
      <c r="AA1214" s="1">
        <v>4.0516905761718771</v>
      </c>
      <c r="AB1214" s="1">
        <v>4.0516905761718771</v>
      </c>
      <c r="AC1214" s="1">
        <v>4.0516905761718771</v>
      </c>
      <c r="AD1214" s="1">
        <v>4.0516905761718771</v>
      </c>
      <c r="AE1214" s="1">
        <v>4.0516905761718771</v>
      </c>
      <c r="AF1214" s="1">
        <v>4.0516905761718771</v>
      </c>
      <c r="AG1214" s="1">
        <v>4.0516905761718771</v>
      </c>
      <c r="AH1214" s="1">
        <v>4.0516905761718771</v>
      </c>
      <c r="AI1214" s="1">
        <v>4.0516905761718771</v>
      </c>
      <c r="AJ1214" s="1">
        <v>4.0516905761718771</v>
      </c>
      <c r="AK1214" s="1">
        <v>4.0516905761718771</v>
      </c>
      <c r="AL1214" s="1">
        <v>4.0516905761718771</v>
      </c>
      <c r="AM1214" s="1">
        <v>4.0516905761718771</v>
      </c>
      <c r="AN1214" s="1">
        <v>4.0516905761718771</v>
      </c>
      <c r="AO1214" s="1">
        <v>4.0516905761718771</v>
      </c>
      <c r="AP1214" s="1">
        <v>4.1397258483886743</v>
      </c>
      <c r="AQ1214" s="1">
        <v>4.1397258483886743</v>
      </c>
      <c r="AR1214" s="1">
        <v>4.1397258483886743</v>
      </c>
      <c r="AS1214" s="1">
        <v>4.1397258483886743</v>
      </c>
      <c r="AT1214" s="1">
        <v>4.1397258483886743</v>
      </c>
      <c r="AU1214" s="1">
        <v>4.1397258483886743</v>
      </c>
    </row>
    <row r="1215" spans="1:47">
      <c r="A1215" s="1" t="s">
        <v>79</v>
      </c>
      <c r="B1215" s="1" t="s">
        <v>64</v>
      </c>
      <c r="C1215" s="1" t="s">
        <v>316</v>
      </c>
      <c r="D1215" s="1" t="s">
        <v>1924</v>
      </c>
      <c r="E1215" s="1">
        <v>225</v>
      </c>
      <c r="F1215" s="1" t="s">
        <v>844</v>
      </c>
      <c r="G1215" s="1" t="s">
        <v>852</v>
      </c>
      <c r="H1215" s="1" t="s">
        <v>854</v>
      </c>
      <c r="I1215" s="1">
        <v>10.861538171386711</v>
      </c>
      <c r="J1215" s="1">
        <v>10.861538171386711</v>
      </c>
      <c r="K1215" s="1">
        <v>10.95056786499023</v>
      </c>
      <c r="L1215" s="1">
        <v>10.95056786499023</v>
      </c>
      <c r="M1215" s="1">
        <v>11.039597821044911</v>
      </c>
      <c r="N1215" s="1">
        <v>11.039597821044911</v>
      </c>
      <c r="O1215" s="1">
        <v>11.039597821044911</v>
      </c>
      <c r="P1215" s="1">
        <v>11.57377620849608</v>
      </c>
      <c r="Q1215" s="1">
        <v>11.57377620849608</v>
      </c>
      <c r="R1215" s="1">
        <v>11.57377620849608</v>
      </c>
      <c r="S1215" s="1">
        <v>11.57377620849608</v>
      </c>
      <c r="T1215" s="1">
        <v>11.57377620849608</v>
      </c>
      <c r="U1215" s="1">
        <v>11.57377620849608</v>
      </c>
      <c r="V1215" s="1">
        <v>12.018925238037101</v>
      </c>
      <c r="W1215" s="1">
        <v>12.731159155273421</v>
      </c>
      <c r="X1215" s="1">
        <v>12.731159155273421</v>
      </c>
      <c r="Y1215" s="1">
        <v>12.731159155273421</v>
      </c>
      <c r="Z1215" s="1">
        <v>13.443395117187491</v>
      </c>
      <c r="AA1215" s="1">
        <v>13.79951231689453</v>
      </c>
      <c r="AB1215" s="1">
        <v>14.333690112304691</v>
      </c>
      <c r="AC1215" s="1">
        <v>15.402042126464851</v>
      </c>
      <c r="AD1215" s="1">
        <v>15.402042126464851</v>
      </c>
      <c r="AE1215" s="1">
        <v>16.114278973388679</v>
      </c>
      <c r="AF1215" s="1">
        <v>16.915545098876969</v>
      </c>
      <c r="AG1215" s="1">
        <v>17.6277797607422</v>
      </c>
      <c r="AH1215" s="1">
        <v>18.072924511718771</v>
      </c>
      <c r="AI1215" s="1">
        <v>18.874187548828139</v>
      </c>
      <c r="AJ1215" s="1">
        <v>18.963216339111352</v>
      </c>
      <c r="AK1215" s="1">
        <v>19.141274108886741</v>
      </c>
      <c r="AL1215" s="1">
        <v>19.141274108886741</v>
      </c>
      <c r="AM1215" s="1">
        <v>39.617987384033192</v>
      </c>
      <c r="AN1215" s="1">
        <v>50.301528271484372</v>
      </c>
      <c r="AO1215" s="1">
        <v>50.657643103027361</v>
      </c>
      <c r="AP1215" s="1">
        <v>50.657643103027361</v>
      </c>
      <c r="AQ1215" s="1">
        <v>50.746671783447297</v>
      </c>
      <c r="AR1215" s="1">
        <v>50.746671783447297</v>
      </c>
      <c r="AS1215" s="1">
        <v>50.746671783447297</v>
      </c>
      <c r="AT1215" s="1">
        <v>50.746671783447297</v>
      </c>
      <c r="AU1215" s="1">
        <v>50.746671783447297</v>
      </c>
    </row>
    <row r="1216" spans="1:47">
      <c r="A1216" s="1" t="s">
        <v>79</v>
      </c>
      <c r="B1216" s="1" t="s">
        <v>64</v>
      </c>
      <c r="C1216" s="1" t="s">
        <v>317</v>
      </c>
      <c r="D1216" s="1" t="s">
        <v>1925</v>
      </c>
      <c r="E1216" s="1">
        <v>225</v>
      </c>
      <c r="F1216" s="1" t="s">
        <v>844</v>
      </c>
      <c r="G1216" s="1" t="s">
        <v>852</v>
      </c>
      <c r="H1216" s="1" t="s">
        <v>854</v>
      </c>
      <c r="I1216" s="1">
        <v>0</v>
      </c>
      <c r="J1216" s="1">
        <v>0</v>
      </c>
      <c r="K1216" s="1">
        <v>0</v>
      </c>
      <c r="L1216" s="1">
        <v>0</v>
      </c>
      <c r="M1216" s="1">
        <v>0</v>
      </c>
      <c r="N1216" s="1">
        <v>0</v>
      </c>
      <c r="O1216" s="1">
        <v>0</v>
      </c>
      <c r="P1216" s="1">
        <v>0</v>
      </c>
      <c r="Q1216" s="1">
        <v>0.26736761474609372</v>
      </c>
      <c r="R1216" s="1">
        <v>0.3564902099609375</v>
      </c>
      <c r="S1216" s="1">
        <v>0.3564902099609375</v>
      </c>
      <c r="T1216" s="1">
        <v>0.3564902099609375</v>
      </c>
      <c r="U1216" s="1">
        <v>0.3564902099609375</v>
      </c>
      <c r="V1216" s="1">
        <v>0.44561270751953119</v>
      </c>
      <c r="W1216" s="1">
        <v>0.44561270751953119</v>
      </c>
      <c r="X1216" s="1">
        <v>0.44561270751953119</v>
      </c>
      <c r="Y1216" s="1">
        <v>0.44561270751953119</v>
      </c>
      <c r="Z1216" s="1">
        <v>0.44561270751953119</v>
      </c>
      <c r="AA1216" s="1">
        <v>0.44561270751953119</v>
      </c>
      <c r="AB1216" s="1">
        <v>0.44561270751953119</v>
      </c>
      <c r="AC1216" s="1">
        <v>0.44561270751953119</v>
      </c>
      <c r="AD1216" s="1">
        <v>0.44561270751953119</v>
      </c>
      <c r="AE1216" s="1">
        <v>0.44561270751953119</v>
      </c>
      <c r="AF1216" s="1">
        <v>0.44561270751953119</v>
      </c>
      <c r="AG1216" s="1">
        <v>0.44561270751953119</v>
      </c>
      <c r="AH1216" s="1">
        <v>0.44561270751953119</v>
      </c>
      <c r="AI1216" s="1">
        <v>0.44561270751953119</v>
      </c>
      <c r="AJ1216" s="1">
        <v>0.44561270751953119</v>
      </c>
      <c r="AK1216" s="1">
        <v>0.44561270751953119</v>
      </c>
      <c r="AL1216" s="1">
        <v>0.44561270751953119</v>
      </c>
      <c r="AM1216" s="1">
        <v>0.44561270751953119</v>
      </c>
      <c r="AN1216" s="1">
        <v>0.71298026123046865</v>
      </c>
      <c r="AO1216" s="1">
        <v>0.71298026123046865</v>
      </c>
      <c r="AP1216" s="1">
        <v>0.71298026123046865</v>
      </c>
      <c r="AQ1216" s="1">
        <v>0.71298026123046865</v>
      </c>
      <c r="AR1216" s="1">
        <v>0.71298026123046865</v>
      </c>
      <c r="AS1216" s="1">
        <v>0.71298026123046865</v>
      </c>
      <c r="AT1216" s="1">
        <v>0.71298026123046865</v>
      </c>
      <c r="AU1216" s="1">
        <v>0.71298026123046865</v>
      </c>
    </row>
    <row r="1217" spans="1:47">
      <c r="A1217" s="1" t="s">
        <v>79</v>
      </c>
      <c r="B1217" s="1" t="s">
        <v>64</v>
      </c>
      <c r="C1217" s="1" t="s">
        <v>327</v>
      </c>
      <c r="D1217" s="1" t="s">
        <v>1859</v>
      </c>
      <c r="E1217" s="1">
        <v>225</v>
      </c>
      <c r="F1217" s="1" t="s">
        <v>844</v>
      </c>
      <c r="G1217" s="1" t="s">
        <v>852</v>
      </c>
      <c r="H1217" s="1" t="s">
        <v>854</v>
      </c>
      <c r="I1217" s="1">
        <v>0.6244210021972656</v>
      </c>
      <c r="J1217" s="1">
        <v>0.6244210021972656</v>
      </c>
      <c r="K1217" s="1">
        <v>0.6244210021972656</v>
      </c>
      <c r="L1217" s="1">
        <v>0.6244210021972656</v>
      </c>
      <c r="M1217" s="1">
        <v>0.6244210021972656</v>
      </c>
      <c r="N1217" s="1">
        <v>0.6244210021972656</v>
      </c>
      <c r="O1217" s="1">
        <v>0.6244210021972656</v>
      </c>
      <c r="P1217" s="1">
        <v>0.6244210021972656</v>
      </c>
      <c r="Q1217" s="1">
        <v>0.6244210021972656</v>
      </c>
      <c r="R1217" s="1">
        <v>0.6244210021972656</v>
      </c>
      <c r="S1217" s="1">
        <v>0.6244210021972656</v>
      </c>
      <c r="T1217" s="1">
        <v>0.6244210021972656</v>
      </c>
      <c r="U1217" s="1">
        <v>0.6244210021972656</v>
      </c>
      <c r="V1217" s="1">
        <v>2.3190765747070312</v>
      </c>
      <c r="W1217" s="1">
        <v>2.408268865966797</v>
      </c>
      <c r="X1217" s="1">
        <v>2.497461328125</v>
      </c>
      <c r="Y1217" s="1">
        <v>2.497461328125</v>
      </c>
      <c r="Z1217" s="1">
        <v>2.497461328125</v>
      </c>
      <c r="AA1217" s="1">
        <v>2.5866643188476561</v>
      </c>
      <c r="AB1217" s="1">
        <v>2.5866643188476561</v>
      </c>
      <c r="AC1217" s="1">
        <v>2.5866643188476561</v>
      </c>
      <c r="AD1217" s="1">
        <v>2.5866643188476561</v>
      </c>
      <c r="AE1217" s="1">
        <v>2.5866643188476561</v>
      </c>
      <c r="AF1217" s="1">
        <v>2.8542732421874999</v>
      </c>
      <c r="AG1217" s="1">
        <v>3.7463033264160162</v>
      </c>
      <c r="AH1217" s="1">
        <v>3.7463033264160162</v>
      </c>
      <c r="AI1217" s="1">
        <v>3.8354957336425781</v>
      </c>
      <c r="AJ1217" s="1">
        <v>4.3706500183105472</v>
      </c>
      <c r="AK1217" s="1">
        <v>4.3706500183105472</v>
      </c>
      <c r="AL1217" s="1">
        <v>4.3706500183105472</v>
      </c>
      <c r="AM1217" s="1">
        <v>4.5490559753417967</v>
      </c>
      <c r="AN1217" s="1">
        <v>5.7086102905273437</v>
      </c>
      <c r="AO1217" s="1">
        <v>5.8869951232910172</v>
      </c>
      <c r="AP1217" s="1">
        <v>5.9761979797363276</v>
      </c>
      <c r="AQ1217" s="1">
        <v>5.9761979797363276</v>
      </c>
      <c r="AR1217" s="1">
        <v>6.6005427856445307</v>
      </c>
      <c r="AS1217" s="1">
        <v>6.6005427856445307</v>
      </c>
      <c r="AT1217" s="1">
        <v>6.6005427856445307</v>
      </c>
      <c r="AU1217" s="1">
        <v>6.6005427856445307</v>
      </c>
    </row>
    <row r="1218" spans="1:47">
      <c r="A1218" s="1" t="s">
        <v>79</v>
      </c>
      <c r="B1218" s="1" t="s">
        <v>64</v>
      </c>
      <c r="C1218" s="1" t="s">
        <v>331</v>
      </c>
      <c r="D1218" s="1" t="s">
        <v>1301</v>
      </c>
      <c r="E1218" s="1">
        <v>225</v>
      </c>
      <c r="F1218" s="1" t="s">
        <v>844</v>
      </c>
      <c r="G1218" s="1" t="s">
        <v>852</v>
      </c>
      <c r="H1218" s="1" t="s">
        <v>854</v>
      </c>
      <c r="I1218" s="1">
        <v>6.5019326782226567</v>
      </c>
      <c r="J1218" s="1">
        <v>7.9270128662109336</v>
      </c>
      <c r="K1218" s="1">
        <v>8.9958240051269467</v>
      </c>
      <c r="L1218" s="1">
        <v>9.3520936645507717</v>
      </c>
      <c r="M1218" s="1">
        <v>9.5302288696288961</v>
      </c>
      <c r="N1218" s="1">
        <v>10.42090437622069</v>
      </c>
      <c r="O1218" s="1">
        <v>10.688107482910141</v>
      </c>
      <c r="P1218" s="1">
        <v>10.688107482910141</v>
      </c>
      <c r="Q1218" s="1">
        <v>10.777175103759751</v>
      </c>
      <c r="R1218" s="1">
        <v>10.777175103759751</v>
      </c>
      <c r="S1218" s="1">
        <v>10.777175103759751</v>
      </c>
      <c r="T1218" s="1">
        <v>10.86624290161131</v>
      </c>
      <c r="U1218" s="1">
        <v>10.86624290161131</v>
      </c>
      <c r="V1218" s="1">
        <v>13.18200363769529</v>
      </c>
      <c r="W1218" s="1">
        <v>13.18200363769529</v>
      </c>
      <c r="X1218" s="1">
        <v>13.360139233398421</v>
      </c>
      <c r="Y1218" s="1">
        <v>13.360139233398421</v>
      </c>
      <c r="Z1218" s="1">
        <v>13.360139233398421</v>
      </c>
      <c r="AA1218" s="1">
        <v>13.627342053222639</v>
      </c>
      <c r="AB1218" s="1">
        <v>13.716409387207021</v>
      </c>
      <c r="AC1218" s="1">
        <v>13.716409387207021</v>
      </c>
      <c r="AD1218" s="1">
        <v>13.716409387207021</v>
      </c>
      <c r="AE1218" s="1">
        <v>13.716409387207021</v>
      </c>
      <c r="AF1218" s="1">
        <v>14.072680328369129</v>
      </c>
      <c r="AG1218" s="1">
        <v>14.072680328369129</v>
      </c>
      <c r="AH1218" s="1">
        <v>14.161747979736321</v>
      </c>
      <c r="AI1218" s="1">
        <v>14.161747979736321</v>
      </c>
      <c r="AJ1218" s="1">
        <v>14.161747979736321</v>
      </c>
      <c r="AK1218" s="1">
        <v>14.518018493652329</v>
      </c>
      <c r="AL1218" s="1">
        <v>14.518018493652329</v>
      </c>
      <c r="AM1218" s="1">
        <v>14.96335708007811</v>
      </c>
      <c r="AN1218" s="1">
        <v>15.408696160888651</v>
      </c>
      <c r="AO1218" s="1">
        <v>15.408696160888651</v>
      </c>
      <c r="AP1218" s="1">
        <v>15.49776381225584</v>
      </c>
      <c r="AQ1218" s="1">
        <v>15.49776381225584</v>
      </c>
      <c r="AR1218" s="1">
        <v>15.49776381225584</v>
      </c>
      <c r="AS1218" s="1">
        <v>15.49776381225584</v>
      </c>
      <c r="AT1218" s="1">
        <v>15.49776381225584</v>
      </c>
      <c r="AU1218" s="1">
        <v>15.49776381225584</v>
      </c>
    </row>
    <row r="1219" spans="1:47">
      <c r="A1219" s="1" t="s">
        <v>79</v>
      </c>
      <c r="B1219" s="1" t="s">
        <v>64</v>
      </c>
      <c r="C1219" s="1" t="s">
        <v>338</v>
      </c>
      <c r="D1219" s="1" t="s">
        <v>1926</v>
      </c>
      <c r="E1219" s="1">
        <v>225</v>
      </c>
      <c r="F1219" s="1" t="s">
        <v>844</v>
      </c>
      <c r="G1219" s="1" t="s">
        <v>852</v>
      </c>
      <c r="H1219" s="1" t="s">
        <v>854</v>
      </c>
      <c r="I1219" s="1">
        <v>0</v>
      </c>
      <c r="J1219" s="1">
        <v>0</v>
      </c>
      <c r="K1219" s="1">
        <v>0</v>
      </c>
      <c r="L1219" s="1">
        <v>0</v>
      </c>
      <c r="M1219" s="1">
        <v>0</v>
      </c>
      <c r="N1219" s="1">
        <v>0</v>
      </c>
      <c r="O1219" s="1">
        <v>0</v>
      </c>
      <c r="P1219" s="1">
        <v>0</v>
      </c>
      <c r="Q1219" s="1">
        <v>0</v>
      </c>
      <c r="R1219" s="1">
        <v>0</v>
      </c>
      <c r="S1219" s="1">
        <v>0</v>
      </c>
      <c r="T1219" s="1">
        <v>0</v>
      </c>
      <c r="U1219" s="1">
        <v>0.35597425537109378</v>
      </c>
      <c r="V1219" s="1">
        <v>2.3138328613281249</v>
      </c>
      <c r="W1219" s="1">
        <v>2.3138328613281249</v>
      </c>
      <c r="X1219" s="1">
        <v>2.3138328613281249</v>
      </c>
      <c r="Y1219" s="1">
        <v>3.2927622436523438</v>
      </c>
      <c r="Z1219" s="1">
        <v>3.648736499023439</v>
      </c>
      <c r="AA1219" s="1">
        <v>4.0047586181640638</v>
      </c>
      <c r="AB1219" s="1">
        <v>4.8058452209472664</v>
      </c>
      <c r="AC1219" s="1">
        <v>5.5179229064941406</v>
      </c>
      <c r="AD1219" s="1">
        <v>6.1409911376953126</v>
      </c>
      <c r="AE1219" s="1">
        <v>6.1409911376953126</v>
      </c>
      <c r="AF1219" s="1">
        <v>6.2299847595214857</v>
      </c>
      <c r="AG1219" s="1">
        <v>6.5859748901367183</v>
      </c>
      <c r="AH1219" s="1">
        <v>6.5859748901367183</v>
      </c>
      <c r="AI1219" s="1">
        <v>6.8529879760742176</v>
      </c>
      <c r="AJ1219" s="1">
        <v>7.2980363891601581</v>
      </c>
      <c r="AK1219" s="1">
        <v>7.2980363891601581</v>
      </c>
      <c r="AL1219" s="1">
        <v>7.2980363891601581</v>
      </c>
      <c r="AM1219" s="1">
        <v>7.2980363891601581</v>
      </c>
      <c r="AN1219" s="1">
        <v>11.480783905029289</v>
      </c>
      <c r="AO1219" s="1">
        <v>12.01474524536132</v>
      </c>
      <c r="AP1219" s="1">
        <v>12.103738671874989</v>
      </c>
      <c r="AQ1219" s="1">
        <v>12.28174237670898</v>
      </c>
      <c r="AR1219" s="1">
        <v>12.28174237670898</v>
      </c>
      <c r="AS1219" s="1">
        <v>12.28174237670898</v>
      </c>
      <c r="AT1219" s="1">
        <v>12.28174237670898</v>
      </c>
      <c r="AU1219" s="1">
        <v>12.28174237670898</v>
      </c>
    </row>
    <row r="1220" spans="1:47">
      <c r="A1220" s="1" t="s">
        <v>79</v>
      </c>
      <c r="B1220" s="1" t="s">
        <v>64</v>
      </c>
      <c r="C1220" s="1" t="s">
        <v>340</v>
      </c>
      <c r="D1220" s="1" t="s">
        <v>1927</v>
      </c>
      <c r="E1220" s="1">
        <v>225</v>
      </c>
      <c r="F1220" s="1" t="s">
        <v>844</v>
      </c>
      <c r="G1220" s="1" t="s">
        <v>852</v>
      </c>
      <c r="H1220" s="1" t="s">
        <v>854</v>
      </c>
      <c r="I1220" s="1">
        <v>5.8787981933593736</v>
      </c>
      <c r="J1220" s="1">
        <v>5.9678733154296868</v>
      </c>
      <c r="K1220" s="1">
        <v>7.1258248168945313</v>
      </c>
      <c r="L1220" s="1">
        <v>7.9274863403320346</v>
      </c>
      <c r="M1220" s="1">
        <v>8.3728604858398494</v>
      </c>
      <c r="N1220" s="1">
        <v>8.5510055480957075</v>
      </c>
      <c r="O1220" s="1">
        <v>9.4417310058593795</v>
      </c>
      <c r="P1220" s="1">
        <v>10.243387091064459</v>
      </c>
      <c r="Q1220" s="1">
        <v>10.243387091064459</v>
      </c>
      <c r="R1220" s="1">
        <v>18.171020532226581</v>
      </c>
      <c r="S1220" s="1">
        <v>22.090284124755879</v>
      </c>
      <c r="T1220" s="1">
        <v>22.268430389404308</v>
      </c>
      <c r="U1220" s="1">
        <v>22.35750354003908</v>
      </c>
      <c r="V1220" s="1">
        <v>26.989298199462901</v>
      </c>
      <c r="W1220" s="1">
        <v>26.989298199462901</v>
      </c>
      <c r="X1220" s="1">
        <v>27.078370855712912</v>
      </c>
      <c r="Y1220" s="1">
        <v>27.34559108276369</v>
      </c>
      <c r="Z1220" s="1">
        <v>27.96911018676759</v>
      </c>
      <c r="AA1220" s="1">
        <v>28.147259552001969</v>
      </c>
      <c r="AB1220" s="1">
        <v>28.770769024658222</v>
      </c>
      <c r="AC1220" s="1">
        <v>28.94891638793947</v>
      </c>
      <c r="AD1220" s="1">
        <v>28.94891638793947</v>
      </c>
      <c r="AE1220" s="1">
        <v>29.394284533691419</v>
      </c>
      <c r="AF1220" s="1">
        <v>29.394284533691419</v>
      </c>
      <c r="AG1220" s="1">
        <v>30.195948089599622</v>
      </c>
      <c r="AH1220" s="1">
        <v>31.353891772460941</v>
      </c>
      <c r="AI1220" s="1">
        <v>32.333691107177764</v>
      </c>
      <c r="AJ1220" s="1">
        <v>33.224430212402368</v>
      </c>
      <c r="AK1220" s="1">
        <v>50.415593670654253</v>
      </c>
      <c r="AL1220" s="1">
        <v>53.533073101806707</v>
      </c>
      <c r="AM1220" s="1">
        <v>60.747988439941381</v>
      </c>
      <c r="AN1220" s="1">
        <v>66.359567260742224</v>
      </c>
      <c r="AO1220" s="1">
        <v>68.319209375000028</v>
      </c>
      <c r="AP1220" s="1">
        <v>68.764571789550814</v>
      </c>
      <c r="AQ1220" s="1">
        <v>70.27880969238285</v>
      </c>
      <c r="AR1220" s="1">
        <v>70.991393566894573</v>
      </c>
      <c r="AS1220" s="1">
        <v>70.991393566894573</v>
      </c>
      <c r="AT1220" s="1">
        <v>70.991393566894573</v>
      </c>
      <c r="AU1220" s="1">
        <v>70.991393566894573</v>
      </c>
    </row>
    <row r="1221" spans="1:47">
      <c r="A1221" s="1" t="s">
        <v>79</v>
      </c>
      <c r="B1221" s="1" t="s">
        <v>64</v>
      </c>
      <c r="C1221" s="1" t="s">
        <v>344</v>
      </c>
      <c r="D1221" s="1" t="s">
        <v>1305</v>
      </c>
      <c r="E1221" s="1">
        <v>225</v>
      </c>
      <c r="F1221" s="1" t="s">
        <v>844</v>
      </c>
      <c r="G1221" s="1" t="s">
        <v>852</v>
      </c>
      <c r="H1221" s="1" t="s">
        <v>854</v>
      </c>
      <c r="I1221" s="1">
        <v>0</v>
      </c>
      <c r="J1221" s="1">
        <v>0</v>
      </c>
      <c r="K1221" s="1">
        <v>0</v>
      </c>
      <c r="L1221" s="1">
        <v>0</v>
      </c>
      <c r="M1221" s="1">
        <v>0</v>
      </c>
      <c r="N1221" s="1">
        <v>0</v>
      </c>
      <c r="O1221" s="1">
        <v>0</v>
      </c>
      <c r="P1221" s="1">
        <v>0</v>
      </c>
      <c r="Q1221" s="1">
        <v>0</v>
      </c>
      <c r="R1221" s="1">
        <v>0</v>
      </c>
      <c r="S1221" s="1">
        <v>0</v>
      </c>
      <c r="T1221" s="1">
        <v>0</v>
      </c>
      <c r="U1221" s="1">
        <v>0</v>
      </c>
      <c r="V1221" s="1">
        <v>0</v>
      </c>
      <c r="W1221" s="1">
        <v>0</v>
      </c>
      <c r="X1221" s="1">
        <v>0</v>
      </c>
      <c r="Y1221" s="1">
        <v>0</v>
      </c>
      <c r="Z1221" s="1">
        <v>0.44571237182617179</v>
      </c>
      <c r="AA1221" s="1">
        <v>0.62399729003906246</v>
      </c>
      <c r="AB1221" s="1">
        <v>0.62399729003906246</v>
      </c>
      <c r="AC1221" s="1">
        <v>0.62399729003906246</v>
      </c>
      <c r="AD1221" s="1">
        <v>0.62399729003906246</v>
      </c>
      <c r="AE1221" s="1">
        <v>0.7131399536132812</v>
      </c>
      <c r="AF1221" s="1">
        <v>0.7131399536132812</v>
      </c>
      <c r="AG1221" s="1">
        <v>0.80228261718749994</v>
      </c>
      <c r="AH1221" s="1">
        <v>0.80228261718749994</v>
      </c>
      <c r="AI1221" s="1">
        <v>0.80228261718749994</v>
      </c>
      <c r="AJ1221" s="1">
        <v>0.80228261718749994</v>
      </c>
      <c r="AK1221" s="1">
        <v>0.80228261718749994</v>
      </c>
      <c r="AL1221" s="1">
        <v>0.80228261718749994</v>
      </c>
      <c r="AM1221" s="1">
        <v>0.80228261718749994</v>
      </c>
      <c r="AN1221" s="1">
        <v>1.2479960571289059</v>
      </c>
      <c r="AO1221" s="1">
        <v>1.2479960571289059</v>
      </c>
      <c r="AP1221" s="1">
        <v>1.2479960571289059</v>
      </c>
      <c r="AQ1221" s="1">
        <v>1.2479960571289059</v>
      </c>
      <c r="AR1221" s="1">
        <v>1.2479960571289059</v>
      </c>
      <c r="AS1221" s="1">
        <v>1.2479960571289059</v>
      </c>
      <c r="AT1221" s="1">
        <v>1.2479960571289059</v>
      </c>
      <c r="AU1221" s="1">
        <v>1.2479960571289059</v>
      </c>
    </row>
    <row r="1222" spans="1:47">
      <c r="A1222" s="1" t="s">
        <v>79</v>
      </c>
      <c r="B1222" s="1" t="s">
        <v>64</v>
      </c>
      <c r="C1222" s="1" t="s">
        <v>345</v>
      </c>
      <c r="D1222" s="1" t="s">
        <v>892</v>
      </c>
      <c r="E1222" s="1">
        <v>225</v>
      </c>
      <c r="F1222" s="1" t="s">
        <v>844</v>
      </c>
      <c r="G1222" s="1" t="s">
        <v>852</v>
      </c>
      <c r="H1222" s="1" t="s">
        <v>854</v>
      </c>
      <c r="I1222" s="1">
        <v>0.17841314697265631</v>
      </c>
      <c r="J1222" s="1">
        <v>0.17841314697265631</v>
      </c>
      <c r="K1222" s="1">
        <v>0.17841314697265631</v>
      </c>
      <c r="L1222" s="1">
        <v>0.17841314697265631</v>
      </c>
      <c r="M1222" s="1">
        <v>0.17841314697265631</v>
      </c>
      <c r="N1222" s="1">
        <v>0.17841314697265631</v>
      </c>
      <c r="O1222" s="1">
        <v>0.17841314697265631</v>
      </c>
      <c r="P1222" s="1">
        <v>0.17841314697265631</v>
      </c>
      <c r="Q1222" s="1">
        <v>0.17841314697265631</v>
      </c>
      <c r="R1222" s="1">
        <v>0.17841314697265631</v>
      </c>
      <c r="S1222" s="1">
        <v>0.17841314697265631</v>
      </c>
      <c r="T1222" s="1">
        <v>0.17841314697265631</v>
      </c>
      <c r="U1222" s="1">
        <v>0.17841314697265631</v>
      </c>
      <c r="V1222" s="1">
        <v>0.17841314697265631</v>
      </c>
      <c r="W1222" s="1">
        <v>0.17841314697265631</v>
      </c>
      <c r="X1222" s="1">
        <v>0.17841314697265631</v>
      </c>
      <c r="Y1222" s="1">
        <v>0.17841314697265631</v>
      </c>
      <c r="Z1222" s="1">
        <v>0.17841314697265631</v>
      </c>
      <c r="AA1222" s="1">
        <v>0.17841314697265631</v>
      </c>
      <c r="AB1222" s="1">
        <v>0.17841314697265631</v>
      </c>
      <c r="AC1222" s="1">
        <v>0.17841314697265631</v>
      </c>
      <c r="AD1222" s="1">
        <v>0.17841314697265631</v>
      </c>
      <c r="AE1222" s="1">
        <v>0.17841314697265631</v>
      </c>
      <c r="AF1222" s="1">
        <v>0.17841314697265631</v>
      </c>
      <c r="AG1222" s="1">
        <v>0.17841314697265631</v>
      </c>
      <c r="AH1222" s="1">
        <v>0.44603296508789059</v>
      </c>
      <c r="AI1222" s="1">
        <v>0.62444616699218747</v>
      </c>
      <c r="AJ1222" s="1">
        <v>0.62444616699218747</v>
      </c>
      <c r="AK1222" s="1">
        <v>0.80285955810546861</v>
      </c>
      <c r="AL1222" s="1">
        <v>1.2488932189941411</v>
      </c>
      <c r="AM1222" s="1">
        <v>1.9625465393066399</v>
      </c>
      <c r="AN1222" s="1">
        <v>4.371126531982422</v>
      </c>
      <c r="AO1222" s="1">
        <v>4.8171600097656251</v>
      </c>
      <c r="AP1222" s="1">
        <v>4.8171600097656251</v>
      </c>
      <c r="AQ1222" s="1">
        <v>4.8171600097656251</v>
      </c>
      <c r="AR1222" s="1">
        <v>4.8171600097656251</v>
      </c>
      <c r="AS1222" s="1">
        <v>4.8171600097656251</v>
      </c>
      <c r="AT1222" s="1">
        <v>4.8171600097656251</v>
      </c>
      <c r="AU1222" s="1">
        <v>4.8171600097656251</v>
      </c>
    </row>
    <row r="1223" spans="1:47">
      <c r="A1223" s="1" t="s">
        <v>79</v>
      </c>
      <c r="B1223" s="1" t="s">
        <v>65</v>
      </c>
      <c r="C1223" s="1" t="s">
        <v>351</v>
      </c>
      <c r="D1223" s="1" t="s">
        <v>1928</v>
      </c>
      <c r="E1223" s="1">
        <v>225</v>
      </c>
      <c r="F1223" s="1" t="s">
        <v>844</v>
      </c>
      <c r="G1223" s="1" t="s">
        <v>852</v>
      </c>
      <c r="H1223" s="1" t="s">
        <v>854</v>
      </c>
      <c r="I1223" s="1">
        <v>2.0427094482421881</v>
      </c>
      <c r="J1223" s="1">
        <v>2.0427094482421881</v>
      </c>
      <c r="K1223" s="1">
        <v>2.0427094482421881</v>
      </c>
      <c r="L1223" s="1">
        <v>2.0427094482421881</v>
      </c>
      <c r="M1223" s="1">
        <v>2.0427094482421881</v>
      </c>
      <c r="N1223" s="1">
        <v>2.220336541748047</v>
      </c>
      <c r="O1223" s="1">
        <v>6.1281328186035164</v>
      </c>
      <c r="P1223" s="1">
        <v>6.3057595336914076</v>
      </c>
      <c r="Q1223" s="1">
        <v>6.3057595336914076</v>
      </c>
      <c r="R1223" s="1">
        <v>6.3057595336914076</v>
      </c>
      <c r="S1223" s="1">
        <v>6.3945730590820311</v>
      </c>
      <c r="T1223" s="1">
        <v>6.3945730590820311</v>
      </c>
      <c r="U1223" s="1">
        <v>6.3945730590820311</v>
      </c>
      <c r="V1223" s="1">
        <v>6.3945730590820311</v>
      </c>
      <c r="W1223" s="1">
        <v>6.3945730590820311</v>
      </c>
      <c r="X1223" s="1">
        <v>6.3945730590820311</v>
      </c>
      <c r="Y1223" s="1">
        <v>6.3945730590820311</v>
      </c>
      <c r="Z1223" s="1">
        <v>6.3945730590820311</v>
      </c>
      <c r="AA1223" s="1">
        <v>6.3945730590820311</v>
      </c>
      <c r="AB1223" s="1">
        <v>6.3945730590820311</v>
      </c>
      <c r="AC1223" s="1">
        <v>6.3945730590820311</v>
      </c>
      <c r="AD1223" s="1">
        <v>6.3945730590820311</v>
      </c>
      <c r="AE1223" s="1">
        <v>6.3945730590820311</v>
      </c>
      <c r="AF1223" s="1">
        <v>6.3945730590820311</v>
      </c>
      <c r="AG1223" s="1">
        <v>6.3945730590820311</v>
      </c>
      <c r="AH1223" s="1">
        <v>6.3945730590820311</v>
      </c>
      <c r="AI1223" s="1">
        <v>6.3945730590820311</v>
      </c>
      <c r="AJ1223" s="1">
        <v>6.3945730590820311</v>
      </c>
      <c r="AK1223" s="1">
        <v>6.3945730590820311</v>
      </c>
      <c r="AL1223" s="1">
        <v>6.3945730590820311</v>
      </c>
      <c r="AM1223" s="1">
        <v>6.3945730590820311</v>
      </c>
      <c r="AN1223" s="1">
        <v>6.3945730590820311</v>
      </c>
      <c r="AO1223" s="1">
        <v>6.3945730590820311</v>
      </c>
      <c r="AP1223" s="1">
        <v>6.3945730590820311</v>
      </c>
      <c r="AQ1223" s="1">
        <v>6.3945730590820311</v>
      </c>
      <c r="AR1223" s="1">
        <v>6.3945730590820311</v>
      </c>
      <c r="AS1223" s="1">
        <v>6.3945730590820311</v>
      </c>
      <c r="AT1223" s="1">
        <v>6.3945730590820311</v>
      </c>
      <c r="AU1223" s="1">
        <v>6.3945730590820311</v>
      </c>
    </row>
    <row r="1224" spans="1:47">
      <c r="A1224" s="1" t="s">
        <v>79</v>
      </c>
      <c r="B1224" s="1" t="s">
        <v>65</v>
      </c>
      <c r="C1224" s="1" t="s">
        <v>352</v>
      </c>
      <c r="D1224" s="1" t="s">
        <v>1929</v>
      </c>
      <c r="E1224" s="1">
        <v>225</v>
      </c>
      <c r="F1224" s="1" t="s">
        <v>844</v>
      </c>
      <c r="G1224" s="1" t="s">
        <v>852</v>
      </c>
      <c r="H1224" s="1" t="s">
        <v>854</v>
      </c>
      <c r="I1224" s="1">
        <v>2.1312144348144519</v>
      </c>
      <c r="J1224" s="1">
        <v>2.1312144348144519</v>
      </c>
      <c r="K1224" s="1">
        <v>2.1312144348144519</v>
      </c>
      <c r="L1224" s="1">
        <v>2.1312144348144519</v>
      </c>
      <c r="M1224" s="1">
        <v>2.1312144348144519</v>
      </c>
      <c r="N1224" s="1">
        <v>2.1312144348144519</v>
      </c>
      <c r="O1224" s="1">
        <v>2.1312144348144519</v>
      </c>
      <c r="P1224" s="1">
        <v>2.2200150085449208</v>
      </c>
      <c r="Q1224" s="1">
        <v>2.2200150085449208</v>
      </c>
      <c r="R1224" s="1">
        <v>2.3088154357910149</v>
      </c>
      <c r="S1224" s="1">
        <v>2.3088154357910149</v>
      </c>
      <c r="T1224" s="1">
        <v>2.3088154357910149</v>
      </c>
      <c r="U1224" s="1">
        <v>2.3088154357910149</v>
      </c>
      <c r="V1224" s="1">
        <v>2.3088154357910149</v>
      </c>
      <c r="W1224" s="1">
        <v>2.3976159606933591</v>
      </c>
      <c r="X1224" s="1">
        <v>2.3976159606933591</v>
      </c>
      <c r="Y1224" s="1">
        <v>2.3976159606933591</v>
      </c>
      <c r="Z1224" s="1">
        <v>2.3976159606933591</v>
      </c>
      <c r="AA1224" s="1">
        <v>2.3976159606933591</v>
      </c>
      <c r="AB1224" s="1">
        <v>2.3976159606933591</v>
      </c>
      <c r="AC1224" s="1">
        <v>2.3976159606933591</v>
      </c>
      <c r="AD1224" s="1">
        <v>2.3976159606933591</v>
      </c>
      <c r="AE1224" s="1">
        <v>2.3976159606933591</v>
      </c>
      <c r="AF1224" s="1">
        <v>2.3976159606933591</v>
      </c>
      <c r="AG1224" s="1">
        <v>2.3976159606933591</v>
      </c>
      <c r="AH1224" s="1">
        <v>2.3976159606933591</v>
      </c>
      <c r="AI1224" s="1">
        <v>2.3976159606933591</v>
      </c>
      <c r="AJ1224" s="1">
        <v>2.3976159606933591</v>
      </c>
      <c r="AK1224" s="1">
        <v>2.3976159606933591</v>
      </c>
      <c r="AL1224" s="1">
        <v>2.3976159606933591</v>
      </c>
      <c r="AM1224" s="1">
        <v>2.3976159606933591</v>
      </c>
      <c r="AN1224" s="1">
        <v>2.3976159606933591</v>
      </c>
      <c r="AO1224" s="1">
        <v>2.3976159606933591</v>
      </c>
      <c r="AP1224" s="1">
        <v>2.3976159606933591</v>
      </c>
      <c r="AQ1224" s="1">
        <v>2.3976159606933591</v>
      </c>
      <c r="AR1224" s="1">
        <v>2.3976159606933591</v>
      </c>
      <c r="AS1224" s="1">
        <v>2.3976159606933591</v>
      </c>
      <c r="AT1224" s="1">
        <v>2.3976159606933591</v>
      </c>
      <c r="AU1224" s="1">
        <v>2.3976159606933591</v>
      </c>
    </row>
    <row r="1225" spans="1:47">
      <c r="A1225" s="1" t="s">
        <v>79</v>
      </c>
      <c r="B1225" s="1" t="s">
        <v>66</v>
      </c>
      <c r="C1225" s="1" t="s">
        <v>353</v>
      </c>
      <c r="D1225" s="1" t="s">
        <v>1930</v>
      </c>
      <c r="E1225" s="1">
        <v>225</v>
      </c>
      <c r="F1225" s="1" t="s">
        <v>844</v>
      </c>
      <c r="G1225" s="1" t="s">
        <v>852</v>
      </c>
      <c r="H1225" s="1" t="s">
        <v>854</v>
      </c>
      <c r="I1225" s="1">
        <v>2.742031774902344</v>
      </c>
      <c r="J1225" s="1">
        <v>2.742031774902344</v>
      </c>
      <c r="K1225" s="1">
        <v>6.2801430480957041</v>
      </c>
      <c r="L1225" s="1">
        <v>6.2801430480957041</v>
      </c>
      <c r="M1225" s="1">
        <v>6.368595935058595</v>
      </c>
      <c r="N1225" s="1">
        <v>6.4570481628417999</v>
      </c>
      <c r="O1225" s="1">
        <v>6.8993101440429712</v>
      </c>
      <c r="P1225" s="1">
        <v>8.4030030639648405</v>
      </c>
      <c r="Q1225" s="1">
        <v>10.52586470336912</v>
      </c>
      <c r="R1225" s="1">
        <v>10.614317712402331</v>
      </c>
      <c r="S1225" s="1">
        <v>10.879675720214831</v>
      </c>
      <c r="T1225" s="1">
        <v>11.233487518310531</v>
      </c>
      <c r="U1225" s="1">
        <v>11.67575195922849</v>
      </c>
      <c r="V1225" s="1">
        <v>12.737186090087871</v>
      </c>
      <c r="W1225" s="1">
        <v>14.063978839111311</v>
      </c>
      <c r="X1225" s="1">
        <v>14.240884374999981</v>
      </c>
      <c r="Y1225" s="1">
        <v>14.41779003906248</v>
      </c>
      <c r="Z1225" s="1">
        <v>14.41779003906248</v>
      </c>
      <c r="AA1225" s="1">
        <v>14.6831481689453</v>
      </c>
      <c r="AB1225" s="1">
        <v>14.86005419311522</v>
      </c>
      <c r="AC1225" s="1">
        <v>15.21386622924803</v>
      </c>
      <c r="AD1225" s="1">
        <v>15.21386622924803</v>
      </c>
      <c r="AE1225" s="1">
        <v>15.302319238281241</v>
      </c>
      <c r="AF1225" s="1">
        <v>15.56767820434569</v>
      </c>
      <c r="AG1225" s="1">
        <v>15.56767820434569</v>
      </c>
      <c r="AH1225" s="1">
        <v>15.56767820434569</v>
      </c>
      <c r="AI1225" s="1">
        <v>15.56767820434569</v>
      </c>
      <c r="AJ1225" s="1">
        <v>15.56767820434569</v>
      </c>
      <c r="AK1225" s="1">
        <v>15.56767820434569</v>
      </c>
      <c r="AL1225" s="1">
        <v>15.56767820434569</v>
      </c>
      <c r="AM1225" s="1">
        <v>15.56767820434569</v>
      </c>
      <c r="AN1225" s="1">
        <v>15.56767820434569</v>
      </c>
      <c r="AO1225" s="1">
        <v>15.56767820434569</v>
      </c>
      <c r="AP1225" s="1">
        <v>15.56767820434569</v>
      </c>
      <c r="AQ1225" s="1">
        <v>15.56767820434569</v>
      </c>
      <c r="AR1225" s="1">
        <v>15.56767820434569</v>
      </c>
      <c r="AS1225" s="1">
        <v>15.56767820434569</v>
      </c>
      <c r="AT1225" s="1">
        <v>15.56767820434569</v>
      </c>
      <c r="AU1225" s="1">
        <v>15.56767820434569</v>
      </c>
    </row>
    <row r="1226" spans="1:47">
      <c r="A1226" s="1" t="s">
        <v>79</v>
      </c>
      <c r="B1226" s="1" t="s">
        <v>66</v>
      </c>
      <c r="C1226" s="1" t="s">
        <v>356</v>
      </c>
      <c r="D1226" s="1" t="s">
        <v>1931</v>
      </c>
      <c r="E1226" s="1">
        <v>225</v>
      </c>
      <c r="F1226" s="1" t="s">
        <v>844</v>
      </c>
      <c r="G1226" s="1" t="s">
        <v>852</v>
      </c>
      <c r="H1226" s="1" t="s">
        <v>854</v>
      </c>
      <c r="I1226" s="1">
        <v>4.6858116516113251</v>
      </c>
      <c r="J1226" s="1">
        <v>6.719271478271482</v>
      </c>
      <c r="K1226" s="1">
        <v>6.719271478271482</v>
      </c>
      <c r="L1226" s="1">
        <v>6.719271478271482</v>
      </c>
      <c r="M1226" s="1">
        <v>6.8076824523925756</v>
      </c>
      <c r="N1226" s="1">
        <v>8.0454422302246051</v>
      </c>
      <c r="O1226" s="1">
        <v>16.974964465332061</v>
      </c>
      <c r="P1226" s="1">
        <v>25.81606399536129</v>
      </c>
      <c r="Q1226" s="1">
        <v>26.258120214843721</v>
      </c>
      <c r="R1226" s="1">
        <v>26.258120214843721</v>
      </c>
      <c r="S1226" s="1">
        <v>26.43494277343747</v>
      </c>
      <c r="T1226" s="1">
        <v>27.672699206542941</v>
      </c>
      <c r="U1226" s="1">
        <v>29.4409245056152</v>
      </c>
      <c r="V1226" s="1">
        <v>30.148212292480419</v>
      </c>
      <c r="W1226" s="1">
        <v>31.2091447143554</v>
      </c>
      <c r="X1226" s="1">
        <v>31.2091447143554</v>
      </c>
      <c r="Y1226" s="1">
        <v>31.2091447143554</v>
      </c>
      <c r="Z1226" s="1">
        <v>31.38596585693352</v>
      </c>
      <c r="AA1226" s="1">
        <v>31.739612274169851</v>
      </c>
      <c r="AB1226" s="1">
        <v>31.739612274169851</v>
      </c>
      <c r="AC1226" s="1">
        <v>31.91643416137688</v>
      </c>
      <c r="AD1226" s="1">
        <v>31.91643416137688</v>
      </c>
      <c r="AE1226" s="1">
        <v>31.91643416137688</v>
      </c>
      <c r="AF1226" s="1">
        <v>31.91643416137688</v>
      </c>
      <c r="AG1226" s="1">
        <v>31.91643416137688</v>
      </c>
      <c r="AH1226" s="1">
        <v>32.093257092285093</v>
      </c>
      <c r="AI1226" s="1">
        <v>32.093257092285093</v>
      </c>
      <c r="AJ1226" s="1">
        <v>32.093257092285093</v>
      </c>
      <c r="AK1226" s="1">
        <v>32.093257092285093</v>
      </c>
      <c r="AL1226" s="1">
        <v>32.712133355712822</v>
      </c>
      <c r="AM1226" s="1">
        <v>38.105205816650283</v>
      </c>
      <c r="AN1226" s="1">
        <v>38.105205816650283</v>
      </c>
      <c r="AO1226" s="1">
        <v>38.193616790771379</v>
      </c>
      <c r="AP1226" s="1">
        <v>38.193616790771379</v>
      </c>
      <c r="AQ1226" s="1">
        <v>38.193616790771379</v>
      </c>
      <c r="AR1226" s="1">
        <v>38.193616790771379</v>
      </c>
      <c r="AS1226" s="1">
        <v>38.193616790771379</v>
      </c>
      <c r="AT1226" s="1">
        <v>38.193616790771379</v>
      </c>
      <c r="AU1226" s="1">
        <v>38.193616790771379</v>
      </c>
    </row>
    <row r="1227" spans="1:47">
      <c r="A1227" s="1" t="s">
        <v>79</v>
      </c>
      <c r="B1227" s="1" t="s">
        <v>66</v>
      </c>
      <c r="C1227" s="1" t="s">
        <v>357</v>
      </c>
      <c r="D1227" s="1" t="s">
        <v>1932</v>
      </c>
      <c r="E1227" s="1">
        <v>225</v>
      </c>
      <c r="F1227" s="1" t="s">
        <v>844</v>
      </c>
      <c r="G1227" s="1" t="s">
        <v>852</v>
      </c>
      <c r="H1227" s="1" t="s">
        <v>854</v>
      </c>
      <c r="I1227" s="1">
        <v>8.0476185668945313</v>
      </c>
      <c r="J1227" s="1">
        <v>8.0476185668945313</v>
      </c>
      <c r="K1227" s="1">
        <v>11.23127736206056</v>
      </c>
      <c r="L1227" s="1">
        <v>11.58502103881837</v>
      </c>
      <c r="M1227" s="1">
        <v>11.58502103881837</v>
      </c>
      <c r="N1227" s="1">
        <v>11.938763262939471</v>
      </c>
      <c r="O1227" s="1">
        <v>12.29250747680665</v>
      </c>
      <c r="P1227" s="1">
        <v>12.911555462646501</v>
      </c>
      <c r="Q1227" s="1">
        <v>13.442166387939469</v>
      </c>
      <c r="R1227" s="1">
        <v>13.442166387939469</v>
      </c>
      <c r="S1227" s="1">
        <v>13.442166387939469</v>
      </c>
      <c r="T1227" s="1">
        <v>13.442166387939469</v>
      </c>
      <c r="U1227" s="1">
        <v>13.442166387939469</v>
      </c>
      <c r="V1227" s="1">
        <v>13.442166387939469</v>
      </c>
      <c r="W1227" s="1">
        <v>13.442166387939469</v>
      </c>
      <c r="X1227" s="1">
        <v>13.442166387939469</v>
      </c>
      <c r="Y1227" s="1">
        <v>13.442166387939469</v>
      </c>
      <c r="Z1227" s="1">
        <v>13.442166387939469</v>
      </c>
      <c r="AA1227" s="1">
        <v>13.442166387939469</v>
      </c>
      <c r="AB1227" s="1">
        <v>13.442166387939469</v>
      </c>
      <c r="AC1227" s="1">
        <v>13.442166387939469</v>
      </c>
      <c r="AD1227" s="1">
        <v>13.442166387939469</v>
      </c>
      <c r="AE1227" s="1">
        <v>13.442166387939469</v>
      </c>
      <c r="AF1227" s="1">
        <v>13.442166387939469</v>
      </c>
      <c r="AG1227" s="1">
        <v>13.442166387939469</v>
      </c>
      <c r="AH1227" s="1">
        <v>13.442166387939469</v>
      </c>
      <c r="AI1227" s="1">
        <v>13.442166387939469</v>
      </c>
      <c r="AJ1227" s="1">
        <v>13.442166387939469</v>
      </c>
      <c r="AK1227" s="1">
        <v>13.442166387939469</v>
      </c>
      <c r="AL1227" s="1">
        <v>13.442166387939469</v>
      </c>
      <c r="AM1227" s="1">
        <v>13.442166387939469</v>
      </c>
      <c r="AN1227" s="1">
        <v>13.53060137939455</v>
      </c>
      <c r="AO1227" s="1">
        <v>13.53060137939455</v>
      </c>
      <c r="AP1227" s="1">
        <v>13.53060137939455</v>
      </c>
      <c r="AQ1227" s="1">
        <v>13.53060137939455</v>
      </c>
      <c r="AR1227" s="1">
        <v>13.53060137939455</v>
      </c>
      <c r="AS1227" s="1">
        <v>13.53060137939455</v>
      </c>
      <c r="AT1227" s="1">
        <v>13.53060137939455</v>
      </c>
      <c r="AU1227" s="1">
        <v>13.53060137939455</v>
      </c>
    </row>
    <row r="1228" spans="1:47">
      <c r="A1228" s="1" t="s">
        <v>79</v>
      </c>
      <c r="B1228" s="1" t="s">
        <v>66</v>
      </c>
      <c r="C1228" s="1" t="s">
        <v>361</v>
      </c>
      <c r="D1228" s="1" t="s">
        <v>1933</v>
      </c>
      <c r="E1228" s="1">
        <v>225</v>
      </c>
      <c r="F1228" s="1" t="s">
        <v>844</v>
      </c>
      <c r="G1228" s="1" t="s">
        <v>852</v>
      </c>
      <c r="H1228" s="1" t="s">
        <v>854</v>
      </c>
      <c r="I1228" s="1">
        <v>1.416291882324219</v>
      </c>
      <c r="J1228" s="1">
        <v>1.5933283203124999</v>
      </c>
      <c r="K1228" s="1">
        <v>1.6818464843750001</v>
      </c>
      <c r="L1228" s="1">
        <v>1.6818464843750001</v>
      </c>
      <c r="M1228" s="1">
        <v>1.6818464843750001</v>
      </c>
      <c r="N1228" s="1">
        <v>1.6818464843750001</v>
      </c>
      <c r="O1228" s="1">
        <v>1.85888286743164</v>
      </c>
      <c r="P1228" s="1">
        <v>1.947401263427734</v>
      </c>
      <c r="Q1228" s="1">
        <v>2.0359197143554679</v>
      </c>
      <c r="R1228" s="1">
        <v>2.212956384277343</v>
      </c>
      <c r="S1228" s="1">
        <v>2.389993115234375</v>
      </c>
      <c r="T1228" s="1">
        <v>3.009621649169921</v>
      </c>
      <c r="U1228" s="1">
        <v>3.629250177001953</v>
      </c>
      <c r="V1228" s="1">
        <v>3.7177686279296882</v>
      </c>
      <c r="W1228" s="1">
        <v>3.8062868469238289</v>
      </c>
      <c r="X1228" s="1">
        <v>3.8062868469238289</v>
      </c>
      <c r="Y1228" s="1">
        <v>3.8062868469238289</v>
      </c>
      <c r="Z1228" s="1">
        <v>3.8062868469238289</v>
      </c>
      <c r="AA1228" s="1">
        <v>3.8062868469238289</v>
      </c>
      <c r="AB1228" s="1">
        <v>3.8062868469238289</v>
      </c>
      <c r="AC1228" s="1">
        <v>3.8062868469238289</v>
      </c>
      <c r="AD1228" s="1">
        <v>3.8062868469238289</v>
      </c>
      <c r="AE1228" s="1">
        <v>3.8062868469238289</v>
      </c>
      <c r="AF1228" s="1">
        <v>3.8062868469238289</v>
      </c>
      <c r="AG1228" s="1">
        <v>3.8062868469238289</v>
      </c>
      <c r="AH1228" s="1">
        <v>3.8062868469238289</v>
      </c>
      <c r="AI1228" s="1">
        <v>3.8062868469238289</v>
      </c>
      <c r="AJ1228" s="1">
        <v>3.8062868469238289</v>
      </c>
      <c r="AK1228" s="1">
        <v>3.8062868469238289</v>
      </c>
      <c r="AL1228" s="1">
        <v>3.8062868469238289</v>
      </c>
      <c r="AM1228" s="1">
        <v>3.8062868469238289</v>
      </c>
      <c r="AN1228" s="1">
        <v>3.8062868469238289</v>
      </c>
      <c r="AO1228" s="1">
        <v>3.8062868469238289</v>
      </c>
      <c r="AP1228" s="1">
        <v>3.8062868469238289</v>
      </c>
      <c r="AQ1228" s="1">
        <v>3.8062868469238289</v>
      </c>
      <c r="AR1228" s="1">
        <v>3.8062868469238289</v>
      </c>
      <c r="AS1228" s="1">
        <v>3.8062868469238289</v>
      </c>
      <c r="AT1228" s="1">
        <v>3.8062868469238289</v>
      </c>
      <c r="AU1228" s="1">
        <v>3.8062868469238289</v>
      </c>
    </row>
    <row r="1229" spans="1:47">
      <c r="A1229" s="1" t="s">
        <v>79</v>
      </c>
      <c r="B1229" s="1" t="s">
        <v>66</v>
      </c>
      <c r="C1229" s="1" t="s">
        <v>364</v>
      </c>
      <c r="D1229" s="1" t="s">
        <v>1563</v>
      </c>
      <c r="E1229" s="1">
        <v>225</v>
      </c>
      <c r="F1229" s="1" t="s">
        <v>844</v>
      </c>
      <c r="G1229" s="1" t="s">
        <v>852</v>
      </c>
      <c r="H1229" s="1" t="s">
        <v>854</v>
      </c>
      <c r="I1229" s="1">
        <v>0</v>
      </c>
      <c r="J1229" s="1">
        <v>0</v>
      </c>
      <c r="K1229" s="1">
        <v>0</v>
      </c>
      <c r="L1229" s="1">
        <v>0</v>
      </c>
      <c r="M1229" s="1">
        <v>0</v>
      </c>
      <c r="N1229" s="1">
        <v>8.8600634765624992E-2</v>
      </c>
      <c r="O1229" s="1">
        <v>0.44299957885742192</v>
      </c>
      <c r="P1229" s="1">
        <v>0.79739896240234376</v>
      </c>
      <c r="Q1229" s="1">
        <v>0.79739896240234376</v>
      </c>
      <c r="R1229" s="1">
        <v>0.79739896240234376</v>
      </c>
      <c r="S1229" s="1">
        <v>0.79739896240234376</v>
      </c>
      <c r="T1229" s="1">
        <v>0.79739896240234376</v>
      </c>
      <c r="U1229" s="1">
        <v>1.240399743652344</v>
      </c>
      <c r="V1229" s="1">
        <v>3.9869931884765628</v>
      </c>
      <c r="W1229" s="1">
        <v>3.9869931884765628</v>
      </c>
      <c r="X1229" s="1">
        <v>3.9869931884765628</v>
      </c>
      <c r="Y1229" s="1">
        <v>3.9869931884765628</v>
      </c>
      <c r="Z1229" s="1">
        <v>4.1641922424316418</v>
      </c>
      <c r="AA1229" s="1">
        <v>4.1641922424316418</v>
      </c>
      <c r="AB1229" s="1">
        <v>4.1641922424316418</v>
      </c>
      <c r="AC1229" s="1">
        <v>4.1641922424316418</v>
      </c>
      <c r="AD1229" s="1">
        <v>4.3413918518066428</v>
      </c>
      <c r="AE1229" s="1">
        <v>4.5185915710449231</v>
      </c>
      <c r="AF1229" s="1">
        <v>4.5185915710449231</v>
      </c>
      <c r="AG1229" s="1">
        <v>4.5185915710449231</v>
      </c>
      <c r="AH1229" s="1">
        <v>4.5185915710449231</v>
      </c>
      <c r="AI1229" s="1">
        <v>4.6071912109375006</v>
      </c>
      <c r="AJ1229" s="1">
        <v>5.0501903442382821</v>
      </c>
      <c r="AK1229" s="1">
        <v>6.9107860229492211</v>
      </c>
      <c r="AL1229" s="1">
        <v>7.353785485839845</v>
      </c>
      <c r="AM1229" s="1">
        <v>7.353785485839845</v>
      </c>
      <c r="AN1229" s="1">
        <v>8.3283849853515672</v>
      </c>
      <c r="AO1229" s="1">
        <v>8.3283849853515672</v>
      </c>
      <c r="AP1229" s="1">
        <v>8.3283849853515672</v>
      </c>
      <c r="AQ1229" s="1">
        <v>8.3283849853515672</v>
      </c>
      <c r="AR1229" s="1">
        <v>8.3283849853515672</v>
      </c>
      <c r="AS1229" s="1">
        <v>8.3283849853515672</v>
      </c>
      <c r="AT1229" s="1">
        <v>8.3283849853515672</v>
      </c>
      <c r="AU1229" s="1">
        <v>8.3283849853515672</v>
      </c>
    </row>
    <row r="1230" spans="1:47">
      <c r="A1230" s="1" t="s">
        <v>77</v>
      </c>
      <c r="B1230" s="1" t="s">
        <v>60</v>
      </c>
      <c r="C1230" s="1" t="s">
        <v>1163</v>
      </c>
      <c r="D1230" s="1" t="s">
        <v>1164</v>
      </c>
      <c r="E1230" s="1">
        <v>225</v>
      </c>
      <c r="F1230" s="1" t="s">
        <v>844</v>
      </c>
      <c r="G1230" s="1" t="s">
        <v>852</v>
      </c>
      <c r="H1230" s="1" t="s">
        <v>854</v>
      </c>
      <c r="I1230" s="1">
        <v>0.83966763305664061</v>
      </c>
      <c r="J1230" s="1">
        <v>0.6717319946289062</v>
      </c>
      <c r="K1230" s="1">
        <v>0.58776438598632808</v>
      </c>
      <c r="L1230" s="1">
        <v>0.33586514282226559</v>
      </c>
      <c r="M1230" s="1">
        <v>0</v>
      </c>
      <c r="N1230" s="1">
        <v>0.16793635864257811</v>
      </c>
      <c r="O1230" s="1">
        <v>0.16793635864257811</v>
      </c>
      <c r="P1230" s="1">
        <v>0.16793635864257811</v>
      </c>
      <c r="Q1230" s="1">
        <v>0.25190281982421869</v>
      </c>
      <c r="R1230" s="1">
        <v>0.58777424316406246</v>
      </c>
      <c r="S1230" s="1">
        <v>0.58777424316406246</v>
      </c>
      <c r="T1230" s="1">
        <v>0.58777424316406246</v>
      </c>
      <c r="U1230" s="1">
        <v>0.58777424316406246</v>
      </c>
      <c r="V1230" s="1">
        <v>0.58777424316406246</v>
      </c>
      <c r="W1230" s="1">
        <v>0.58777424316406246</v>
      </c>
      <c r="X1230" s="1">
        <v>0.58777424316406246</v>
      </c>
      <c r="Y1230" s="1">
        <v>0.58777424316406246</v>
      </c>
      <c r="Z1230" s="1">
        <v>0.58777424316406246</v>
      </c>
      <c r="AA1230" s="1">
        <v>0.58777424316406246</v>
      </c>
      <c r="AB1230" s="1">
        <v>0.58777424316406246</v>
      </c>
      <c r="AC1230" s="1">
        <v>0.58777424316406246</v>
      </c>
      <c r="AD1230" s="1">
        <v>0.58777424316406246</v>
      </c>
      <c r="AE1230" s="1">
        <v>0.58777424316406246</v>
      </c>
      <c r="AF1230" s="1">
        <v>0.58777424316406246</v>
      </c>
      <c r="AG1230" s="1">
        <v>0.75570702514648436</v>
      </c>
      <c r="AH1230" s="1">
        <v>0.83967334594726584</v>
      </c>
      <c r="AI1230" s="1">
        <v>0.83967334594726584</v>
      </c>
      <c r="AJ1230" s="1">
        <v>0.83967334594726584</v>
      </c>
      <c r="AK1230" s="1">
        <v>0.83967334594726584</v>
      </c>
      <c r="AL1230" s="1">
        <v>1.175747552490235</v>
      </c>
      <c r="AM1230" s="1">
        <v>7.0570984497070253</v>
      </c>
      <c r="AN1230" s="1">
        <v>8.0653274902343632</v>
      </c>
      <c r="AO1230" s="1">
        <v>8.233364593505847</v>
      </c>
      <c r="AP1230" s="1">
        <v>8.233364593505847</v>
      </c>
      <c r="AQ1230" s="1">
        <v>8.233364593505847</v>
      </c>
      <c r="AR1230" s="1">
        <v>8.233364593505847</v>
      </c>
      <c r="AS1230" s="1">
        <v>8.3173839294433467</v>
      </c>
      <c r="AT1230" s="1">
        <v>9.3256170837402141</v>
      </c>
      <c r="AU1230" s="1">
        <v>9.3256170837402141</v>
      </c>
    </row>
    <row r="1231" spans="1:47">
      <c r="A1231" s="1" t="s">
        <v>77</v>
      </c>
      <c r="B1231" s="1" t="s">
        <v>60</v>
      </c>
      <c r="C1231" s="1" t="s">
        <v>434</v>
      </c>
      <c r="D1231" s="1" t="s">
        <v>1934</v>
      </c>
      <c r="E1231" s="1">
        <v>225</v>
      </c>
      <c r="F1231" s="1" t="s">
        <v>844</v>
      </c>
      <c r="G1231" s="1" t="s">
        <v>852</v>
      </c>
      <c r="H1231" s="1" t="s">
        <v>854</v>
      </c>
      <c r="I1231" s="1">
        <v>0.67171171264648433</v>
      </c>
      <c r="J1231" s="1">
        <v>0.67171171264648433</v>
      </c>
      <c r="K1231" s="1">
        <v>0.5037877868652344</v>
      </c>
      <c r="L1231" s="1">
        <v>0.58775439453125011</v>
      </c>
      <c r="M1231" s="1">
        <v>8.396660766601563E-2</v>
      </c>
      <c r="N1231" s="1">
        <v>0.16793321533203129</v>
      </c>
      <c r="O1231" s="1">
        <v>0.16793321533203129</v>
      </c>
      <c r="P1231" s="1">
        <v>0.25189982299804692</v>
      </c>
      <c r="Q1231" s="1">
        <v>0.25189982299804692</v>
      </c>
      <c r="R1231" s="1">
        <v>0.25189982299804692</v>
      </c>
      <c r="S1231" s="1">
        <v>0.41971530151367192</v>
      </c>
      <c r="T1231" s="1">
        <v>0.83936259155273452</v>
      </c>
      <c r="U1231" s="1">
        <v>1.34280473022461</v>
      </c>
      <c r="V1231" s="1">
        <v>1.34280473022461</v>
      </c>
      <c r="W1231" s="1">
        <v>1.34280473022461</v>
      </c>
      <c r="X1231" s="1">
        <v>2.6013767578125</v>
      </c>
      <c r="Y1231" s="1">
        <v>19.130102740478481</v>
      </c>
      <c r="Z1231" s="1">
        <v>24.248276501464812</v>
      </c>
      <c r="AA1231" s="1">
        <v>25.926310675048779</v>
      </c>
      <c r="AB1231" s="1">
        <v>27.604355615234311</v>
      </c>
      <c r="AC1231" s="1">
        <v>28.778985296630779</v>
      </c>
      <c r="AD1231" s="1">
        <v>28.778985296630779</v>
      </c>
      <c r="AE1231" s="1">
        <v>30.624822326660041</v>
      </c>
      <c r="AF1231" s="1">
        <v>31.96723342895492</v>
      </c>
      <c r="AG1231" s="1">
        <v>37.756611499023293</v>
      </c>
      <c r="AH1231" s="1">
        <v>38.511752453613127</v>
      </c>
      <c r="AI1231" s="1">
        <v>38.511752453613127</v>
      </c>
      <c r="AJ1231" s="1">
        <v>39.099057086181503</v>
      </c>
      <c r="AK1231" s="1">
        <v>41.112792468261603</v>
      </c>
      <c r="AL1231" s="1">
        <v>42.539219903564337</v>
      </c>
      <c r="AM1231" s="1">
        <v>43.126431738281148</v>
      </c>
      <c r="AN1231" s="1">
        <v>43.965683898925683</v>
      </c>
      <c r="AO1231" s="1">
        <v>44.133488183593641</v>
      </c>
      <c r="AP1231" s="1">
        <v>44.217391040038947</v>
      </c>
      <c r="AQ1231" s="1">
        <v>44.469099041747931</v>
      </c>
      <c r="AR1231" s="1">
        <v>45.224221893310428</v>
      </c>
      <c r="AS1231" s="1">
        <v>45.308124749755741</v>
      </c>
      <c r="AT1231" s="1">
        <v>45.392027606201047</v>
      </c>
      <c r="AU1231" s="1">
        <v>45.392027606201047</v>
      </c>
    </row>
    <row r="1232" spans="1:47">
      <c r="A1232" s="1" t="s">
        <v>77</v>
      </c>
      <c r="B1232" s="1" t="s">
        <v>60</v>
      </c>
      <c r="C1232" s="1" t="s">
        <v>1168</v>
      </c>
      <c r="D1232" s="1" t="s">
        <v>1169</v>
      </c>
      <c r="E1232" s="1">
        <v>225</v>
      </c>
      <c r="F1232" s="1" t="s">
        <v>844</v>
      </c>
      <c r="G1232" s="1" t="s">
        <v>852</v>
      </c>
      <c r="H1232" s="1" t="s">
        <v>854</v>
      </c>
      <c r="I1232" s="1">
        <v>0</v>
      </c>
      <c r="J1232" s="1">
        <v>0</v>
      </c>
      <c r="K1232" s="1">
        <v>0</v>
      </c>
      <c r="L1232" s="1">
        <v>0</v>
      </c>
      <c r="M1232" s="1">
        <v>0</v>
      </c>
      <c r="N1232" s="1">
        <v>0</v>
      </c>
      <c r="O1232" s="1">
        <v>0</v>
      </c>
      <c r="P1232" s="1">
        <v>0</v>
      </c>
      <c r="Q1232" s="1">
        <v>0</v>
      </c>
      <c r="R1232" s="1">
        <v>0</v>
      </c>
      <c r="S1232" s="1">
        <v>0</v>
      </c>
      <c r="T1232" s="1">
        <v>0</v>
      </c>
      <c r="U1232" s="1">
        <v>0</v>
      </c>
      <c r="V1232" s="1">
        <v>0</v>
      </c>
      <c r="W1232" s="1">
        <v>0</v>
      </c>
      <c r="X1232" s="1">
        <v>8.4009808349609374E-2</v>
      </c>
      <c r="Y1232" s="1">
        <v>8.4009808349609374E-2</v>
      </c>
      <c r="Z1232" s="1">
        <v>0.4200488891601562</v>
      </c>
      <c r="AA1232" s="1">
        <v>0.4200488891601562</v>
      </c>
      <c r="AB1232" s="1">
        <v>0.4200488891601562</v>
      </c>
      <c r="AC1232" s="1">
        <v>0.4200488891601562</v>
      </c>
      <c r="AD1232" s="1">
        <v>0.4200488891601562</v>
      </c>
      <c r="AE1232" s="1">
        <v>0.4200488891601562</v>
      </c>
      <c r="AF1232" s="1">
        <v>0.4200488891601562</v>
      </c>
      <c r="AG1232" s="1">
        <v>0.4200488891601562</v>
      </c>
      <c r="AH1232" s="1">
        <v>0.4200488891601562</v>
      </c>
      <c r="AI1232" s="1">
        <v>0.4200488891601562</v>
      </c>
      <c r="AJ1232" s="1">
        <v>0.4200488891601562</v>
      </c>
      <c r="AK1232" s="1">
        <v>2.1845464721679688</v>
      </c>
      <c r="AL1232" s="1">
        <v>2.3525793090820319</v>
      </c>
      <c r="AM1232" s="1">
        <v>2.520625225830079</v>
      </c>
      <c r="AN1232" s="1">
        <v>2.9407415222167992</v>
      </c>
      <c r="AO1232" s="1">
        <v>2.9407415222167992</v>
      </c>
      <c r="AP1232" s="1">
        <v>3.0247646972656268</v>
      </c>
      <c r="AQ1232" s="1">
        <v>3.0247646972656268</v>
      </c>
      <c r="AR1232" s="1">
        <v>3.4448787170410178</v>
      </c>
      <c r="AS1232" s="1">
        <v>3.696946527099612</v>
      </c>
      <c r="AT1232" s="1">
        <v>3.8649928710937518</v>
      </c>
      <c r="AU1232" s="1">
        <v>3.8649928710937518</v>
      </c>
    </row>
    <row r="1233" spans="1:47">
      <c r="A1233" s="1" t="s">
        <v>77</v>
      </c>
      <c r="B1233" s="1" t="s">
        <v>60</v>
      </c>
      <c r="C1233" s="1" t="s">
        <v>1593</v>
      </c>
      <c r="D1233" s="1" t="s">
        <v>1594</v>
      </c>
      <c r="E1233" s="1">
        <v>225</v>
      </c>
      <c r="F1233" s="1" t="s">
        <v>844</v>
      </c>
      <c r="G1233" s="1" t="s">
        <v>852</v>
      </c>
      <c r="H1233" s="1" t="s">
        <v>854</v>
      </c>
      <c r="I1233" s="1">
        <v>0</v>
      </c>
      <c r="J1233" s="1">
        <v>0.42551480712890632</v>
      </c>
      <c r="K1233" s="1">
        <v>0.42551480712890632</v>
      </c>
      <c r="L1233" s="1">
        <v>10.637909844970689</v>
      </c>
      <c r="M1233" s="1">
        <v>20.340236322021489</v>
      </c>
      <c r="N1233" s="1">
        <v>20.765753936767592</v>
      </c>
      <c r="O1233" s="1">
        <v>18.637801660156271</v>
      </c>
      <c r="P1233" s="1">
        <v>18.722904724121111</v>
      </c>
      <c r="Q1233" s="1">
        <v>19.82926601562502</v>
      </c>
      <c r="R1233" s="1">
        <v>20.680300225830099</v>
      </c>
      <c r="S1233" s="1">
        <v>22.46747794189455</v>
      </c>
      <c r="T1233" s="1">
        <v>22.46747794189455</v>
      </c>
      <c r="U1233" s="1">
        <v>22.722848919677759</v>
      </c>
      <c r="V1233" s="1">
        <v>23.318573675537131</v>
      </c>
      <c r="W1233" s="1">
        <v>29.277971655273429</v>
      </c>
      <c r="X1233" s="1">
        <v>29.277971655273429</v>
      </c>
      <c r="Y1233" s="1">
        <v>29.277971655273429</v>
      </c>
      <c r="Z1233" s="1">
        <v>30.129319989013648</v>
      </c>
      <c r="AA1233" s="1">
        <v>30.129319989013648</v>
      </c>
      <c r="AB1233" s="1">
        <v>30.129319989013648</v>
      </c>
      <c r="AC1233" s="1">
        <v>30.129319989013648</v>
      </c>
      <c r="AD1233" s="1">
        <v>30.129319989013648</v>
      </c>
      <c r="AE1233" s="1">
        <v>30.129319989013648</v>
      </c>
      <c r="AF1233" s="1">
        <v>30.129319989013648</v>
      </c>
      <c r="AG1233" s="1">
        <v>30.725232055664069</v>
      </c>
      <c r="AH1233" s="1">
        <v>30.725232055664069</v>
      </c>
      <c r="AI1233" s="1">
        <v>30.725232055664069</v>
      </c>
      <c r="AJ1233" s="1">
        <v>30.725232055664069</v>
      </c>
      <c r="AK1233" s="1">
        <v>30.725232055664069</v>
      </c>
      <c r="AL1233" s="1">
        <v>30.725232055664069</v>
      </c>
      <c r="AM1233" s="1">
        <v>30.725232055664069</v>
      </c>
      <c r="AN1233" s="1">
        <v>30.725232055664069</v>
      </c>
      <c r="AO1233" s="1">
        <v>30.725232055664069</v>
      </c>
      <c r="AP1233" s="1">
        <v>30.725232055664069</v>
      </c>
      <c r="AQ1233" s="1">
        <v>30.725232055664069</v>
      </c>
      <c r="AR1233" s="1">
        <v>30.725232055664069</v>
      </c>
      <c r="AS1233" s="1">
        <v>30.725232055664069</v>
      </c>
      <c r="AT1233" s="1">
        <v>30.725232055664069</v>
      </c>
      <c r="AU1233" s="1">
        <v>30.725232055664069</v>
      </c>
    </row>
    <row r="1234" spans="1:47">
      <c r="A1234" s="1" t="s">
        <v>77</v>
      </c>
      <c r="B1234" s="1" t="s">
        <v>60</v>
      </c>
      <c r="C1234" s="1" t="s">
        <v>1456</v>
      </c>
      <c r="D1234" s="1" t="s">
        <v>1457</v>
      </c>
      <c r="E1234" s="1">
        <v>225</v>
      </c>
      <c r="F1234" s="1" t="s">
        <v>844</v>
      </c>
      <c r="G1234" s="1" t="s">
        <v>852</v>
      </c>
      <c r="H1234" s="1" t="s">
        <v>854</v>
      </c>
      <c r="I1234" s="1">
        <v>0</v>
      </c>
      <c r="J1234" s="1">
        <v>0</v>
      </c>
      <c r="K1234" s="1">
        <v>0</v>
      </c>
      <c r="L1234" s="1">
        <v>0</v>
      </c>
      <c r="M1234" s="1">
        <v>0</v>
      </c>
      <c r="N1234" s="1">
        <v>0</v>
      </c>
      <c r="O1234" s="1">
        <v>0</v>
      </c>
      <c r="P1234" s="1">
        <v>0</v>
      </c>
      <c r="Q1234" s="1">
        <v>0</v>
      </c>
      <c r="R1234" s="1">
        <v>8.3107467712402396</v>
      </c>
      <c r="S1234" s="1">
        <v>15.1943249633789</v>
      </c>
      <c r="T1234" s="1">
        <v>16.873250762939431</v>
      </c>
      <c r="U1234" s="1">
        <v>19.055855657958961</v>
      </c>
      <c r="V1234" s="1">
        <v>19.39164688110349</v>
      </c>
      <c r="W1234" s="1">
        <v>19.475593182373022</v>
      </c>
      <c r="X1234" s="1">
        <v>19.475593182373022</v>
      </c>
      <c r="Y1234" s="1">
        <v>19.475593182373022</v>
      </c>
      <c r="Z1234" s="1">
        <v>19.72743452758786</v>
      </c>
      <c r="AA1234" s="1">
        <v>19.72743452758786</v>
      </c>
      <c r="AB1234" s="1">
        <v>19.72743452758786</v>
      </c>
      <c r="AC1234" s="1">
        <v>19.72743452758786</v>
      </c>
      <c r="AD1234" s="1">
        <v>19.72743452758786</v>
      </c>
      <c r="AE1234" s="1">
        <v>19.72743452758786</v>
      </c>
      <c r="AF1234" s="1">
        <v>19.72743452758786</v>
      </c>
      <c r="AG1234" s="1">
        <v>19.72743452758786</v>
      </c>
      <c r="AH1234" s="1">
        <v>19.72743452758786</v>
      </c>
      <c r="AI1234" s="1">
        <v>19.72743452758786</v>
      </c>
      <c r="AJ1234" s="1">
        <v>19.72743452758786</v>
      </c>
      <c r="AK1234" s="1">
        <v>19.72743452758786</v>
      </c>
      <c r="AL1234" s="1">
        <v>19.89541383056638</v>
      </c>
      <c r="AM1234" s="1">
        <v>19.72743452758786</v>
      </c>
      <c r="AN1234" s="1">
        <v>19.72743452758786</v>
      </c>
      <c r="AO1234" s="1">
        <v>19.72743452758786</v>
      </c>
      <c r="AP1234" s="1">
        <v>20.147101043701142</v>
      </c>
      <c r="AQ1234" s="1">
        <v>20.734623925781221</v>
      </c>
      <c r="AR1234" s="1">
        <v>25.01519967041013</v>
      </c>
      <c r="AS1234" s="1">
        <v>27.952908850097689</v>
      </c>
      <c r="AT1234" s="1">
        <v>29.884556176757851</v>
      </c>
      <c r="AU1234" s="1">
        <v>29.884556176757851</v>
      </c>
    </row>
    <row r="1235" spans="1:47">
      <c r="A1235" s="1" t="s">
        <v>77</v>
      </c>
      <c r="B1235" s="1" t="s">
        <v>60</v>
      </c>
      <c r="C1235" s="1" t="s">
        <v>1372</v>
      </c>
      <c r="D1235" s="1" t="s">
        <v>1373</v>
      </c>
      <c r="E1235" s="1">
        <v>225</v>
      </c>
      <c r="F1235" s="1" t="s">
        <v>844</v>
      </c>
      <c r="G1235" s="1" t="s">
        <v>852</v>
      </c>
      <c r="H1235" s="1" t="s">
        <v>854</v>
      </c>
      <c r="I1235" s="1">
        <v>0</v>
      </c>
      <c r="J1235" s="1">
        <v>0</v>
      </c>
      <c r="K1235" s="1">
        <v>0</v>
      </c>
      <c r="L1235" s="1">
        <v>0</v>
      </c>
      <c r="M1235" s="1">
        <v>0</v>
      </c>
      <c r="N1235" s="1">
        <v>0</v>
      </c>
      <c r="O1235" s="1">
        <v>0</v>
      </c>
      <c r="P1235" s="1">
        <v>0</v>
      </c>
      <c r="Q1235" s="1">
        <v>0</v>
      </c>
      <c r="R1235" s="1">
        <v>0</v>
      </c>
      <c r="S1235" s="1">
        <v>0</v>
      </c>
      <c r="T1235" s="1">
        <v>0</v>
      </c>
      <c r="U1235" s="1">
        <v>0</v>
      </c>
      <c r="V1235" s="1">
        <v>0</v>
      </c>
      <c r="W1235" s="1">
        <v>0</v>
      </c>
      <c r="X1235" s="1">
        <v>0</v>
      </c>
      <c r="Y1235" s="1">
        <v>0</v>
      </c>
      <c r="Z1235" s="1">
        <v>0</v>
      </c>
      <c r="AA1235" s="1">
        <v>0</v>
      </c>
      <c r="AB1235" s="1">
        <v>0</v>
      </c>
      <c r="AC1235" s="1">
        <v>0</v>
      </c>
      <c r="AD1235" s="1">
        <v>0</v>
      </c>
      <c r="AE1235" s="1">
        <v>0</v>
      </c>
      <c r="AF1235" s="1">
        <v>0</v>
      </c>
      <c r="AG1235" s="1">
        <v>0</v>
      </c>
      <c r="AH1235" s="1">
        <v>0</v>
      </c>
      <c r="AI1235" s="1">
        <v>0</v>
      </c>
      <c r="AJ1235" s="1">
        <v>33.571845959472732</v>
      </c>
      <c r="AK1235" s="1">
        <v>161.69986352539021</v>
      </c>
      <c r="AL1235" s="1">
        <v>161.69986352539021</v>
      </c>
      <c r="AM1235" s="1">
        <v>161.69986352539021</v>
      </c>
      <c r="AN1235" s="1">
        <v>161.69986352539021</v>
      </c>
      <c r="AO1235" s="1">
        <v>161.69986352539021</v>
      </c>
      <c r="AP1235" s="1">
        <v>161.69986352539021</v>
      </c>
      <c r="AQ1235" s="1">
        <v>161.69986352539021</v>
      </c>
      <c r="AR1235" s="1">
        <v>161.69986352539021</v>
      </c>
      <c r="AS1235" s="1">
        <v>161.69986352539021</v>
      </c>
      <c r="AT1235" s="1">
        <v>161.69986352539021</v>
      </c>
      <c r="AU1235" s="1">
        <v>161.69986352539021</v>
      </c>
    </row>
    <row r="1236" spans="1:47">
      <c r="A1236" s="1" t="s">
        <v>77</v>
      </c>
      <c r="B1236" s="1" t="s">
        <v>60</v>
      </c>
      <c r="C1236" s="1" t="s">
        <v>456</v>
      </c>
      <c r="D1236" s="1" t="s">
        <v>1380</v>
      </c>
      <c r="E1236" s="1">
        <v>225</v>
      </c>
      <c r="F1236" s="1" t="s">
        <v>844</v>
      </c>
      <c r="G1236" s="1" t="s">
        <v>852</v>
      </c>
      <c r="H1236" s="1" t="s">
        <v>854</v>
      </c>
      <c r="I1236" s="1">
        <v>0</v>
      </c>
      <c r="J1236" s="1">
        <v>0</v>
      </c>
      <c r="K1236" s="1">
        <v>0</v>
      </c>
      <c r="L1236" s="1">
        <v>0</v>
      </c>
      <c r="M1236" s="1">
        <v>0</v>
      </c>
      <c r="N1236" s="1">
        <v>0</v>
      </c>
      <c r="O1236" s="1">
        <v>0</v>
      </c>
      <c r="P1236" s="1">
        <v>0</v>
      </c>
      <c r="Q1236" s="1">
        <v>0</v>
      </c>
      <c r="R1236" s="1">
        <v>0</v>
      </c>
      <c r="S1236" s="1">
        <v>0</v>
      </c>
      <c r="T1236" s="1">
        <v>0</v>
      </c>
      <c r="U1236" s="1">
        <v>0</v>
      </c>
      <c r="V1236" s="1">
        <v>0</v>
      </c>
      <c r="W1236" s="1">
        <v>0</v>
      </c>
      <c r="X1236" s="1">
        <v>0</v>
      </c>
      <c r="Y1236" s="1">
        <v>0</v>
      </c>
      <c r="Z1236" s="1">
        <v>0</v>
      </c>
      <c r="AA1236" s="1">
        <v>0</v>
      </c>
      <c r="AB1236" s="1">
        <v>0</v>
      </c>
      <c r="AC1236" s="1">
        <v>0</v>
      </c>
      <c r="AD1236" s="1">
        <v>0</v>
      </c>
      <c r="AE1236" s="1">
        <v>0</v>
      </c>
      <c r="AF1236" s="1">
        <v>0</v>
      </c>
      <c r="AG1236" s="1">
        <v>0</v>
      </c>
      <c r="AH1236" s="1">
        <v>0</v>
      </c>
      <c r="AI1236" s="1">
        <v>0</v>
      </c>
      <c r="AJ1236" s="1">
        <v>0</v>
      </c>
      <c r="AK1236" s="1">
        <v>0</v>
      </c>
      <c r="AL1236" s="1">
        <v>0</v>
      </c>
      <c r="AM1236" s="1">
        <v>0</v>
      </c>
      <c r="AN1236" s="1">
        <v>0</v>
      </c>
      <c r="AO1236" s="1">
        <v>0</v>
      </c>
      <c r="AP1236" s="1">
        <v>0</v>
      </c>
      <c r="AQ1236" s="1">
        <v>0</v>
      </c>
      <c r="AR1236" s="1">
        <v>0</v>
      </c>
      <c r="AS1236" s="1">
        <v>0.7588183959960938</v>
      </c>
      <c r="AT1236" s="1">
        <v>1.601949676513672</v>
      </c>
      <c r="AU1236" s="1">
        <v>1.601949676513672</v>
      </c>
    </row>
    <row r="1237" spans="1:47">
      <c r="A1237" s="1" t="s">
        <v>77</v>
      </c>
      <c r="B1237" s="1" t="s">
        <v>60</v>
      </c>
      <c r="C1237" s="1" t="s">
        <v>1935</v>
      </c>
      <c r="D1237" s="1" t="s">
        <v>1936</v>
      </c>
      <c r="E1237" s="1">
        <v>225</v>
      </c>
      <c r="F1237" s="1" t="s">
        <v>844</v>
      </c>
      <c r="G1237" s="1" t="s">
        <v>852</v>
      </c>
      <c r="H1237" s="1" t="s">
        <v>854</v>
      </c>
      <c r="I1237" s="1">
        <v>0.17090711669921871</v>
      </c>
      <c r="J1237" s="1">
        <v>0.17090711669921871</v>
      </c>
      <c r="K1237" s="1">
        <v>0</v>
      </c>
      <c r="L1237" s="1">
        <v>0</v>
      </c>
      <c r="M1237" s="1">
        <v>0.17090736083984381</v>
      </c>
      <c r="N1237" s="1">
        <v>0.25636085815429688</v>
      </c>
      <c r="O1237" s="1">
        <v>8.5453619384765631E-2</v>
      </c>
      <c r="P1237" s="1">
        <v>0.17090711669921871</v>
      </c>
      <c r="Q1237" s="1">
        <v>0.25636085815429688</v>
      </c>
      <c r="R1237" s="1">
        <v>0.25636085815429688</v>
      </c>
      <c r="S1237" s="1">
        <v>0.25636085815429688</v>
      </c>
      <c r="T1237" s="1">
        <v>0.25636085815429688</v>
      </c>
      <c r="U1237" s="1">
        <v>0.25636085815429688</v>
      </c>
      <c r="V1237" s="1">
        <v>0.25636085815429688</v>
      </c>
      <c r="W1237" s="1">
        <v>0.25636085815429688</v>
      </c>
      <c r="X1237" s="1">
        <v>0.25636085815429688</v>
      </c>
      <c r="Y1237" s="1">
        <v>0.25636085815429688</v>
      </c>
      <c r="Z1237" s="1">
        <v>0.25636085815429688</v>
      </c>
      <c r="AA1237" s="1">
        <v>0.25636085815429688</v>
      </c>
      <c r="AB1237" s="1">
        <v>0.25636085815429688</v>
      </c>
      <c r="AC1237" s="1">
        <v>0.25636085815429688</v>
      </c>
      <c r="AD1237" s="1">
        <v>0.25636085815429688</v>
      </c>
      <c r="AE1237" s="1">
        <v>0.25636085815429688</v>
      </c>
      <c r="AF1237" s="1">
        <v>0.25636085815429688</v>
      </c>
      <c r="AG1237" s="1">
        <v>0.25636085815429688</v>
      </c>
      <c r="AH1237" s="1">
        <v>0.25636085815429688</v>
      </c>
      <c r="AI1237" s="1">
        <v>0.25636085815429688</v>
      </c>
      <c r="AJ1237" s="1">
        <v>0.25636085815429688</v>
      </c>
      <c r="AK1237" s="1">
        <v>0.25636085815429688</v>
      </c>
      <c r="AL1237" s="1">
        <v>0.25636085815429688</v>
      </c>
      <c r="AM1237" s="1">
        <v>0.25636085815429688</v>
      </c>
      <c r="AN1237" s="1">
        <v>0.25636085815429688</v>
      </c>
      <c r="AO1237" s="1">
        <v>0.25636085815429688</v>
      </c>
      <c r="AP1237" s="1">
        <v>0.25636085815429688</v>
      </c>
      <c r="AQ1237" s="1">
        <v>0.25636085815429688</v>
      </c>
      <c r="AR1237" s="1">
        <v>0.25636085815429688</v>
      </c>
      <c r="AS1237" s="1">
        <v>0.25636085815429688</v>
      </c>
      <c r="AT1237" s="1">
        <v>0.25636085815429688</v>
      </c>
      <c r="AU1237" s="1">
        <v>0.25636085815429688</v>
      </c>
    </row>
    <row r="1238" spans="1:47">
      <c r="A1238" s="1" t="s">
        <v>77</v>
      </c>
      <c r="B1238" s="1" t="s">
        <v>60</v>
      </c>
      <c r="C1238" s="1" t="s">
        <v>1937</v>
      </c>
      <c r="D1238" s="1" t="s">
        <v>1938</v>
      </c>
      <c r="E1238" s="1">
        <v>225</v>
      </c>
      <c r="F1238" s="1" t="s">
        <v>844</v>
      </c>
      <c r="G1238" s="1" t="s">
        <v>852</v>
      </c>
      <c r="H1238" s="1" t="s">
        <v>854</v>
      </c>
      <c r="I1238" s="1">
        <v>0</v>
      </c>
      <c r="J1238" s="1">
        <v>0</v>
      </c>
      <c r="K1238" s="1">
        <v>0</v>
      </c>
      <c r="L1238" s="1">
        <v>0</v>
      </c>
      <c r="M1238" s="1">
        <v>0.43010911254882811</v>
      </c>
      <c r="N1238" s="1">
        <v>0.43010911254882811</v>
      </c>
      <c r="O1238" s="1">
        <v>0.2580659423828125</v>
      </c>
      <c r="P1238" s="1">
        <v>0.2580659423828125</v>
      </c>
      <c r="Q1238" s="1">
        <v>0.2580659423828125</v>
      </c>
      <c r="R1238" s="1">
        <v>0.2580659423828125</v>
      </c>
      <c r="S1238" s="1">
        <v>0.2580659423828125</v>
      </c>
      <c r="T1238" s="1">
        <v>0.2580659423828125</v>
      </c>
      <c r="U1238" s="1">
        <v>0.2580659423828125</v>
      </c>
      <c r="V1238" s="1">
        <v>0.43010911254882811</v>
      </c>
      <c r="W1238" s="1">
        <v>0.43010911254882811</v>
      </c>
      <c r="X1238" s="1">
        <v>0.43010911254882811</v>
      </c>
      <c r="Y1238" s="1">
        <v>0.43010911254882811</v>
      </c>
      <c r="Z1238" s="1">
        <v>0.43010911254882811</v>
      </c>
      <c r="AA1238" s="1">
        <v>0.43010911254882811</v>
      </c>
      <c r="AB1238" s="1">
        <v>0.43010911254882811</v>
      </c>
      <c r="AC1238" s="1">
        <v>0.43010911254882811</v>
      </c>
      <c r="AD1238" s="1">
        <v>0.43010911254882811</v>
      </c>
      <c r="AE1238" s="1">
        <v>0.43010911254882811</v>
      </c>
      <c r="AF1238" s="1">
        <v>0.43010911254882811</v>
      </c>
      <c r="AG1238" s="1">
        <v>0.43010911254882811</v>
      </c>
      <c r="AH1238" s="1">
        <v>0.43010911254882811</v>
      </c>
      <c r="AI1238" s="1">
        <v>0.43010911254882811</v>
      </c>
      <c r="AJ1238" s="1">
        <v>0.43010911254882811</v>
      </c>
      <c r="AK1238" s="1">
        <v>0.43010911254882811</v>
      </c>
      <c r="AL1238" s="1">
        <v>0.43010911254882811</v>
      </c>
      <c r="AM1238" s="1">
        <v>0.43010911254882811</v>
      </c>
      <c r="AN1238" s="1">
        <v>0.43010911254882811</v>
      </c>
      <c r="AO1238" s="1">
        <v>0.43010911254882811</v>
      </c>
      <c r="AP1238" s="1">
        <v>0.43010911254882811</v>
      </c>
      <c r="AQ1238" s="1">
        <v>0.43010911254882811</v>
      </c>
      <c r="AR1238" s="1">
        <v>0.43010911254882811</v>
      </c>
      <c r="AS1238" s="1">
        <v>0.43010911254882811</v>
      </c>
      <c r="AT1238" s="1">
        <v>0.43010911254882811</v>
      </c>
      <c r="AU1238" s="1">
        <v>0.43010911254882811</v>
      </c>
    </row>
    <row r="1239" spans="1:47">
      <c r="A1239" s="1" t="s">
        <v>77</v>
      </c>
      <c r="B1239" s="1" t="s">
        <v>60</v>
      </c>
      <c r="C1239" s="1" t="s">
        <v>476</v>
      </c>
      <c r="D1239" s="1" t="s">
        <v>1400</v>
      </c>
      <c r="E1239" s="1">
        <v>225</v>
      </c>
      <c r="F1239" s="1" t="s">
        <v>844</v>
      </c>
      <c r="G1239" s="1" t="s">
        <v>852</v>
      </c>
      <c r="H1239" s="1" t="s">
        <v>854</v>
      </c>
      <c r="I1239" s="1">
        <v>0</v>
      </c>
      <c r="J1239" s="1">
        <v>0</v>
      </c>
      <c r="K1239" s="1">
        <v>0</v>
      </c>
      <c r="L1239" s="1">
        <v>0</v>
      </c>
      <c r="M1239" s="1">
        <v>0</v>
      </c>
      <c r="N1239" s="1">
        <v>0</v>
      </c>
      <c r="O1239" s="1">
        <v>0</v>
      </c>
      <c r="P1239" s="1">
        <v>0</v>
      </c>
      <c r="Q1239" s="1">
        <v>0</v>
      </c>
      <c r="R1239" s="1">
        <v>0</v>
      </c>
      <c r="S1239" s="1">
        <v>0</v>
      </c>
      <c r="T1239" s="1">
        <v>0</v>
      </c>
      <c r="U1239" s="1">
        <v>0</v>
      </c>
      <c r="V1239" s="1">
        <v>0</v>
      </c>
      <c r="W1239" s="1">
        <v>0</v>
      </c>
      <c r="X1239" s="1">
        <v>0</v>
      </c>
      <c r="Y1239" s="1">
        <v>0</v>
      </c>
      <c r="Z1239" s="1">
        <v>0</v>
      </c>
      <c r="AA1239" s="1">
        <v>0</v>
      </c>
      <c r="AB1239" s="1">
        <v>0</v>
      </c>
      <c r="AC1239" s="1">
        <v>0</v>
      </c>
      <c r="AD1239" s="1">
        <v>0</v>
      </c>
      <c r="AE1239" s="1">
        <v>0</v>
      </c>
      <c r="AF1239" s="1">
        <v>0</v>
      </c>
      <c r="AG1239" s="1">
        <v>0</v>
      </c>
      <c r="AH1239" s="1">
        <v>0</v>
      </c>
      <c r="AI1239" s="1">
        <v>0</v>
      </c>
      <c r="AJ1239" s="1">
        <v>0</v>
      </c>
      <c r="AK1239" s="1">
        <v>0</v>
      </c>
      <c r="AL1239" s="1">
        <v>0</v>
      </c>
      <c r="AM1239" s="1">
        <v>0</v>
      </c>
      <c r="AN1239" s="1">
        <v>0</v>
      </c>
      <c r="AO1239" s="1">
        <v>0</v>
      </c>
      <c r="AP1239" s="1">
        <v>8.4288781738281249E-2</v>
      </c>
      <c r="AQ1239" s="1">
        <v>8.4288781738281249E-2</v>
      </c>
      <c r="AR1239" s="1">
        <v>8.4288781738281249E-2</v>
      </c>
      <c r="AS1239" s="1">
        <v>8.4288781738281249E-2</v>
      </c>
      <c r="AT1239" s="1">
        <v>8.4288781738281249E-2</v>
      </c>
      <c r="AU1239" s="1">
        <v>8.4288781738281249E-2</v>
      </c>
    </row>
    <row r="1240" spans="1:47">
      <c r="A1240" s="1" t="s">
        <v>77</v>
      </c>
      <c r="B1240" s="1" t="s">
        <v>60</v>
      </c>
      <c r="C1240" s="1" t="s">
        <v>1939</v>
      </c>
      <c r="D1240" s="1" t="s">
        <v>1940</v>
      </c>
      <c r="E1240" s="1">
        <v>225</v>
      </c>
      <c r="F1240" s="1" t="s">
        <v>844</v>
      </c>
      <c r="G1240" s="1" t="s">
        <v>852</v>
      </c>
      <c r="H1240" s="1" t="s">
        <v>854</v>
      </c>
      <c r="I1240" s="1">
        <v>0</v>
      </c>
      <c r="J1240" s="1">
        <v>0</v>
      </c>
      <c r="K1240" s="1">
        <v>0</v>
      </c>
      <c r="L1240" s="1">
        <v>0</v>
      </c>
      <c r="M1240" s="1">
        <v>8.4011370849609385E-2</v>
      </c>
      <c r="N1240" s="1">
        <v>0.25202984008789059</v>
      </c>
      <c r="O1240" s="1">
        <v>0.25202984008789059</v>
      </c>
      <c r="P1240" s="1">
        <v>0.25202984008789059</v>
      </c>
      <c r="Q1240" s="1">
        <v>0.25202984008789059</v>
      </c>
      <c r="R1240" s="1">
        <v>0.25202984008789059</v>
      </c>
      <c r="S1240" s="1">
        <v>0.25202984008789059</v>
      </c>
      <c r="T1240" s="1">
        <v>0.25202984008789059</v>
      </c>
      <c r="U1240" s="1">
        <v>0.25202984008789059</v>
      </c>
      <c r="V1240" s="1">
        <v>0.25202984008789059</v>
      </c>
      <c r="W1240" s="1">
        <v>0.25202984008789059</v>
      </c>
      <c r="X1240" s="1">
        <v>0.25202984008789059</v>
      </c>
      <c r="Y1240" s="1">
        <v>0.25202984008789059</v>
      </c>
      <c r="Z1240" s="1">
        <v>0.25202984008789059</v>
      </c>
      <c r="AA1240" s="1">
        <v>0.25202984008789059</v>
      </c>
      <c r="AB1240" s="1">
        <v>0.25202984008789059</v>
      </c>
      <c r="AC1240" s="1">
        <v>0.25202984008789059</v>
      </c>
      <c r="AD1240" s="1">
        <v>0.25202984008789059</v>
      </c>
      <c r="AE1240" s="1">
        <v>0.25202984008789059</v>
      </c>
      <c r="AF1240" s="1">
        <v>1.0080151733398439</v>
      </c>
      <c r="AG1240" s="1">
        <v>7.8118848144531263</v>
      </c>
      <c r="AH1240" s="1">
        <v>8.3998727355957072</v>
      </c>
      <c r="AI1240" s="1">
        <v>9.1558600585937597</v>
      </c>
      <c r="AJ1240" s="1">
        <v>11.59181870727541</v>
      </c>
      <c r="AK1240" s="1">
        <v>11.59181870727541</v>
      </c>
      <c r="AL1240" s="1">
        <v>11.59181870727541</v>
      </c>
      <c r="AM1240" s="1">
        <v>11.59181870727541</v>
      </c>
      <c r="AN1240" s="1">
        <v>12.179883221435571</v>
      </c>
      <c r="AO1240" s="1">
        <v>12.179883221435571</v>
      </c>
      <c r="AP1240" s="1">
        <v>12.179883221435571</v>
      </c>
      <c r="AQ1240" s="1">
        <v>12.179883221435571</v>
      </c>
      <c r="AR1240" s="1">
        <v>12.179883221435571</v>
      </c>
      <c r="AS1240" s="1">
        <v>12.179883221435571</v>
      </c>
      <c r="AT1240" s="1">
        <v>12.179883221435571</v>
      </c>
      <c r="AU1240" s="1">
        <v>12.179883221435571</v>
      </c>
    </row>
    <row r="1241" spans="1:47">
      <c r="A1241" s="1" t="s">
        <v>77</v>
      </c>
      <c r="B1241" s="1" t="s">
        <v>60</v>
      </c>
      <c r="C1241" s="1" t="s">
        <v>485</v>
      </c>
      <c r="D1241" s="1" t="s">
        <v>1880</v>
      </c>
      <c r="E1241" s="1">
        <v>225</v>
      </c>
      <c r="F1241" s="1" t="s">
        <v>844</v>
      </c>
      <c r="G1241" s="1" t="s">
        <v>852</v>
      </c>
      <c r="H1241" s="1" t="s">
        <v>854</v>
      </c>
      <c r="I1241" s="1">
        <v>0</v>
      </c>
      <c r="J1241" s="1">
        <v>0</v>
      </c>
      <c r="K1241" s="1">
        <v>0</v>
      </c>
      <c r="L1241" s="1">
        <v>0</v>
      </c>
      <c r="M1241" s="1">
        <v>0</v>
      </c>
      <c r="N1241" s="1">
        <v>0</v>
      </c>
      <c r="O1241" s="1">
        <v>0</v>
      </c>
      <c r="P1241" s="1">
        <v>0</v>
      </c>
      <c r="Q1241" s="1">
        <v>0</v>
      </c>
      <c r="R1241" s="1">
        <v>0</v>
      </c>
      <c r="S1241" s="1">
        <v>0</v>
      </c>
      <c r="T1241" s="1">
        <v>0</v>
      </c>
      <c r="U1241" s="1">
        <v>0</v>
      </c>
      <c r="V1241" s="1">
        <v>0</v>
      </c>
      <c r="W1241" s="1">
        <v>0</v>
      </c>
      <c r="X1241" s="1">
        <v>0</v>
      </c>
      <c r="Y1241" s="1">
        <v>0</v>
      </c>
      <c r="Z1241" s="1">
        <v>0</v>
      </c>
      <c r="AA1241" s="1">
        <v>0</v>
      </c>
      <c r="AB1241" s="1">
        <v>0</v>
      </c>
      <c r="AC1241" s="1">
        <v>0</v>
      </c>
      <c r="AD1241" s="1">
        <v>0</v>
      </c>
      <c r="AE1241" s="1">
        <v>0</v>
      </c>
      <c r="AF1241" s="1">
        <v>8.4301391601562498E-2</v>
      </c>
      <c r="AG1241" s="1">
        <v>1.601722814941406</v>
      </c>
      <c r="AH1241" s="1">
        <v>1.601722814941406</v>
      </c>
      <c r="AI1241" s="1">
        <v>1.601722814941406</v>
      </c>
      <c r="AJ1241" s="1">
        <v>1.601722814941406</v>
      </c>
      <c r="AK1241" s="1">
        <v>1.601722814941406</v>
      </c>
      <c r="AL1241" s="1">
        <v>1.601722814941406</v>
      </c>
      <c r="AM1241" s="1">
        <v>2.7819289978027339</v>
      </c>
      <c r="AN1241" s="1">
        <v>7.7556589660644608</v>
      </c>
      <c r="AO1241" s="1">
        <v>7.7556589660644608</v>
      </c>
      <c r="AP1241" s="1">
        <v>7.8399599426269599</v>
      </c>
      <c r="AQ1241" s="1">
        <v>7.8399599426269599</v>
      </c>
      <c r="AR1241" s="1">
        <v>7.8399599426269599</v>
      </c>
      <c r="AS1241" s="1">
        <v>7.8399599426269599</v>
      </c>
      <c r="AT1241" s="1">
        <v>7.8399599426269599</v>
      </c>
      <c r="AU1241" s="1">
        <v>7.8399599426269599</v>
      </c>
    </row>
    <row r="1242" spans="1:47">
      <c r="A1242" s="1" t="s">
        <v>77</v>
      </c>
      <c r="B1242" s="1" t="s">
        <v>60</v>
      </c>
      <c r="C1242" s="1" t="s">
        <v>1609</v>
      </c>
      <c r="D1242" s="1" t="s">
        <v>1610</v>
      </c>
      <c r="E1242" s="1">
        <v>225</v>
      </c>
      <c r="F1242" s="1" t="s">
        <v>844</v>
      </c>
      <c r="G1242" s="1" t="s">
        <v>852</v>
      </c>
      <c r="H1242" s="1" t="s">
        <v>854</v>
      </c>
      <c r="I1242" s="1">
        <v>0</v>
      </c>
      <c r="J1242" s="1">
        <v>0</v>
      </c>
      <c r="K1242" s="1">
        <v>0</v>
      </c>
      <c r="L1242" s="1">
        <v>0</v>
      </c>
      <c r="M1242" s="1">
        <v>0</v>
      </c>
      <c r="N1242" s="1">
        <v>0</v>
      </c>
      <c r="O1242" s="1">
        <v>0</v>
      </c>
      <c r="P1242" s="1">
        <v>0</v>
      </c>
      <c r="Q1242" s="1">
        <v>0</v>
      </c>
      <c r="R1242" s="1">
        <v>0</v>
      </c>
      <c r="S1242" s="1">
        <v>0</v>
      </c>
      <c r="T1242" s="1">
        <v>0</v>
      </c>
      <c r="U1242" s="1">
        <v>0</v>
      </c>
      <c r="V1242" s="1">
        <v>0</v>
      </c>
      <c r="W1242" s="1">
        <v>0</v>
      </c>
      <c r="X1242" s="1">
        <v>0</v>
      </c>
      <c r="Y1242" s="1">
        <v>0</v>
      </c>
      <c r="Z1242" s="1">
        <v>0</v>
      </c>
      <c r="AA1242" s="1">
        <v>0</v>
      </c>
      <c r="AB1242" s="1">
        <v>0</v>
      </c>
      <c r="AC1242" s="1">
        <v>0</v>
      </c>
      <c r="AD1242" s="1">
        <v>0</v>
      </c>
      <c r="AE1242" s="1">
        <v>0</v>
      </c>
      <c r="AF1242" s="1">
        <v>0</v>
      </c>
      <c r="AG1242" s="1">
        <v>0</v>
      </c>
      <c r="AH1242" s="1">
        <v>0</v>
      </c>
      <c r="AI1242" s="1">
        <v>0</v>
      </c>
      <c r="AJ1242" s="1">
        <v>0</v>
      </c>
      <c r="AK1242" s="1">
        <v>0</v>
      </c>
      <c r="AL1242" s="1">
        <v>0</v>
      </c>
      <c r="AM1242" s="1">
        <v>0</v>
      </c>
      <c r="AN1242" s="1">
        <v>0</v>
      </c>
      <c r="AO1242" s="1">
        <v>0</v>
      </c>
      <c r="AP1242" s="1">
        <v>0</v>
      </c>
      <c r="AQ1242" s="1">
        <v>0</v>
      </c>
      <c r="AR1242" s="1">
        <v>0</v>
      </c>
      <c r="AS1242" s="1">
        <v>0</v>
      </c>
      <c r="AT1242" s="1">
        <v>2.0489763671875001</v>
      </c>
      <c r="AU1242" s="1">
        <v>2.0489763671875001</v>
      </c>
    </row>
    <row r="1243" spans="1:47">
      <c r="A1243" s="1" t="s">
        <v>80</v>
      </c>
      <c r="B1243" s="1" t="s">
        <v>59</v>
      </c>
      <c r="C1243" s="1" t="s">
        <v>565</v>
      </c>
      <c r="D1243" s="1" t="s">
        <v>1941</v>
      </c>
      <c r="E1243" s="1">
        <v>225</v>
      </c>
      <c r="F1243" s="1" t="s">
        <v>844</v>
      </c>
      <c r="G1243" s="1" t="s">
        <v>852</v>
      </c>
      <c r="H1243" s="1" t="s">
        <v>854</v>
      </c>
      <c r="I1243" s="1">
        <v>0</v>
      </c>
      <c r="J1243" s="1">
        <v>0</v>
      </c>
      <c r="K1243" s="1">
        <v>0</v>
      </c>
      <c r="L1243" s="1">
        <v>0</v>
      </c>
      <c r="M1243" s="1">
        <v>0</v>
      </c>
      <c r="N1243" s="1">
        <v>0</v>
      </c>
      <c r="O1243" s="1">
        <v>0</v>
      </c>
      <c r="P1243" s="1">
        <v>0</v>
      </c>
      <c r="Q1243" s="1">
        <v>0</v>
      </c>
      <c r="R1243" s="1">
        <v>0</v>
      </c>
      <c r="S1243" s="1">
        <v>0</v>
      </c>
      <c r="T1243" s="1">
        <v>0</v>
      </c>
      <c r="U1243" s="1">
        <v>0</v>
      </c>
      <c r="V1243" s="1">
        <v>0</v>
      </c>
      <c r="W1243" s="1">
        <v>0</v>
      </c>
      <c r="X1243" s="1">
        <v>0</v>
      </c>
      <c r="Y1243" s="1">
        <v>0</v>
      </c>
      <c r="Z1243" s="1">
        <v>0</v>
      </c>
      <c r="AA1243" s="1">
        <v>0</v>
      </c>
      <c r="AB1243" s="1">
        <v>0</v>
      </c>
      <c r="AC1243" s="1">
        <v>0.34433560180664058</v>
      </c>
      <c r="AD1243" s="1">
        <v>0.34433560180664058</v>
      </c>
      <c r="AE1243" s="1">
        <v>0.34433560180664058</v>
      </c>
      <c r="AF1243" s="1">
        <v>0.68867153930664071</v>
      </c>
      <c r="AG1243" s="1">
        <v>2.5825217773437492</v>
      </c>
      <c r="AH1243" s="1">
        <v>3.7016127258300782</v>
      </c>
      <c r="AI1243" s="1">
        <v>5.6815497009277358</v>
      </c>
      <c r="AJ1243" s="1">
        <v>7.8336620361328091</v>
      </c>
      <c r="AK1243" s="1">
        <v>9.6414396667480435</v>
      </c>
      <c r="AL1243" s="1">
        <v>10.24403243408203</v>
      </c>
      <c r="AM1243" s="1">
        <v>10.24403243408203</v>
      </c>
      <c r="AN1243" s="1">
        <v>12.22397208862305</v>
      </c>
      <c r="AO1243" s="1">
        <v>15.495171899414061</v>
      </c>
      <c r="AP1243" s="1">
        <v>19.19682645263671</v>
      </c>
      <c r="AQ1243" s="1">
        <v>22.12372230224608</v>
      </c>
      <c r="AR1243" s="1">
        <v>27.977508477783179</v>
      </c>
      <c r="AS1243" s="1">
        <v>27.977508477783179</v>
      </c>
      <c r="AT1243" s="1">
        <v>27.977508477783179</v>
      </c>
      <c r="AU1243" s="1">
        <v>27.977508477783179</v>
      </c>
    </row>
    <row r="1244" spans="1:47">
      <c r="A1244" s="1" t="s">
        <v>80</v>
      </c>
      <c r="B1244" s="1" t="s">
        <v>59</v>
      </c>
      <c r="C1244" s="1" t="s">
        <v>574</v>
      </c>
      <c r="D1244" s="1" t="s">
        <v>1942</v>
      </c>
      <c r="E1244" s="1">
        <v>225</v>
      </c>
      <c r="F1244" s="1" t="s">
        <v>844</v>
      </c>
      <c r="G1244" s="1" t="s">
        <v>852</v>
      </c>
      <c r="H1244" s="1" t="s">
        <v>854</v>
      </c>
      <c r="I1244" s="1">
        <v>0</v>
      </c>
      <c r="J1244" s="1">
        <v>0</v>
      </c>
      <c r="K1244" s="1">
        <v>0</v>
      </c>
      <c r="L1244" s="1">
        <v>0</v>
      </c>
      <c r="M1244" s="1">
        <v>1.121802185058594</v>
      </c>
      <c r="N1244" s="1">
        <v>1.9847243041992191</v>
      </c>
      <c r="O1244" s="1">
        <v>1.9847243041992191</v>
      </c>
      <c r="P1244" s="1">
        <v>1.9847243041992191</v>
      </c>
      <c r="Q1244" s="1">
        <v>2.0710161437988281</v>
      </c>
      <c r="R1244" s="1">
        <v>2.4161832946777348</v>
      </c>
      <c r="S1244" s="1">
        <v>2.933934344482422</v>
      </c>
      <c r="T1244" s="1">
        <v>3.4516852844238288</v>
      </c>
      <c r="U1244" s="1">
        <v>8.5430188354492227</v>
      </c>
      <c r="V1244" s="1">
        <v>14.669784893798809</v>
      </c>
      <c r="W1244" s="1">
        <v>19.243279003906249</v>
      </c>
      <c r="X1244" s="1">
        <v>22.781269305419929</v>
      </c>
      <c r="Y1244" s="1">
        <v>24.16196082153321</v>
      </c>
      <c r="Z1244" s="1">
        <v>24.2482537475586</v>
      </c>
      <c r="AA1244" s="1">
        <v>24.679715118408211</v>
      </c>
      <c r="AB1244" s="1">
        <v>26.319261077880888</v>
      </c>
      <c r="AC1244" s="1">
        <v>27.095887011718801</v>
      </c>
      <c r="AD1244" s="1">
        <v>27.095887011718801</v>
      </c>
      <c r="AE1244" s="1">
        <v>27.182179071044981</v>
      </c>
      <c r="AF1244" s="1">
        <v>27.182179071044981</v>
      </c>
      <c r="AG1244" s="1">
        <v>27.182179071044981</v>
      </c>
      <c r="AH1244" s="1">
        <v>27.182179071044981</v>
      </c>
      <c r="AI1244" s="1">
        <v>27.354763409423889</v>
      </c>
      <c r="AJ1244" s="1">
        <v>27.527347198486389</v>
      </c>
      <c r="AK1244" s="1">
        <v>27.69993142700201</v>
      </c>
      <c r="AL1244" s="1">
        <v>27.69993142700201</v>
      </c>
      <c r="AM1244" s="1">
        <v>27.69993142700201</v>
      </c>
      <c r="AN1244" s="1">
        <v>27.69993142700201</v>
      </c>
      <c r="AO1244" s="1">
        <v>27.69993142700201</v>
      </c>
      <c r="AP1244" s="1">
        <v>27.69993142700201</v>
      </c>
      <c r="AQ1244" s="1">
        <v>27.69993142700201</v>
      </c>
      <c r="AR1244" s="1">
        <v>27.69993142700201</v>
      </c>
      <c r="AS1244" s="1">
        <v>27.69993142700201</v>
      </c>
      <c r="AT1244" s="1">
        <v>27.69993142700201</v>
      </c>
      <c r="AU1244" s="1">
        <v>27.69993142700201</v>
      </c>
    </row>
    <row r="1245" spans="1:47">
      <c r="A1245" s="1" t="s">
        <v>80</v>
      </c>
      <c r="B1245" s="1" t="s">
        <v>59</v>
      </c>
      <c r="C1245" s="1" t="s">
        <v>577</v>
      </c>
      <c r="D1245" s="1" t="s">
        <v>1943</v>
      </c>
      <c r="E1245" s="1">
        <v>225</v>
      </c>
      <c r="F1245" s="1" t="s">
        <v>844</v>
      </c>
      <c r="G1245" s="1" t="s">
        <v>852</v>
      </c>
      <c r="H1245" s="1" t="s">
        <v>854</v>
      </c>
      <c r="I1245" s="1">
        <v>0</v>
      </c>
      <c r="J1245" s="1">
        <v>0</v>
      </c>
      <c r="K1245" s="1">
        <v>0</v>
      </c>
      <c r="L1245" s="1">
        <v>0</v>
      </c>
      <c r="M1245" s="1">
        <v>0</v>
      </c>
      <c r="N1245" s="1">
        <v>0</v>
      </c>
      <c r="O1245" s="1">
        <v>0</v>
      </c>
      <c r="P1245" s="1">
        <v>0</v>
      </c>
      <c r="Q1245" s="1">
        <v>0</v>
      </c>
      <c r="R1245" s="1">
        <v>0</v>
      </c>
      <c r="S1245" s="1">
        <v>0</v>
      </c>
      <c r="T1245" s="1">
        <v>0</v>
      </c>
      <c r="U1245" s="1">
        <v>0</v>
      </c>
      <c r="V1245" s="1">
        <v>0</v>
      </c>
      <c r="W1245" s="1">
        <v>0</v>
      </c>
      <c r="X1245" s="1">
        <v>0</v>
      </c>
      <c r="Y1245" s="1">
        <v>0.51680616455078121</v>
      </c>
      <c r="Z1245" s="1">
        <v>2.2394940185546881</v>
      </c>
      <c r="AA1245" s="1">
        <v>5.0819458374023432</v>
      </c>
      <c r="AB1245" s="1">
        <v>5.168080029296874</v>
      </c>
      <c r="AC1245" s="1">
        <v>5.8571600219726543</v>
      </c>
      <c r="AD1245" s="1">
        <v>7.8382462585449204</v>
      </c>
      <c r="AE1245" s="1">
        <v>8.1827839172363266</v>
      </c>
      <c r="AF1245" s="1">
        <v>8.2689178894042961</v>
      </c>
      <c r="AG1245" s="1">
        <v>8.2689178894042961</v>
      </c>
      <c r="AH1245" s="1">
        <v>8.2689178894042961</v>
      </c>
      <c r="AI1245" s="1">
        <v>8.2689178894042961</v>
      </c>
      <c r="AJ1245" s="1">
        <v>8.2689178894042961</v>
      </c>
      <c r="AK1245" s="1">
        <v>8.2689178894042961</v>
      </c>
      <c r="AL1245" s="1">
        <v>8.2689178894042961</v>
      </c>
      <c r="AM1245" s="1">
        <v>8.2689178894042961</v>
      </c>
      <c r="AN1245" s="1">
        <v>8.2689178894042961</v>
      </c>
      <c r="AO1245" s="1">
        <v>8.2689178894042961</v>
      </c>
      <c r="AP1245" s="1">
        <v>8.2689178894042961</v>
      </c>
      <c r="AQ1245" s="1">
        <v>8.4411859436035179</v>
      </c>
      <c r="AR1245" s="1">
        <v>8.4411859436035179</v>
      </c>
      <c r="AS1245" s="1">
        <v>8.4411859436035179</v>
      </c>
      <c r="AT1245" s="1">
        <v>8.4411859436035179</v>
      </c>
      <c r="AU1245" s="1">
        <v>8.4411859436035179</v>
      </c>
    </row>
    <row r="1246" spans="1:47">
      <c r="A1246" s="1" t="s">
        <v>80</v>
      </c>
      <c r="B1246" s="1" t="s">
        <v>59</v>
      </c>
      <c r="C1246" s="1" t="s">
        <v>580</v>
      </c>
      <c r="D1246" s="1" t="s">
        <v>1614</v>
      </c>
      <c r="E1246" s="1">
        <v>225</v>
      </c>
      <c r="F1246" s="1" t="s">
        <v>844</v>
      </c>
      <c r="G1246" s="1" t="s">
        <v>852</v>
      </c>
      <c r="H1246" s="1" t="s">
        <v>854</v>
      </c>
      <c r="I1246" s="1">
        <v>0</v>
      </c>
      <c r="J1246" s="1">
        <v>0</v>
      </c>
      <c r="K1246" s="1">
        <v>0</v>
      </c>
      <c r="L1246" s="1">
        <v>0</v>
      </c>
      <c r="M1246" s="1">
        <v>0</v>
      </c>
      <c r="N1246" s="1">
        <v>0</v>
      </c>
      <c r="O1246" s="1">
        <v>8.5399078369140624E-2</v>
      </c>
      <c r="P1246" s="1">
        <v>0.42699526977539048</v>
      </c>
      <c r="Q1246" s="1">
        <v>1.2809843383789059</v>
      </c>
      <c r="R1246" s="1">
        <v>1.87877593383789</v>
      </c>
      <c r="S1246" s="1">
        <v>2.220370892333984</v>
      </c>
      <c r="T1246" s="1">
        <v>2.8181607421874988</v>
      </c>
      <c r="U1246" s="1">
        <v>2.9889576660156241</v>
      </c>
      <c r="V1246" s="1">
        <v>3.5013492980957022</v>
      </c>
      <c r="W1246" s="1">
        <v>3.5013492980957022</v>
      </c>
      <c r="X1246" s="1">
        <v>5.7217110839843794</v>
      </c>
      <c r="Y1246" s="1">
        <v>7.1734811462402401</v>
      </c>
      <c r="Z1246" s="1">
        <v>9.1376525634765677</v>
      </c>
      <c r="AA1246" s="1">
        <v>10.24783627929688</v>
      </c>
      <c r="AB1246" s="1">
        <v>11.272625207519541</v>
      </c>
      <c r="AC1246" s="1">
        <v>11.272625207519541</v>
      </c>
      <c r="AD1246" s="1">
        <v>11.272625207519541</v>
      </c>
      <c r="AE1246" s="1">
        <v>11.272625207519541</v>
      </c>
      <c r="AF1246" s="1">
        <v>11.272625207519541</v>
      </c>
      <c r="AG1246" s="1">
        <v>11.272625207519541</v>
      </c>
      <c r="AH1246" s="1">
        <v>11.272625207519541</v>
      </c>
      <c r="AI1246" s="1">
        <v>11.272625207519541</v>
      </c>
      <c r="AJ1246" s="1">
        <v>11.358023919677739</v>
      </c>
      <c r="AK1246" s="1">
        <v>11.44342275390626</v>
      </c>
      <c r="AL1246" s="1">
        <v>11.44342275390626</v>
      </c>
      <c r="AM1246" s="1">
        <v>11.44342275390626</v>
      </c>
      <c r="AN1246" s="1">
        <v>11.44342275390626</v>
      </c>
      <c r="AO1246" s="1">
        <v>11.44342275390626</v>
      </c>
      <c r="AP1246" s="1">
        <v>11.44342275390626</v>
      </c>
      <c r="AQ1246" s="1">
        <v>11.44342275390626</v>
      </c>
      <c r="AR1246" s="1">
        <v>11.44342275390626</v>
      </c>
      <c r="AS1246" s="1">
        <v>11.44342275390626</v>
      </c>
      <c r="AT1246" s="1">
        <v>11.44342275390626</v>
      </c>
      <c r="AU1246" s="1">
        <v>11.44342275390626</v>
      </c>
    </row>
    <row r="1247" spans="1:47">
      <c r="A1247" s="1" t="s">
        <v>80</v>
      </c>
      <c r="B1247" s="1" t="s">
        <v>59</v>
      </c>
      <c r="C1247" s="1" t="s">
        <v>582</v>
      </c>
      <c r="D1247" s="1" t="s">
        <v>1944</v>
      </c>
      <c r="E1247" s="1">
        <v>225</v>
      </c>
      <c r="F1247" s="1" t="s">
        <v>844</v>
      </c>
      <c r="G1247" s="1" t="s">
        <v>852</v>
      </c>
      <c r="H1247" s="1" t="s">
        <v>854</v>
      </c>
      <c r="I1247" s="1">
        <v>0</v>
      </c>
      <c r="J1247" s="1">
        <v>0</v>
      </c>
      <c r="K1247" s="1">
        <v>0</v>
      </c>
      <c r="L1247" s="1">
        <v>0</v>
      </c>
      <c r="M1247" s="1">
        <v>0</v>
      </c>
      <c r="N1247" s="1">
        <v>0</v>
      </c>
      <c r="O1247" s="1">
        <v>0</v>
      </c>
      <c r="P1247" s="1">
        <v>0</v>
      </c>
      <c r="Q1247" s="1">
        <v>0</v>
      </c>
      <c r="R1247" s="1">
        <v>0</v>
      </c>
      <c r="S1247" s="1">
        <v>0</v>
      </c>
      <c r="T1247" s="1">
        <v>0</v>
      </c>
      <c r="U1247" s="1">
        <v>0</v>
      </c>
      <c r="V1247" s="1">
        <v>0</v>
      </c>
      <c r="W1247" s="1">
        <v>0</v>
      </c>
      <c r="X1247" s="1">
        <v>0</v>
      </c>
      <c r="Y1247" s="1">
        <v>0</v>
      </c>
      <c r="Z1247" s="1">
        <v>0</v>
      </c>
      <c r="AA1247" s="1">
        <v>0</v>
      </c>
      <c r="AB1247" s="1">
        <v>0</v>
      </c>
      <c r="AC1247" s="1">
        <v>0</v>
      </c>
      <c r="AD1247" s="1">
        <v>0</v>
      </c>
      <c r="AE1247" s="1">
        <v>0</v>
      </c>
      <c r="AF1247" s="1">
        <v>0</v>
      </c>
      <c r="AG1247" s="1">
        <v>8.6206457519531238E-2</v>
      </c>
      <c r="AH1247" s="1">
        <v>8.6206457519531238E-2</v>
      </c>
      <c r="AI1247" s="1">
        <v>8.6206457519531238E-2</v>
      </c>
      <c r="AJ1247" s="1">
        <v>8.6206457519531238E-2</v>
      </c>
      <c r="AK1247" s="1">
        <v>8.6206457519531238E-2</v>
      </c>
      <c r="AL1247" s="1">
        <v>8.6206457519531238E-2</v>
      </c>
      <c r="AM1247" s="1">
        <v>8.6206457519531238E-2</v>
      </c>
      <c r="AN1247" s="1">
        <v>8.6206457519531238E-2</v>
      </c>
      <c r="AO1247" s="1">
        <v>0.17241302490234381</v>
      </c>
      <c r="AP1247" s="1">
        <v>0.25861948242187499</v>
      </c>
      <c r="AQ1247" s="1">
        <v>0.25861948242187499</v>
      </c>
      <c r="AR1247" s="1">
        <v>0.25861948242187499</v>
      </c>
      <c r="AS1247" s="1">
        <v>0.25861948242187499</v>
      </c>
      <c r="AT1247" s="1">
        <v>0.25861948242187499</v>
      </c>
      <c r="AU1247" s="1">
        <v>0.25861948242187499</v>
      </c>
    </row>
    <row r="1248" spans="1:47">
      <c r="A1248" s="1" t="s">
        <v>80</v>
      </c>
      <c r="B1248" s="1" t="s">
        <v>60</v>
      </c>
      <c r="C1248" s="1" t="s">
        <v>1945</v>
      </c>
      <c r="D1248" s="1" t="s">
        <v>1946</v>
      </c>
      <c r="E1248" s="1">
        <v>225</v>
      </c>
      <c r="F1248" s="1" t="s">
        <v>844</v>
      </c>
      <c r="G1248" s="1" t="s">
        <v>852</v>
      </c>
      <c r="H1248" s="1" t="s">
        <v>854</v>
      </c>
      <c r="I1248" s="1">
        <v>4.4889325012207033</v>
      </c>
      <c r="J1248" s="1">
        <v>4.073352825927735</v>
      </c>
      <c r="K1248" s="1">
        <v>3.4083186828613279</v>
      </c>
      <c r="L1248" s="1">
        <v>1.745495025634765</v>
      </c>
      <c r="M1248" s="1">
        <v>0.49849481811523438</v>
      </c>
      <c r="N1248" s="1">
        <v>1.246553424072266</v>
      </c>
      <c r="O1248" s="1">
        <v>1.9943806762695311</v>
      </c>
      <c r="P1248" s="1">
        <v>1.412608782958984</v>
      </c>
      <c r="Q1248" s="1">
        <v>3.1583362121582028</v>
      </c>
      <c r="R1248" s="1">
        <v>4.3223149291992176</v>
      </c>
      <c r="S1248" s="1">
        <v>4.7379659545898436</v>
      </c>
      <c r="T1248" s="1">
        <v>4.7379659545898436</v>
      </c>
      <c r="U1248" s="1">
        <v>4.5717087585449212</v>
      </c>
      <c r="V1248" s="1">
        <v>4.6547598510742176</v>
      </c>
      <c r="W1248" s="1">
        <v>6.2331062683105456</v>
      </c>
      <c r="X1248" s="1">
        <v>6.3992546325683604</v>
      </c>
      <c r="Y1248" s="1">
        <v>6.2331355102539057</v>
      </c>
      <c r="Z1248" s="1">
        <v>5.9007534790039067</v>
      </c>
      <c r="AA1248" s="1">
        <v>5.900921343994141</v>
      </c>
      <c r="AB1248" s="1">
        <v>5.9841300109863278</v>
      </c>
      <c r="AC1248" s="1">
        <v>5.2363721618652344</v>
      </c>
      <c r="AD1248" s="1">
        <v>5.1533215332031244</v>
      </c>
      <c r="AE1248" s="1">
        <v>5.0702707519531236</v>
      </c>
      <c r="AF1248" s="1">
        <v>5.0702716796875</v>
      </c>
      <c r="AG1248" s="1">
        <v>5.0702716796874991</v>
      </c>
      <c r="AH1248" s="1">
        <v>6.233129187011718</v>
      </c>
      <c r="AI1248" s="1">
        <v>6.233129187011718</v>
      </c>
      <c r="AJ1248" s="1">
        <v>5.0702687438964844</v>
      </c>
      <c r="AK1248" s="1">
        <v>4.4889111145019527</v>
      </c>
      <c r="AL1248" s="1">
        <v>4.4889111145019527</v>
      </c>
      <c r="AM1248" s="1">
        <v>4.4889111145019527</v>
      </c>
      <c r="AN1248" s="1">
        <v>4.4889111145019527</v>
      </c>
      <c r="AO1248" s="1">
        <v>4.4889111145019527</v>
      </c>
      <c r="AP1248" s="1">
        <v>4.4889111145019527</v>
      </c>
      <c r="AQ1248" s="1">
        <v>4.4889111145019527</v>
      </c>
      <c r="AR1248" s="1">
        <v>4.4889111145019527</v>
      </c>
      <c r="AS1248" s="1">
        <v>4.4889111145019527</v>
      </c>
      <c r="AT1248" s="1">
        <v>4.4889111145019527</v>
      </c>
      <c r="AU1248" s="1">
        <v>4.4889111145019527</v>
      </c>
    </row>
    <row r="1249" spans="1:47">
      <c r="A1249" s="1" t="s">
        <v>80</v>
      </c>
      <c r="B1249" s="1" t="s">
        <v>60</v>
      </c>
      <c r="C1249" s="1" t="s">
        <v>1947</v>
      </c>
      <c r="D1249" s="1" t="s">
        <v>1948</v>
      </c>
      <c r="E1249" s="1">
        <v>225</v>
      </c>
      <c r="F1249" s="1" t="s">
        <v>844</v>
      </c>
      <c r="G1249" s="1" t="s">
        <v>852</v>
      </c>
      <c r="H1249" s="1" t="s">
        <v>854</v>
      </c>
      <c r="I1249" s="1">
        <v>2.9110571105957019</v>
      </c>
      <c r="J1249" s="1">
        <v>82.27399224853508</v>
      </c>
      <c r="K1249" s="1">
        <v>99.311987023925781</v>
      </c>
      <c r="L1249" s="1">
        <v>158.2977734802229</v>
      </c>
      <c r="M1249" s="1">
        <v>61.984697436523362</v>
      </c>
      <c r="N1249" s="1">
        <v>16.608311236572291</v>
      </c>
      <c r="O1249" s="1">
        <v>0.5136562622070312</v>
      </c>
      <c r="P1249" s="1">
        <v>0.59926530151367174</v>
      </c>
      <c r="Q1249" s="1">
        <v>24.91249165039072</v>
      </c>
      <c r="R1249" s="1">
        <v>125.2493126281731</v>
      </c>
      <c r="S1249" s="1">
        <v>187.57491039428561</v>
      </c>
      <c r="T1249" s="1">
        <v>187.83173918456879</v>
      </c>
      <c r="U1249" s="1">
        <v>193.56778080444241</v>
      </c>
      <c r="V1249" s="1">
        <v>194.08144711913971</v>
      </c>
      <c r="W1249" s="1">
        <v>196.82191666259669</v>
      </c>
      <c r="X1249" s="1">
        <v>198.19214440917881</v>
      </c>
      <c r="Y1249" s="1">
        <v>198.2777557250968</v>
      </c>
      <c r="Z1249" s="1">
        <v>198.36335841064371</v>
      </c>
      <c r="AA1249" s="1">
        <v>198.36335841064371</v>
      </c>
      <c r="AB1249" s="1">
        <v>199.90526316528229</v>
      </c>
      <c r="AC1249" s="1">
        <v>200.07648135986241</v>
      </c>
      <c r="AD1249" s="1">
        <v>200.07648135986241</v>
      </c>
      <c r="AE1249" s="1">
        <v>200.07648135986241</v>
      </c>
      <c r="AF1249" s="1">
        <v>200.07648135986241</v>
      </c>
      <c r="AG1249" s="1">
        <v>200.07648135986241</v>
      </c>
      <c r="AH1249" s="1">
        <v>200.24770015258699</v>
      </c>
      <c r="AI1249" s="1">
        <v>200.7613618041984</v>
      </c>
      <c r="AJ1249" s="1">
        <v>203.84352059326099</v>
      </c>
      <c r="AK1249" s="1">
        <v>203.84352059326099</v>
      </c>
      <c r="AL1249" s="1">
        <v>203.84352059326099</v>
      </c>
      <c r="AM1249" s="1">
        <v>203.84352059326099</v>
      </c>
      <c r="AN1249" s="1">
        <v>274.47591507568308</v>
      </c>
      <c r="AO1249" s="1">
        <v>274.47591507568308</v>
      </c>
      <c r="AP1249" s="1">
        <v>274.47591507568308</v>
      </c>
      <c r="AQ1249" s="1">
        <v>274.47591507568308</v>
      </c>
      <c r="AR1249" s="1">
        <v>274.47591507568308</v>
      </c>
      <c r="AS1249" s="1">
        <v>274.64713375244088</v>
      </c>
      <c r="AT1249" s="1">
        <v>274.64713375244088</v>
      </c>
      <c r="AU1249" s="1">
        <v>274.64713375244088</v>
      </c>
    </row>
    <row r="1250" spans="1:47">
      <c r="A1250" s="1" t="s">
        <v>80</v>
      </c>
      <c r="B1250" s="1" t="s">
        <v>60</v>
      </c>
      <c r="C1250" s="1" t="s">
        <v>1629</v>
      </c>
      <c r="D1250" s="1" t="s">
        <v>1630</v>
      </c>
      <c r="E1250" s="1">
        <v>225</v>
      </c>
      <c r="F1250" s="1" t="s">
        <v>844</v>
      </c>
      <c r="G1250" s="1" t="s">
        <v>852</v>
      </c>
      <c r="H1250" s="1" t="s">
        <v>854</v>
      </c>
      <c r="I1250" s="1">
        <v>0</v>
      </c>
      <c r="J1250" s="1">
        <v>0</v>
      </c>
      <c r="K1250" s="1">
        <v>0</v>
      </c>
      <c r="L1250" s="1">
        <v>0</v>
      </c>
      <c r="M1250" s="1">
        <v>0</v>
      </c>
      <c r="N1250" s="1">
        <v>0</v>
      </c>
      <c r="O1250" s="1">
        <v>0</v>
      </c>
      <c r="P1250" s="1">
        <v>0</v>
      </c>
      <c r="Q1250" s="1">
        <v>0</v>
      </c>
      <c r="R1250" s="1">
        <v>0</v>
      </c>
      <c r="S1250" s="1">
        <v>0</v>
      </c>
      <c r="T1250" s="1">
        <v>0</v>
      </c>
      <c r="U1250" s="1">
        <v>0</v>
      </c>
      <c r="V1250" s="1">
        <v>0</v>
      </c>
      <c r="W1250" s="1">
        <v>0</v>
      </c>
      <c r="X1250" s="1">
        <v>0</v>
      </c>
      <c r="Y1250" s="1">
        <v>0</v>
      </c>
      <c r="Z1250" s="1">
        <v>0</v>
      </c>
      <c r="AA1250" s="1">
        <v>0</v>
      </c>
      <c r="AB1250" s="1">
        <v>0</v>
      </c>
      <c r="AC1250" s="1">
        <v>0</v>
      </c>
      <c r="AD1250" s="1">
        <v>0</v>
      </c>
      <c r="AE1250" s="1">
        <v>0</v>
      </c>
      <c r="AF1250" s="1">
        <v>0</v>
      </c>
      <c r="AG1250" s="1">
        <v>0</v>
      </c>
      <c r="AH1250" s="1">
        <v>0</v>
      </c>
      <c r="AI1250" s="1">
        <v>0</v>
      </c>
      <c r="AJ1250" s="1">
        <v>0</v>
      </c>
      <c r="AK1250" s="1">
        <v>0</v>
      </c>
      <c r="AL1250" s="1">
        <v>0</v>
      </c>
      <c r="AM1250" s="1">
        <v>0</v>
      </c>
      <c r="AN1250" s="1">
        <v>0</v>
      </c>
      <c r="AO1250" s="1">
        <v>0</v>
      </c>
      <c r="AP1250" s="1">
        <v>0</v>
      </c>
      <c r="AQ1250" s="1">
        <v>0</v>
      </c>
      <c r="AR1250" s="1">
        <v>0</v>
      </c>
      <c r="AS1250" s="1">
        <v>0</v>
      </c>
      <c r="AT1250" s="1">
        <v>6.2084934265136704</v>
      </c>
      <c r="AU1250" s="1">
        <v>6.2084934265136704</v>
      </c>
    </row>
    <row r="1251" spans="1:47">
      <c r="A1251" s="1" t="s">
        <v>80</v>
      </c>
      <c r="B1251" s="1" t="s">
        <v>60</v>
      </c>
      <c r="C1251" s="1" t="s">
        <v>1949</v>
      </c>
      <c r="D1251" s="1" t="s">
        <v>1950</v>
      </c>
      <c r="E1251" s="1">
        <v>225</v>
      </c>
      <c r="F1251" s="1" t="s">
        <v>844</v>
      </c>
      <c r="G1251" s="1" t="s">
        <v>852</v>
      </c>
      <c r="H1251" s="1" t="s">
        <v>854</v>
      </c>
      <c r="I1251" s="1">
        <v>0.82770973510742185</v>
      </c>
      <c r="J1251" s="1">
        <v>8.2772357177734374E-2</v>
      </c>
      <c r="K1251" s="1">
        <v>0</v>
      </c>
      <c r="L1251" s="1">
        <v>1.8209848022460939</v>
      </c>
      <c r="M1251" s="1">
        <v>2.565922180175781</v>
      </c>
      <c r="N1251" s="1">
        <v>2.565922180175781</v>
      </c>
      <c r="O1251" s="1">
        <v>2.565922180175781</v>
      </c>
      <c r="P1251" s="1">
        <v>2.565922180175781</v>
      </c>
      <c r="Q1251" s="1">
        <v>2.565922180175781</v>
      </c>
      <c r="R1251" s="1">
        <v>2.565922180175781</v>
      </c>
      <c r="S1251" s="1">
        <v>2.565922180175781</v>
      </c>
      <c r="T1251" s="1">
        <v>2.565922180175781</v>
      </c>
      <c r="U1251" s="1">
        <v>2.565922180175781</v>
      </c>
      <c r="V1251" s="1">
        <v>2.565922180175781</v>
      </c>
      <c r="W1251" s="1">
        <v>2.565922180175781</v>
      </c>
      <c r="X1251" s="1">
        <v>2.565922180175781</v>
      </c>
      <c r="Y1251" s="1">
        <v>2.565922180175781</v>
      </c>
      <c r="Z1251" s="1">
        <v>2.565922180175781</v>
      </c>
      <c r="AA1251" s="1">
        <v>2.565922180175781</v>
      </c>
      <c r="AB1251" s="1">
        <v>2.565922180175781</v>
      </c>
      <c r="AC1251" s="1">
        <v>2.565922180175781</v>
      </c>
      <c r="AD1251" s="1">
        <v>2.565922180175781</v>
      </c>
      <c r="AE1251" s="1">
        <v>2.565922180175781</v>
      </c>
      <c r="AF1251" s="1">
        <v>2.565922180175781</v>
      </c>
      <c r="AG1251" s="1">
        <v>2.565922180175781</v>
      </c>
      <c r="AH1251" s="1">
        <v>2.565922180175781</v>
      </c>
      <c r="AI1251" s="1">
        <v>2.565922180175781</v>
      </c>
      <c r="AJ1251" s="1">
        <v>2.565922180175781</v>
      </c>
      <c r="AK1251" s="1">
        <v>2.565922180175781</v>
      </c>
      <c r="AL1251" s="1">
        <v>2.565922180175781</v>
      </c>
      <c r="AM1251" s="1">
        <v>2.565922180175781</v>
      </c>
      <c r="AN1251" s="1">
        <v>2.565922180175781</v>
      </c>
      <c r="AO1251" s="1">
        <v>2.565922180175781</v>
      </c>
      <c r="AP1251" s="1">
        <v>2.565922180175781</v>
      </c>
      <c r="AQ1251" s="1">
        <v>2.565922180175781</v>
      </c>
      <c r="AR1251" s="1">
        <v>2.565922180175781</v>
      </c>
      <c r="AS1251" s="1">
        <v>2.565922180175781</v>
      </c>
      <c r="AT1251" s="1">
        <v>2.565922180175781</v>
      </c>
      <c r="AU1251" s="1">
        <v>2.565922180175781</v>
      </c>
    </row>
    <row r="1252" spans="1:47">
      <c r="A1252" s="1" t="s">
        <v>80</v>
      </c>
      <c r="B1252" s="1" t="s">
        <v>60</v>
      </c>
      <c r="C1252" s="1" t="s">
        <v>595</v>
      </c>
      <c r="D1252" s="1" t="s">
        <v>1053</v>
      </c>
      <c r="E1252" s="1">
        <v>225</v>
      </c>
      <c r="F1252" s="1" t="s">
        <v>844</v>
      </c>
      <c r="G1252" s="1" t="s">
        <v>852</v>
      </c>
      <c r="H1252" s="1" t="s">
        <v>854</v>
      </c>
      <c r="I1252" s="1">
        <v>0</v>
      </c>
      <c r="J1252" s="1">
        <v>0</v>
      </c>
      <c r="K1252" s="1">
        <v>0</v>
      </c>
      <c r="L1252" s="1">
        <v>0</v>
      </c>
      <c r="M1252" s="1">
        <v>0</v>
      </c>
      <c r="N1252" s="1">
        <v>0</v>
      </c>
      <c r="O1252" s="1">
        <v>0</v>
      </c>
      <c r="P1252" s="1">
        <v>0</v>
      </c>
      <c r="Q1252" s="1">
        <v>0</v>
      </c>
      <c r="R1252" s="1">
        <v>0</v>
      </c>
      <c r="S1252" s="1">
        <v>0</v>
      </c>
      <c r="T1252" s="1">
        <v>0</v>
      </c>
      <c r="U1252" s="1">
        <v>0</v>
      </c>
      <c r="V1252" s="1">
        <v>0</v>
      </c>
      <c r="W1252" s="1">
        <v>0</v>
      </c>
      <c r="X1252" s="1">
        <v>0</v>
      </c>
      <c r="Y1252" s="1">
        <v>0</v>
      </c>
      <c r="Z1252" s="1">
        <v>2.4079923522949209</v>
      </c>
      <c r="AA1252" s="1">
        <v>7.4730911621093767</v>
      </c>
      <c r="AB1252" s="1">
        <v>9.0507405395507927</v>
      </c>
      <c r="AC1252" s="1">
        <v>10.1301781982422</v>
      </c>
      <c r="AD1252" s="1">
        <v>10.1301781982422</v>
      </c>
      <c r="AE1252" s="1">
        <v>11.29264535522463</v>
      </c>
      <c r="AF1252" s="1">
        <v>25.65728717651367</v>
      </c>
      <c r="AG1252" s="1">
        <v>28.895568988037152</v>
      </c>
      <c r="AH1252" s="1">
        <v>29.227703039550821</v>
      </c>
      <c r="AI1252" s="1">
        <v>29.559842791748089</v>
      </c>
      <c r="AJ1252" s="1">
        <v>30.9714371765137</v>
      </c>
      <c r="AK1252" s="1">
        <v>32.299992340087897</v>
      </c>
      <c r="AL1252" s="1">
        <v>33.628553204345707</v>
      </c>
      <c r="AM1252" s="1">
        <v>33.545518151855482</v>
      </c>
      <c r="AN1252" s="1">
        <v>34.541934777832019</v>
      </c>
      <c r="AO1252" s="1">
        <v>35.953535015869129</v>
      </c>
      <c r="AP1252" s="1">
        <v>36.036567138671863</v>
      </c>
      <c r="AQ1252" s="1">
        <v>36.368710595703106</v>
      </c>
      <c r="AR1252" s="1">
        <v>36.368710595703106</v>
      </c>
      <c r="AS1252" s="1">
        <v>36.368710595703106</v>
      </c>
      <c r="AT1252" s="1">
        <v>36.451746423339827</v>
      </c>
      <c r="AU1252" s="1">
        <v>36.451746423339827</v>
      </c>
    </row>
    <row r="1253" spans="1:47">
      <c r="A1253" s="1" t="s">
        <v>80</v>
      </c>
      <c r="B1253" s="1" t="s">
        <v>60</v>
      </c>
      <c r="C1253" s="1" t="s">
        <v>596</v>
      </c>
      <c r="D1253" s="1" t="s">
        <v>1102</v>
      </c>
      <c r="E1253" s="1">
        <v>225</v>
      </c>
      <c r="F1253" s="1" t="s">
        <v>844</v>
      </c>
      <c r="G1253" s="1" t="s">
        <v>852</v>
      </c>
      <c r="H1253" s="1" t="s">
        <v>854</v>
      </c>
      <c r="I1253" s="1">
        <v>0</v>
      </c>
      <c r="J1253" s="1">
        <v>0</v>
      </c>
      <c r="K1253" s="1">
        <v>0</v>
      </c>
      <c r="L1253" s="1">
        <v>0</v>
      </c>
      <c r="M1253" s="1">
        <v>0</v>
      </c>
      <c r="N1253" s="1">
        <v>0</v>
      </c>
      <c r="O1253" s="1">
        <v>0</v>
      </c>
      <c r="P1253" s="1">
        <v>0</v>
      </c>
      <c r="Q1253" s="1">
        <v>0</v>
      </c>
      <c r="R1253" s="1">
        <v>0</v>
      </c>
      <c r="S1253" s="1">
        <v>0</v>
      </c>
      <c r="T1253" s="1">
        <v>0</v>
      </c>
      <c r="U1253" s="1">
        <v>0</v>
      </c>
      <c r="V1253" s="1">
        <v>0</v>
      </c>
      <c r="W1253" s="1">
        <v>0</v>
      </c>
      <c r="X1253" s="1">
        <v>0</v>
      </c>
      <c r="Y1253" s="1">
        <v>0</v>
      </c>
      <c r="Z1253" s="1">
        <v>0</v>
      </c>
      <c r="AA1253" s="1">
        <v>0</v>
      </c>
      <c r="AB1253" s="1">
        <v>0</v>
      </c>
      <c r="AC1253" s="1">
        <v>0</v>
      </c>
      <c r="AD1253" s="1">
        <v>0</v>
      </c>
      <c r="AE1253" s="1">
        <v>0</v>
      </c>
      <c r="AF1253" s="1">
        <v>0</v>
      </c>
      <c r="AG1253" s="1">
        <v>0</v>
      </c>
      <c r="AH1253" s="1">
        <v>0</v>
      </c>
      <c r="AI1253" s="1">
        <v>0</v>
      </c>
      <c r="AJ1253" s="1">
        <v>0</v>
      </c>
      <c r="AK1253" s="1">
        <v>0</v>
      </c>
      <c r="AL1253" s="1">
        <v>0</v>
      </c>
      <c r="AM1253" s="1">
        <v>0</v>
      </c>
      <c r="AN1253" s="1">
        <v>4.1914883422851581</v>
      </c>
      <c r="AO1253" s="1">
        <v>12.14681088256836</v>
      </c>
      <c r="AP1253" s="1">
        <v>13.344393841552749</v>
      </c>
      <c r="AQ1253" s="1">
        <v>14.62751884155273</v>
      </c>
      <c r="AR1253" s="1">
        <v>14.71306076660156</v>
      </c>
      <c r="AS1253" s="1">
        <v>14.71306076660156</v>
      </c>
      <c r="AT1253" s="1">
        <v>15.140768695068351</v>
      </c>
      <c r="AU1253" s="1">
        <v>15.140768695068351</v>
      </c>
    </row>
    <row r="1254" spans="1:47">
      <c r="A1254" s="1" t="s">
        <v>80</v>
      </c>
      <c r="B1254" s="1" t="s">
        <v>60</v>
      </c>
      <c r="C1254" s="1" t="s">
        <v>1951</v>
      </c>
      <c r="D1254" s="1" t="s">
        <v>1952</v>
      </c>
      <c r="E1254" s="1">
        <v>225</v>
      </c>
      <c r="F1254" s="1" t="s">
        <v>844</v>
      </c>
      <c r="G1254" s="1" t="s">
        <v>852</v>
      </c>
      <c r="H1254" s="1" t="s">
        <v>854</v>
      </c>
      <c r="I1254" s="1">
        <v>71.692960534667719</v>
      </c>
      <c r="J1254" s="1">
        <v>71.692866430663855</v>
      </c>
      <c r="K1254" s="1">
        <v>68.346607318115034</v>
      </c>
      <c r="L1254" s="1">
        <v>66.840782196044728</v>
      </c>
      <c r="M1254" s="1">
        <v>72.445609692382362</v>
      </c>
      <c r="N1254" s="1">
        <v>79.388947723388029</v>
      </c>
      <c r="O1254" s="1">
        <v>81.647629760741651</v>
      </c>
      <c r="P1254" s="1">
        <v>85.244807061767105</v>
      </c>
      <c r="Q1254" s="1">
        <v>87.503532720946779</v>
      </c>
      <c r="R1254" s="1">
        <v>89.594893878173337</v>
      </c>
      <c r="S1254" s="1">
        <v>90.849724176024921</v>
      </c>
      <c r="T1254" s="1">
        <v>92.271871142577666</v>
      </c>
      <c r="U1254" s="1">
        <v>96.705690270995674</v>
      </c>
      <c r="V1254" s="1">
        <v>98.964424304198872</v>
      </c>
      <c r="W1254" s="1">
        <v>100.3866144287106</v>
      </c>
      <c r="X1254" s="1">
        <v>100.7212427917477</v>
      </c>
      <c r="Y1254" s="1">
        <v>101.0558727661129</v>
      </c>
      <c r="Z1254" s="1">
        <v>102.05974565429641</v>
      </c>
      <c r="AA1254" s="1">
        <v>102.4780176696774</v>
      </c>
      <c r="AB1254" s="1">
        <v>102.6453231872555</v>
      </c>
      <c r="AC1254" s="1">
        <v>102.8126357482907</v>
      </c>
      <c r="AD1254" s="1">
        <v>102.8126357482907</v>
      </c>
      <c r="AE1254" s="1">
        <v>103.2309164184568</v>
      </c>
      <c r="AF1254" s="1">
        <v>103.2309164184568</v>
      </c>
      <c r="AG1254" s="1">
        <v>103.9001704956052</v>
      </c>
      <c r="AH1254" s="1">
        <v>104.7367369934079</v>
      </c>
      <c r="AI1254" s="1">
        <v>108.9195846374508</v>
      </c>
      <c r="AJ1254" s="1">
        <v>113.3534237853997</v>
      </c>
      <c r="AK1254" s="1">
        <v>113.6880549377435</v>
      </c>
      <c r="AL1254" s="1">
        <v>113.6880549377435</v>
      </c>
      <c r="AM1254" s="1">
        <v>113.7717122497552</v>
      </c>
      <c r="AN1254" s="1">
        <v>114.52463098754809</v>
      </c>
      <c r="AO1254" s="1">
        <v>114.52463098754809</v>
      </c>
      <c r="AP1254" s="1">
        <v>114.52463098754809</v>
      </c>
      <c r="AQ1254" s="1">
        <v>114.52463098754809</v>
      </c>
      <c r="AR1254" s="1">
        <v>114.52463098754809</v>
      </c>
      <c r="AS1254" s="1">
        <v>114.52463098754809</v>
      </c>
      <c r="AT1254" s="1">
        <v>115.36120835571219</v>
      </c>
      <c r="AU1254" s="1">
        <v>115.36120835571219</v>
      </c>
    </row>
    <row r="1255" spans="1:47">
      <c r="A1255" s="1" t="s">
        <v>80</v>
      </c>
      <c r="B1255" s="1" t="s">
        <v>60</v>
      </c>
      <c r="C1255" s="1" t="s">
        <v>597</v>
      </c>
      <c r="D1255" s="1" t="s">
        <v>1953</v>
      </c>
      <c r="E1255" s="1">
        <v>225</v>
      </c>
      <c r="F1255" s="1" t="s">
        <v>844</v>
      </c>
      <c r="G1255" s="1" t="s">
        <v>852</v>
      </c>
      <c r="H1255" s="1" t="s">
        <v>854</v>
      </c>
      <c r="I1255" s="1">
        <v>2.1750797973632818</v>
      </c>
      <c r="J1255" s="1">
        <v>1.50582734375</v>
      </c>
      <c r="K1255" s="1">
        <v>0.16731403808593751</v>
      </c>
      <c r="L1255" s="1">
        <v>0.16731403808593751</v>
      </c>
      <c r="M1255" s="1">
        <v>2.1750811340332028</v>
      </c>
      <c r="N1255" s="1">
        <v>2.6770178039550792</v>
      </c>
      <c r="O1255" s="1">
        <v>2.426040142822266</v>
      </c>
      <c r="P1255" s="1">
        <v>3.848189593505861</v>
      </c>
      <c r="Q1255" s="1">
        <v>11.628367358398449</v>
      </c>
      <c r="R1255" s="1">
        <v>11.71202554931642</v>
      </c>
      <c r="S1255" s="1">
        <v>11.71202554931642</v>
      </c>
      <c r="T1255" s="1">
        <v>11.71202554931642</v>
      </c>
      <c r="U1255" s="1">
        <v>12.213978643798839</v>
      </c>
      <c r="V1255" s="1">
        <v>12.3812954650879</v>
      </c>
      <c r="W1255" s="1">
        <v>12.464952191162119</v>
      </c>
      <c r="X1255" s="1">
        <v>12.464952191162119</v>
      </c>
      <c r="Y1255" s="1">
        <v>12.632265191650401</v>
      </c>
      <c r="Z1255" s="1">
        <v>13.552432958984379</v>
      </c>
      <c r="AA1255" s="1">
        <v>14.807309906005869</v>
      </c>
      <c r="AB1255" s="1">
        <v>15.309260803222671</v>
      </c>
      <c r="AC1255" s="1">
        <v>15.72751632080079</v>
      </c>
      <c r="AD1255" s="1">
        <v>15.72751632080079</v>
      </c>
      <c r="AE1255" s="1">
        <v>15.894835192871099</v>
      </c>
      <c r="AF1255" s="1">
        <v>16.14581196289064</v>
      </c>
      <c r="AG1255" s="1">
        <v>16.313130834960951</v>
      </c>
      <c r="AH1255" s="1">
        <v>16.396790051269541</v>
      </c>
      <c r="AI1255" s="1">
        <v>16.396790051269541</v>
      </c>
      <c r="AJ1255" s="1">
        <v>16.564068981933609</v>
      </c>
      <c r="AK1255" s="1">
        <v>16.731383166503921</v>
      </c>
      <c r="AL1255" s="1">
        <v>16.731383166503921</v>
      </c>
      <c r="AM1255" s="1">
        <v>17.06582918701174</v>
      </c>
      <c r="AN1255" s="1">
        <v>17.06582918701174</v>
      </c>
      <c r="AO1255" s="1">
        <v>17.06582918701174</v>
      </c>
      <c r="AP1255" s="1">
        <v>17.233147180175798</v>
      </c>
      <c r="AQ1255" s="1">
        <v>17.233147180175798</v>
      </c>
      <c r="AR1255" s="1">
        <v>17.233147180175798</v>
      </c>
      <c r="AS1255" s="1">
        <v>17.233147180175798</v>
      </c>
      <c r="AT1255" s="1">
        <v>17.65143857421878</v>
      </c>
      <c r="AU1255" s="1">
        <v>17.65143857421878</v>
      </c>
    </row>
    <row r="1256" spans="1:47">
      <c r="A1256" s="1" t="s">
        <v>80</v>
      </c>
      <c r="B1256" s="1" t="s">
        <v>60</v>
      </c>
      <c r="C1256" s="1" t="s">
        <v>1954</v>
      </c>
      <c r="D1256" s="1" t="s">
        <v>1955</v>
      </c>
      <c r="E1256" s="1">
        <v>225</v>
      </c>
      <c r="F1256" s="1" t="s">
        <v>844</v>
      </c>
      <c r="G1256" s="1" t="s">
        <v>852</v>
      </c>
      <c r="H1256" s="1" t="s">
        <v>854</v>
      </c>
      <c r="I1256" s="1">
        <v>1.5088749938964841</v>
      </c>
      <c r="J1256" s="1">
        <v>1.5088749938964841</v>
      </c>
      <c r="K1256" s="1">
        <v>0.83826243896484387</v>
      </c>
      <c r="L1256" s="1">
        <v>0</v>
      </c>
      <c r="M1256" s="1">
        <v>0</v>
      </c>
      <c r="N1256" s="1">
        <v>0</v>
      </c>
      <c r="O1256" s="1">
        <v>0</v>
      </c>
      <c r="P1256" s="1">
        <v>0</v>
      </c>
      <c r="Q1256" s="1">
        <v>0</v>
      </c>
      <c r="R1256" s="1">
        <v>0</v>
      </c>
      <c r="S1256" s="1">
        <v>1.5088749938964841</v>
      </c>
      <c r="T1256" s="1">
        <v>1.5088749938964841</v>
      </c>
      <c r="U1256" s="1">
        <v>1.8443582458496099</v>
      </c>
      <c r="V1256" s="1">
        <v>1.8443582458496099</v>
      </c>
      <c r="W1256" s="1">
        <v>1.8443582458496099</v>
      </c>
      <c r="X1256" s="1">
        <v>1.8443582458496099</v>
      </c>
      <c r="Y1256" s="1">
        <v>2.0959701416015628</v>
      </c>
      <c r="Z1256" s="1">
        <v>2.85049482421875</v>
      </c>
      <c r="AA1256" s="1">
        <v>4.1079713989257822</v>
      </c>
      <c r="AB1256" s="1">
        <v>4.1079713989257822</v>
      </c>
      <c r="AC1256" s="1">
        <v>4.19180321044922</v>
      </c>
      <c r="AD1256" s="1">
        <v>4.19180321044922</v>
      </c>
      <c r="AE1256" s="1">
        <v>4.19180321044922</v>
      </c>
      <c r="AF1256" s="1">
        <v>4.19180321044922</v>
      </c>
      <c r="AG1256" s="1">
        <v>5.0301885131835959</v>
      </c>
      <c r="AH1256" s="1">
        <v>5.0301885131835959</v>
      </c>
      <c r="AI1256" s="1">
        <v>6.9583058349609388</v>
      </c>
      <c r="AJ1256" s="1">
        <v>6.9583058349609388</v>
      </c>
      <c r="AK1256" s="1">
        <v>8.1319507446289041</v>
      </c>
      <c r="AL1256" s="1">
        <v>8.1319507446289041</v>
      </c>
      <c r="AM1256" s="1">
        <v>8.1319507446289041</v>
      </c>
      <c r="AN1256" s="1">
        <v>8.1319507446289041</v>
      </c>
      <c r="AO1256" s="1">
        <v>8.1319507446289041</v>
      </c>
      <c r="AP1256" s="1">
        <v>8.1319507446289041</v>
      </c>
      <c r="AQ1256" s="1">
        <v>8.1319507446289041</v>
      </c>
      <c r="AR1256" s="1">
        <v>8.1319507446289041</v>
      </c>
      <c r="AS1256" s="1">
        <v>8.1319507446289041</v>
      </c>
      <c r="AT1256" s="1">
        <v>8.1319507446289041</v>
      </c>
      <c r="AU1256" s="1">
        <v>8.1319507446289041</v>
      </c>
    </row>
    <row r="1257" spans="1:47">
      <c r="A1257" s="1" t="s">
        <v>80</v>
      </c>
      <c r="B1257" s="1" t="s">
        <v>60</v>
      </c>
      <c r="C1257" s="1" t="s">
        <v>1956</v>
      </c>
      <c r="D1257" s="1" t="s">
        <v>1957</v>
      </c>
      <c r="E1257" s="1">
        <v>225</v>
      </c>
      <c r="F1257" s="1" t="s">
        <v>844</v>
      </c>
      <c r="G1257" s="1" t="s">
        <v>852</v>
      </c>
      <c r="H1257" s="1" t="s">
        <v>854</v>
      </c>
      <c r="I1257" s="1">
        <v>0</v>
      </c>
      <c r="J1257" s="1">
        <v>0</v>
      </c>
      <c r="K1257" s="1">
        <v>0</v>
      </c>
      <c r="L1257" s="1">
        <v>0</v>
      </c>
      <c r="M1257" s="1">
        <v>0</v>
      </c>
      <c r="N1257" s="1">
        <v>0.41521383056640632</v>
      </c>
      <c r="O1257" s="1">
        <v>0.41521383056640632</v>
      </c>
      <c r="P1257" s="1">
        <v>0.41521383056640632</v>
      </c>
      <c r="Q1257" s="1">
        <v>0</v>
      </c>
      <c r="R1257" s="1">
        <v>0</v>
      </c>
      <c r="S1257" s="1">
        <v>0</v>
      </c>
      <c r="T1257" s="1">
        <v>0</v>
      </c>
      <c r="U1257" s="1">
        <v>0</v>
      </c>
      <c r="V1257" s="1">
        <v>0</v>
      </c>
      <c r="W1257" s="1">
        <v>0</v>
      </c>
      <c r="X1257" s="1">
        <v>0</v>
      </c>
      <c r="Y1257" s="1">
        <v>0</v>
      </c>
      <c r="Z1257" s="1">
        <v>0.16609816894531251</v>
      </c>
      <c r="AA1257" s="1">
        <v>0.2491471008300781</v>
      </c>
      <c r="AB1257" s="1">
        <v>0.33219603271484371</v>
      </c>
      <c r="AC1257" s="1">
        <v>0.2491471008300781</v>
      </c>
      <c r="AD1257" s="1">
        <v>0.2491471008300781</v>
      </c>
      <c r="AE1257" s="1">
        <v>0</v>
      </c>
      <c r="AF1257" s="1">
        <v>0</v>
      </c>
      <c r="AG1257" s="1">
        <v>0</v>
      </c>
      <c r="AH1257" s="1">
        <v>0</v>
      </c>
      <c r="AI1257" s="1">
        <v>0</v>
      </c>
      <c r="AJ1257" s="1">
        <v>0</v>
      </c>
      <c r="AK1257" s="1">
        <v>0</v>
      </c>
      <c r="AL1257" s="1">
        <v>0</v>
      </c>
      <c r="AM1257" s="1">
        <v>0</v>
      </c>
      <c r="AN1257" s="1">
        <v>0</v>
      </c>
      <c r="AO1257" s="1">
        <v>0</v>
      </c>
      <c r="AP1257" s="1">
        <v>0</v>
      </c>
      <c r="AQ1257" s="1">
        <v>0</v>
      </c>
      <c r="AR1257" s="1">
        <v>0</v>
      </c>
      <c r="AS1257" s="1">
        <v>0</v>
      </c>
      <c r="AT1257" s="1">
        <v>0</v>
      </c>
      <c r="AU1257" s="1">
        <v>0</v>
      </c>
    </row>
    <row r="1258" spans="1:47">
      <c r="A1258" s="1" t="s">
        <v>80</v>
      </c>
      <c r="B1258" s="1" t="s">
        <v>60</v>
      </c>
      <c r="C1258" s="1" t="s">
        <v>1958</v>
      </c>
      <c r="D1258" s="1" t="s">
        <v>1959</v>
      </c>
      <c r="E1258" s="1">
        <v>225</v>
      </c>
      <c r="F1258" s="1" t="s">
        <v>844</v>
      </c>
      <c r="G1258" s="1" t="s">
        <v>852</v>
      </c>
      <c r="H1258" s="1" t="s">
        <v>854</v>
      </c>
      <c r="I1258" s="1">
        <v>0</v>
      </c>
      <c r="J1258" s="1">
        <v>0</v>
      </c>
      <c r="K1258" s="1">
        <v>0</v>
      </c>
      <c r="L1258" s="1">
        <v>0</v>
      </c>
      <c r="M1258" s="1">
        <v>0</v>
      </c>
      <c r="N1258" s="1">
        <v>0</v>
      </c>
      <c r="O1258" s="1">
        <v>0</v>
      </c>
      <c r="P1258" s="1">
        <v>0</v>
      </c>
      <c r="Q1258" s="1">
        <v>0</v>
      </c>
      <c r="R1258" s="1">
        <v>0</v>
      </c>
      <c r="S1258" s="1">
        <v>0</v>
      </c>
      <c r="T1258" s="1">
        <v>0</v>
      </c>
      <c r="U1258" s="1">
        <v>0</v>
      </c>
      <c r="V1258" s="1">
        <v>0</v>
      </c>
      <c r="W1258" s="1">
        <v>0</v>
      </c>
      <c r="X1258" s="1">
        <v>0</v>
      </c>
      <c r="Y1258" s="1">
        <v>0</v>
      </c>
      <c r="Z1258" s="1">
        <v>0</v>
      </c>
      <c r="AA1258" s="1">
        <v>4.8100366577148419</v>
      </c>
      <c r="AB1258" s="1">
        <v>4.8100366577148419</v>
      </c>
      <c r="AC1258" s="1">
        <v>4.8100366577148419</v>
      </c>
      <c r="AD1258" s="1">
        <v>4.8100366577148419</v>
      </c>
      <c r="AE1258" s="1">
        <v>4.8100366577148419</v>
      </c>
      <c r="AF1258" s="1">
        <v>4.8100366577148419</v>
      </c>
      <c r="AG1258" s="1">
        <v>7.0432397949218739</v>
      </c>
      <c r="AH1258" s="1">
        <v>7.3009166381835922</v>
      </c>
      <c r="AI1258" s="1">
        <v>7.9021616394042971</v>
      </c>
      <c r="AJ1258" s="1">
        <v>11.08017881469727</v>
      </c>
      <c r="AK1258" s="1">
        <v>11.50963669433594</v>
      </c>
      <c r="AL1258" s="1">
        <v>11.50963669433594</v>
      </c>
      <c r="AM1258" s="1">
        <v>11.50963669433594</v>
      </c>
      <c r="AN1258" s="1">
        <v>11.50963669433594</v>
      </c>
      <c r="AO1258" s="1">
        <v>11.50963669433594</v>
      </c>
      <c r="AP1258" s="1">
        <v>11.50963669433594</v>
      </c>
      <c r="AQ1258" s="1">
        <v>11.50963669433594</v>
      </c>
      <c r="AR1258" s="1">
        <v>11.50963669433594</v>
      </c>
      <c r="AS1258" s="1">
        <v>11.50963669433594</v>
      </c>
      <c r="AT1258" s="1">
        <v>11.50963669433594</v>
      </c>
      <c r="AU1258" s="1">
        <v>11.50963669433594</v>
      </c>
    </row>
    <row r="1259" spans="1:47">
      <c r="A1259" s="1" t="s">
        <v>80</v>
      </c>
      <c r="B1259" s="1" t="s">
        <v>60</v>
      </c>
      <c r="C1259" s="1" t="s">
        <v>599</v>
      </c>
      <c r="D1259" s="1" t="s">
        <v>912</v>
      </c>
      <c r="E1259" s="1">
        <v>225</v>
      </c>
      <c r="F1259" s="1" t="s">
        <v>844</v>
      </c>
      <c r="G1259" s="1" t="s">
        <v>852</v>
      </c>
      <c r="H1259" s="1" t="s">
        <v>854</v>
      </c>
      <c r="I1259" s="1">
        <v>5.6177239501953116</v>
      </c>
      <c r="J1259" s="1">
        <v>0</v>
      </c>
      <c r="K1259" s="1">
        <v>0</v>
      </c>
      <c r="L1259" s="1">
        <v>0</v>
      </c>
      <c r="M1259" s="1">
        <v>0</v>
      </c>
      <c r="N1259" s="1">
        <v>0</v>
      </c>
      <c r="O1259" s="1">
        <v>0</v>
      </c>
      <c r="P1259" s="1">
        <v>0</v>
      </c>
      <c r="Q1259" s="1">
        <v>0</v>
      </c>
      <c r="R1259" s="1">
        <v>0</v>
      </c>
      <c r="S1259" s="1">
        <v>0</v>
      </c>
      <c r="T1259" s="1">
        <v>0</v>
      </c>
      <c r="U1259" s="1">
        <v>0</v>
      </c>
      <c r="V1259" s="1">
        <v>0</v>
      </c>
      <c r="W1259" s="1">
        <v>0</v>
      </c>
      <c r="X1259" s="1">
        <v>0</v>
      </c>
      <c r="Y1259" s="1">
        <v>0</v>
      </c>
      <c r="Z1259" s="1">
        <v>0</v>
      </c>
      <c r="AA1259" s="1">
        <v>0</v>
      </c>
      <c r="AB1259" s="1">
        <v>0</v>
      </c>
      <c r="AC1259" s="1">
        <v>1.2576868041992191</v>
      </c>
      <c r="AD1259" s="1">
        <v>1.2576868041992191</v>
      </c>
      <c r="AE1259" s="1">
        <v>1.5930689514160159</v>
      </c>
      <c r="AF1259" s="1">
        <v>12.660774554443369</v>
      </c>
      <c r="AG1259" s="1">
        <v>14.253842486572269</v>
      </c>
      <c r="AH1259" s="1">
        <v>15.343833306884781</v>
      </c>
      <c r="AI1259" s="1">
        <v>16.098439526367201</v>
      </c>
      <c r="AJ1259" s="1">
        <v>16.685358135986359</v>
      </c>
      <c r="AK1259" s="1">
        <v>16.936910186767609</v>
      </c>
      <c r="AL1259" s="1">
        <v>17.020761206054711</v>
      </c>
      <c r="AM1259" s="1">
        <v>16.936910186767609</v>
      </c>
      <c r="AN1259" s="1">
        <v>16.936910186767609</v>
      </c>
      <c r="AO1259" s="1">
        <v>16.936910186767609</v>
      </c>
      <c r="AP1259" s="1">
        <v>16.936910186767609</v>
      </c>
      <c r="AQ1259" s="1">
        <v>16.936910186767609</v>
      </c>
      <c r="AR1259" s="1">
        <v>16.936910186767609</v>
      </c>
      <c r="AS1259" s="1">
        <v>16.936910186767609</v>
      </c>
      <c r="AT1259" s="1">
        <v>16.936910186767609</v>
      </c>
      <c r="AU1259" s="1">
        <v>16.936910186767609</v>
      </c>
    </row>
    <row r="1260" spans="1:47">
      <c r="A1260" s="1" t="s">
        <v>80</v>
      </c>
      <c r="B1260" s="1" t="s">
        <v>60</v>
      </c>
      <c r="C1260" s="1" t="s">
        <v>601</v>
      </c>
      <c r="D1260" s="1" t="s">
        <v>1960</v>
      </c>
      <c r="E1260" s="1">
        <v>225</v>
      </c>
      <c r="F1260" s="1" t="s">
        <v>844</v>
      </c>
      <c r="G1260" s="1" t="s">
        <v>852</v>
      </c>
      <c r="H1260" s="1" t="s">
        <v>854</v>
      </c>
      <c r="I1260" s="1">
        <v>0</v>
      </c>
      <c r="J1260" s="1">
        <v>0</v>
      </c>
      <c r="K1260" s="1">
        <v>0</v>
      </c>
      <c r="L1260" s="1">
        <v>3.0136743103027328</v>
      </c>
      <c r="M1260" s="1">
        <v>4.5204986755371106</v>
      </c>
      <c r="N1260" s="1">
        <v>5.3576383361816422</v>
      </c>
      <c r="O1260" s="1">
        <v>2.9299772766113259</v>
      </c>
      <c r="P1260" s="1">
        <v>2.9299772766113259</v>
      </c>
      <c r="Q1260" s="1">
        <v>2.9299772766113259</v>
      </c>
      <c r="R1260" s="1">
        <v>2.9299772766113259</v>
      </c>
      <c r="S1260" s="1">
        <v>2.9299772766113259</v>
      </c>
      <c r="T1260" s="1">
        <v>2.9299772766113259</v>
      </c>
      <c r="U1260" s="1">
        <v>2.9299772766113259</v>
      </c>
      <c r="V1260" s="1">
        <v>2.9299772766113259</v>
      </c>
      <c r="W1260" s="1">
        <v>3.2648248168945289</v>
      </c>
      <c r="X1260" s="1">
        <v>3.5996739624023411</v>
      </c>
      <c r="Y1260" s="1">
        <v>3.934523107910155</v>
      </c>
      <c r="Z1260" s="1">
        <v>3.934523107910155</v>
      </c>
      <c r="AA1260" s="1">
        <v>3.934523107910155</v>
      </c>
      <c r="AB1260" s="1">
        <v>4.1856597473144506</v>
      </c>
      <c r="AC1260" s="1">
        <v>4.6042219848632806</v>
      </c>
      <c r="AD1260" s="1">
        <v>4.6042219848632806</v>
      </c>
      <c r="AE1260" s="1">
        <v>5.190212896728517</v>
      </c>
      <c r="AF1260" s="1">
        <v>8.8735912719726588</v>
      </c>
      <c r="AG1260" s="1">
        <v>9.208442175292971</v>
      </c>
      <c r="AH1260" s="1">
        <v>9.208442175292971</v>
      </c>
      <c r="AI1260" s="1">
        <v>9.208442175292971</v>
      </c>
      <c r="AJ1260" s="1">
        <v>9.208442175292971</v>
      </c>
      <c r="AK1260" s="1">
        <v>9.208442175292971</v>
      </c>
      <c r="AL1260" s="1">
        <v>9.2921543884277362</v>
      </c>
      <c r="AM1260" s="1">
        <v>9.4595405212402355</v>
      </c>
      <c r="AN1260" s="1">
        <v>9.6269659729003916</v>
      </c>
      <c r="AO1260" s="1">
        <v>10.12920286254883</v>
      </c>
      <c r="AP1260" s="1">
        <v>12.4726100402832</v>
      </c>
      <c r="AQ1260" s="1">
        <v>12.72370823974609</v>
      </c>
      <c r="AR1260" s="1">
        <v>12.72370823974609</v>
      </c>
      <c r="AS1260" s="1">
        <v>12.72370823974609</v>
      </c>
      <c r="AT1260" s="1">
        <v>14.06303922729494</v>
      </c>
      <c r="AU1260" s="1">
        <v>14.146751000976581</v>
      </c>
    </row>
    <row r="1261" spans="1:47">
      <c r="A1261" s="1" t="s">
        <v>80</v>
      </c>
      <c r="B1261" s="1" t="s">
        <v>60</v>
      </c>
      <c r="C1261" s="1" t="s">
        <v>441</v>
      </c>
      <c r="D1261" s="1" t="s">
        <v>1647</v>
      </c>
      <c r="E1261" s="1">
        <v>225</v>
      </c>
      <c r="F1261" s="1" t="s">
        <v>844</v>
      </c>
      <c r="G1261" s="1" t="s">
        <v>852</v>
      </c>
      <c r="H1261" s="1" t="s">
        <v>854</v>
      </c>
      <c r="I1261" s="1">
        <v>0</v>
      </c>
      <c r="J1261" s="1">
        <v>0</v>
      </c>
      <c r="K1261" s="1">
        <v>0</v>
      </c>
      <c r="L1261" s="1">
        <v>8.6046826171875007E-2</v>
      </c>
      <c r="M1261" s="1">
        <v>8.6046826171875007E-2</v>
      </c>
      <c r="N1261" s="1">
        <v>8.6046826171875007E-2</v>
      </c>
      <c r="O1261" s="1">
        <v>0</v>
      </c>
      <c r="P1261" s="1">
        <v>8.6046826171875007E-2</v>
      </c>
      <c r="Q1261" s="1">
        <v>8.6046826171875007E-2</v>
      </c>
      <c r="R1261" s="1">
        <v>8.6046826171875007E-2</v>
      </c>
      <c r="S1261" s="1">
        <v>8.6046826171875007E-2</v>
      </c>
      <c r="T1261" s="1">
        <v>8.6046826171875007E-2</v>
      </c>
      <c r="U1261" s="1">
        <v>8.6046826171875007E-2</v>
      </c>
      <c r="V1261" s="1">
        <v>8.6046826171875007E-2</v>
      </c>
      <c r="W1261" s="1">
        <v>8.6046826171875007E-2</v>
      </c>
      <c r="X1261" s="1">
        <v>8.6046826171875007E-2</v>
      </c>
      <c r="Y1261" s="1">
        <v>8.6046826171875007E-2</v>
      </c>
      <c r="Z1261" s="1">
        <v>8.6046826171875007E-2</v>
      </c>
      <c r="AA1261" s="1">
        <v>8.6046826171875007E-2</v>
      </c>
      <c r="AB1261" s="1">
        <v>8.6046826171875007E-2</v>
      </c>
      <c r="AC1261" s="1">
        <v>8.6046826171875007E-2</v>
      </c>
      <c r="AD1261" s="1">
        <v>8.6046826171875007E-2</v>
      </c>
      <c r="AE1261" s="1">
        <v>8.6046826171875007E-2</v>
      </c>
      <c r="AF1261" s="1">
        <v>8.6046826171875007E-2</v>
      </c>
      <c r="AG1261" s="1">
        <v>8.6046826171875007E-2</v>
      </c>
      <c r="AH1261" s="1">
        <v>8.6046826171875007E-2</v>
      </c>
      <c r="AI1261" s="1">
        <v>8.6046826171875007E-2</v>
      </c>
      <c r="AJ1261" s="1">
        <v>8.6046826171875007E-2</v>
      </c>
      <c r="AK1261" s="1">
        <v>8.6046826171875007E-2</v>
      </c>
      <c r="AL1261" s="1">
        <v>8.6046826171875007E-2</v>
      </c>
      <c r="AM1261" s="1">
        <v>8.6046826171875007E-2</v>
      </c>
      <c r="AN1261" s="1">
        <v>8.6046826171875007E-2</v>
      </c>
      <c r="AO1261" s="1">
        <v>8.6046826171875007E-2</v>
      </c>
      <c r="AP1261" s="1">
        <v>8.6046826171875007E-2</v>
      </c>
      <c r="AQ1261" s="1">
        <v>8.6046826171875007E-2</v>
      </c>
      <c r="AR1261" s="1">
        <v>8.6046826171875007E-2</v>
      </c>
      <c r="AS1261" s="1">
        <v>8.6046826171875007E-2</v>
      </c>
      <c r="AT1261" s="1">
        <v>8.6046826171875007E-2</v>
      </c>
      <c r="AU1261" s="1">
        <v>8.6046826171875007E-2</v>
      </c>
    </row>
    <row r="1262" spans="1:47">
      <c r="A1262" s="1" t="s">
        <v>80</v>
      </c>
      <c r="B1262" s="1" t="s">
        <v>60</v>
      </c>
      <c r="C1262" s="1" t="s">
        <v>606</v>
      </c>
      <c r="D1262" s="1" t="s">
        <v>1961</v>
      </c>
      <c r="E1262" s="1">
        <v>225</v>
      </c>
      <c r="F1262" s="1" t="s">
        <v>844</v>
      </c>
      <c r="G1262" s="1" t="s">
        <v>852</v>
      </c>
      <c r="H1262" s="1" t="s">
        <v>854</v>
      </c>
      <c r="I1262" s="1">
        <v>0</v>
      </c>
      <c r="J1262" s="1">
        <v>0</v>
      </c>
      <c r="K1262" s="1">
        <v>0</v>
      </c>
      <c r="L1262" s="1">
        <v>0</v>
      </c>
      <c r="M1262" s="1">
        <v>0</v>
      </c>
      <c r="N1262" s="1">
        <v>0</v>
      </c>
      <c r="O1262" s="1">
        <v>0</v>
      </c>
      <c r="P1262" s="1">
        <v>0.25544992675781247</v>
      </c>
      <c r="Q1262" s="1">
        <v>0.25544992675781247</v>
      </c>
      <c r="R1262" s="1">
        <v>0.25544992675781247</v>
      </c>
      <c r="S1262" s="1">
        <v>0.25544992675781247</v>
      </c>
      <c r="T1262" s="1">
        <v>0.25544992675781247</v>
      </c>
      <c r="U1262" s="1">
        <v>0.25544992675781247</v>
      </c>
      <c r="V1262" s="1">
        <v>0.25544992675781247</v>
      </c>
      <c r="W1262" s="1">
        <v>0.25544992675781247</v>
      </c>
      <c r="X1262" s="1">
        <v>0.25544992675781247</v>
      </c>
      <c r="Y1262" s="1">
        <v>0.25544992675781247</v>
      </c>
      <c r="Z1262" s="1">
        <v>0.25544992675781247</v>
      </c>
      <c r="AA1262" s="1">
        <v>0.25544992675781247</v>
      </c>
      <c r="AB1262" s="1">
        <v>0.25544992675781247</v>
      </c>
      <c r="AC1262" s="1">
        <v>0.25544992675781247</v>
      </c>
      <c r="AD1262" s="1">
        <v>0.25544992675781247</v>
      </c>
      <c r="AE1262" s="1">
        <v>0.25544992675781247</v>
      </c>
      <c r="AF1262" s="1">
        <v>0.25544992675781247</v>
      </c>
      <c r="AG1262" s="1">
        <v>0.25544992675781247</v>
      </c>
      <c r="AH1262" s="1">
        <v>0.25544992675781247</v>
      </c>
      <c r="AI1262" s="1">
        <v>0.25544992675781247</v>
      </c>
      <c r="AJ1262" s="1">
        <v>0.25544992675781247</v>
      </c>
      <c r="AK1262" s="1">
        <v>0.25544992675781247</v>
      </c>
      <c r="AL1262" s="1">
        <v>0.25544992675781247</v>
      </c>
      <c r="AM1262" s="1">
        <v>0.25544992675781247</v>
      </c>
      <c r="AN1262" s="1">
        <v>0.25544992675781247</v>
      </c>
      <c r="AO1262" s="1">
        <v>0.25544992675781247</v>
      </c>
      <c r="AP1262" s="1">
        <v>0.25544992675781247</v>
      </c>
      <c r="AQ1262" s="1">
        <v>0.25544992675781247</v>
      </c>
      <c r="AR1262" s="1">
        <v>0.25544992675781247</v>
      </c>
      <c r="AS1262" s="1">
        <v>0.25544992675781247</v>
      </c>
      <c r="AT1262" s="1">
        <v>0.25544992675781247</v>
      </c>
      <c r="AU1262" s="1">
        <v>0.25544992675781247</v>
      </c>
    </row>
    <row r="1263" spans="1:47">
      <c r="A1263" s="1" t="s">
        <v>80</v>
      </c>
      <c r="B1263" s="1" t="s">
        <v>60</v>
      </c>
      <c r="C1263" s="1" t="s">
        <v>1962</v>
      </c>
      <c r="D1263" s="1" t="s">
        <v>1963</v>
      </c>
      <c r="E1263" s="1">
        <v>225</v>
      </c>
      <c r="F1263" s="1" t="s">
        <v>844</v>
      </c>
      <c r="G1263" s="1" t="s">
        <v>852</v>
      </c>
      <c r="H1263" s="1" t="s">
        <v>854</v>
      </c>
      <c r="I1263" s="1">
        <v>0</v>
      </c>
      <c r="J1263" s="1">
        <v>0</v>
      </c>
      <c r="K1263" s="1">
        <v>0.42502368164062498</v>
      </c>
      <c r="L1263" s="1">
        <v>0</v>
      </c>
      <c r="M1263" s="1">
        <v>0</v>
      </c>
      <c r="N1263" s="1">
        <v>0</v>
      </c>
      <c r="O1263" s="1">
        <v>0</v>
      </c>
      <c r="P1263" s="1">
        <v>0</v>
      </c>
      <c r="Q1263" s="1">
        <v>0.42502368164062498</v>
      </c>
      <c r="R1263" s="1">
        <v>0.42502368164062498</v>
      </c>
      <c r="S1263" s="1">
        <v>0.42502368164062498</v>
      </c>
      <c r="T1263" s="1">
        <v>0.42502368164062498</v>
      </c>
      <c r="U1263" s="1">
        <v>0.42502368164062498</v>
      </c>
      <c r="V1263" s="1">
        <v>0.42502368164062498</v>
      </c>
      <c r="W1263" s="1">
        <v>0.42502368164062498</v>
      </c>
      <c r="X1263" s="1">
        <v>0.42502368164062498</v>
      </c>
      <c r="Y1263" s="1">
        <v>0.42502368164062498</v>
      </c>
      <c r="Z1263" s="1">
        <v>0.42502368164062498</v>
      </c>
      <c r="AA1263" s="1">
        <v>0.42502368164062498</v>
      </c>
      <c r="AB1263" s="1">
        <v>0.42502368164062498</v>
      </c>
      <c r="AC1263" s="1">
        <v>0.42502368164062498</v>
      </c>
      <c r="AD1263" s="1">
        <v>0.42502368164062498</v>
      </c>
      <c r="AE1263" s="1">
        <v>0.42502368164062498</v>
      </c>
      <c r="AF1263" s="1">
        <v>0.42502368164062498</v>
      </c>
      <c r="AG1263" s="1">
        <v>0.42502368164062498</v>
      </c>
      <c r="AH1263" s="1">
        <v>0.42502368164062498</v>
      </c>
      <c r="AI1263" s="1">
        <v>0.42502368164062498</v>
      </c>
      <c r="AJ1263" s="1">
        <v>0.42502368164062498</v>
      </c>
      <c r="AK1263" s="1">
        <v>0.42502368164062498</v>
      </c>
      <c r="AL1263" s="1">
        <v>0.42502368164062498</v>
      </c>
      <c r="AM1263" s="1">
        <v>0.42502368164062498</v>
      </c>
      <c r="AN1263" s="1">
        <v>0.42502368164062498</v>
      </c>
      <c r="AO1263" s="1">
        <v>0.42502368164062498</v>
      </c>
      <c r="AP1263" s="1">
        <v>0.42502368164062498</v>
      </c>
      <c r="AQ1263" s="1">
        <v>0.42502368164062498</v>
      </c>
      <c r="AR1263" s="1">
        <v>0.42502368164062498</v>
      </c>
      <c r="AS1263" s="1">
        <v>0.42502368164062498</v>
      </c>
      <c r="AT1263" s="1">
        <v>0.42502368164062498</v>
      </c>
      <c r="AU1263" s="1">
        <v>0.42502368164062498</v>
      </c>
    </row>
    <row r="1264" spans="1:47">
      <c r="A1264" s="1" t="s">
        <v>80</v>
      </c>
      <c r="B1264" s="1" t="s">
        <v>60</v>
      </c>
      <c r="C1264" s="1" t="s">
        <v>609</v>
      </c>
      <c r="D1264" s="1" t="s">
        <v>1964</v>
      </c>
      <c r="E1264" s="1">
        <v>225</v>
      </c>
      <c r="F1264" s="1" t="s">
        <v>844</v>
      </c>
      <c r="G1264" s="1" t="s">
        <v>852</v>
      </c>
      <c r="H1264" s="1" t="s">
        <v>854</v>
      </c>
      <c r="I1264" s="1">
        <v>0</v>
      </c>
      <c r="J1264" s="1">
        <v>0</v>
      </c>
      <c r="K1264" s="1">
        <v>0</v>
      </c>
      <c r="L1264" s="1">
        <v>0</v>
      </c>
      <c r="M1264" s="1">
        <v>0</v>
      </c>
      <c r="N1264" s="1">
        <v>0</v>
      </c>
      <c r="O1264" s="1">
        <v>0</v>
      </c>
      <c r="P1264" s="1">
        <v>0</v>
      </c>
      <c r="Q1264" s="1">
        <v>0</v>
      </c>
      <c r="R1264" s="1">
        <v>0</v>
      </c>
      <c r="S1264" s="1">
        <v>0</v>
      </c>
      <c r="T1264" s="1">
        <v>0</v>
      </c>
      <c r="U1264" s="1">
        <v>0</v>
      </c>
      <c r="V1264" s="1">
        <v>0</v>
      </c>
      <c r="W1264" s="1">
        <v>0</v>
      </c>
      <c r="X1264" s="1">
        <v>0</v>
      </c>
      <c r="Y1264" s="1">
        <v>0</v>
      </c>
      <c r="Z1264" s="1">
        <v>0</v>
      </c>
      <c r="AA1264" s="1">
        <v>0</v>
      </c>
      <c r="AB1264" s="1">
        <v>0</v>
      </c>
      <c r="AC1264" s="1">
        <v>0</v>
      </c>
      <c r="AD1264" s="1">
        <v>0</v>
      </c>
      <c r="AE1264" s="1">
        <v>0</v>
      </c>
      <c r="AF1264" s="1">
        <v>1.162444757080078</v>
      </c>
      <c r="AG1264" s="1">
        <v>1.162444757080078</v>
      </c>
      <c r="AH1264" s="1">
        <v>1.162444757080078</v>
      </c>
      <c r="AI1264" s="1">
        <v>1.162444757080078</v>
      </c>
      <c r="AJ1264" s="1">
        <v>1.162444757080078</v>
      </c>
      <c r="AK1264" s="1">
        <v>1.162444757080078</v>
      </c>
      <c r="AL1264" s="1">
        <v>1.162444757080078</v>
      </c>
      <c r="AM1264" s="1">
        <v>1.162444757080078</v>
      </c>
      <c r="AN1264" s="1">
        <v>1.162444757080078</v>
      </c>
      <c r="AO1264" s="1">
        <v>1.162444757080078</v>
      </c>
      <c r="AP1264" s="1">
        <v>1.162444757080078</v>
      </c>
      <c r="AQ1264" s="1">
        <v>1.162444757080078</v>
      </c>
      <c r="AR1264" s="1">
        <v>1.162444757080078</v>
      </c>
      <c r="AS1264" s="1">
        <v>1.162444757080078</v>
      </c>
      <c r="AT1264" s="1">
        <v>1.162444757080078</v>
      </c>
      <c r="AU1264" s="1">
        <v>1.162444757080078</v>
      </c>
    </row>
    <row r="1265" spans="1:47">
      <c r="A1265" s="1" t="s">
        <v>80</v>
      </c>
      <c r="B1265" s="1" t="s">
        <v>60</v>
      </c>
      <c r="C1265" s="1" t="s">
        <v>1663</v>
      </c>
      <c r="D1265" s="1" t="s">
        <v>1664</v>
      </c>
      <c r="E1265" s="1">
        <v>225</v>
      </c>
      <c r="F1265" s="1" t="s">
        <v>844</v>
      </c>
      <c r="G1265" s="1" t="s">
        <v>852</v>
      </c>
      <c r="H1265" s="1" t="s">
        <v>854</v>
      </c>
      <c r="I1265" s="1">
        <v>0</v>
      </c>
      <c r="J1265" s="1">
        <v>0</v>
      </c>
      <c r="K1265" s="1">
        <v>0</v>
      </c>
      <c r="L1265" s="1">
        <v>0</v>
      </c>
      <c r="M1265" s="1">
        <v>0</v>
      </c>
      <c r="N1265" s="1">
        <v>0</v>
      </c>
      <c r="O1265" s="1">
        <v>0</v>
      </c>
      <c r="P1265" s="1">
        <v>0</v>
      </c>
      <c r="Q1265" s="1">
        <v>0</v>
      </c>
      <c r="R1265" s="1">
        <v>0</v>
      </c>
      <c r="S1265" s="1">
        <v>0</v>
      </c>
      <c r="T1265" s="1">
        <v>0</v>
      </c>
      <c r="U1265" s="1">
        <v>0</v>
      </c>
      <c r="V1265" s="1">
        <v>0</v>
      </c>
      <c r="W1265" s="1">
        <v>0</v>
      </c>
      <c r="X1265" s="1">
        <v>0</v>
      </c>
      <c r="Y1265" s="1">
        <v>0</v>
      </c>
      <c r="Z1265" s="1">
        <v>0</v>
      </c>
      <c r="AA1265" s="1">
        <v>0</v>
      </c>
      <c r="AB1265" s="1">
        <v>0</v>
      </c>
      <c r="AC1265" s="1">
        <v>0</v>
      </c>
      <c r="AD1265" s="1">
        <v>0</v>
      </c>
      <c r="AE1265" s="1">
        <v>0</v>
      </c>
      <c r="AF1265" s="1">
        <v>0</v>
      </c>
      <c r="AG1265" s="1">
        <v>0</v>
      </c>
      <c r="AH1265" s="1">
        <v>0</v>
      </c>
      <c r="AI1265" s="1">
        <v>0</v>
      </c>
      <c r="AJ1265" s="1">
        <v>0</v>
      </c>
      <c r="AK1265" s="1">
        <v>0</v>
      </c>
      <c r="AL1265" s="1">
        <v>0</v>
      </c>
      <c r="AM1265" s="1">
        <v>0</v>
      </c>
      <c r="AN1265" s="1">
        <v>0</v>
      </c>
      <c r="AO1265" s="1">
        <v>0</v>
      </c>
      <c r="AP1265" s="1">
        <v>0</v>
      </c>
      <c r="AQ1265" s="1">
        <v>0</v>
      </c>
      <c r="AR1265" s="1">
        <v>0.50363287353515629</v>
      </c>
      <c r="AS1265" s="1">
        <v>0.50363287353515629</v>
      </c>
      <c r="AT1265" s="1">
        <v>0.50363287353515629</v>
      </c>
      <c r="AU1265" s="1">
        <v>0.50363287353515629</v>
      </c>
    </row>
    <row r="1266" spans="1:47">
      <c r="A1266" s="1" t="s">
        <v>80</v>
      </c>
      <c r="B1266" s="1" t="s">
        <v>60</v>
      </c>
      <c r="C1266" s="1" t="s">
        <v>1593</v>
      </c>
      <c r="D1266" s="1" t="s">
        <v>1594</v>
      </c>
      <c r="E1266" s="1">
        <v>225</v>
      </c>
      <c r="F1266" s="1" t="s">
        <v>844</v>
      </c>
      <c r="G1266" s="1" t="s">
        <v>852</v>
      </c>
      <c r="H1266" s="1" t="s">
        <v>854</v>
      </c>
      <c r="I1266" s="1">
        <v>0</v>
      </c>
      <c r="J1266" s="1">
        <v>0</v>
      </c>
      <c r="K1266" s="1">
        <v>0</v>
      </c>
      <c r="L1266" s="1">
        <v>8.5092999267578129E-2</v>
      </c>
      <c r="M1266" s="1">
        <v>8.5092999267578129E-2</v>
      </c>
      <c r="N1266" s="1">
        <v>8.5092999267578129E-2</v>
      </c>
      <c r="O1266" s="1">
        <v>8.5092999267578129E-2</v>
      </c>
      <c r="P1266" s="1">
        <v>8.5092999267578129E-2</v>
      </c>
      <c r="Q1266" s="1">
        <v>8.5092999267578129E-2</v>
      </c>
      <c r="R1266" s="1">
        <v>8.5092999267578129E-2</v>
      </c>
      <c r="S1266" s="1">
        <v>8.5092999267578129E-2</v>
      </c>
      <c r="T1266" s="1">
        <v>8.5092999267578129E-2</v>
      </c>
      <c r="U1266" s="1">
        <v>8.5092999267578129E-2</v>
      </c>
      <c r="V1266" s="1">
        <v>8.5092999267578129E-2</v>
      </c>
      <c r="W1266" s="1">
        <v>8.5092999267578129E-2</v>
      </c>
      <c r="X1266" s="1">
        <v>8.5092999267578129E-2</v>
      </c>
      <c r="Y1266" s="1">
        <v>8.5092999267578129E-2</v>
      </c>
      <c r="Z1266" s="1">
        <v>8.5092999267578129E-2</v>
      </c>
      <c r="AA1266" s="1">
        <v>8.5092999267578129E-2</v>
      </c>
      <c r="AB1266" s="1">
        <v>8.5092999267578129E-2</v>
      </c>
      <c r="AC1266" s="1">
        <v>8.5092999267578129E-2</v>
      </c>
      <c r="AD1266" s="1">
        <v>8.5092999267578129E-2</v>
      </c>
      <c r="AE1266" s="1">
        <v>8.5092999267578129E-2</v>
      </c>
      <c r="AF1266" s="1">
        <v>8.5092999267578129E-2</v>
      </c>
      <c r="AG1266" s="1">
        <v>8.5092999267578129E-2</v>
      </c>
      <c r="AH1266" s="1">
        <v>8.5092999267578129E-2</v>
      </c>
      <c r="AI1266" s="1">
        <v>8.5092999267578129E-2</v>
      </c>
      <c r="AJ1266" s="1">
        <v>8.5092999267578129E-2</v>
      </c>
      <c r="AK1266" s="1">
        <v>8.5092999267578129E-2</v>
      </c>
      <c r="AL1266" s="1">
        <v>8.5092999267578129E-2</v>
      </c>
      <c r="AM1266" s="1">
        <v>8.5092999267578129E-2</v>
      </c>
      <c r="AN1266" s="1">
        <v>8.5092999267578129E-2</v>
      </c>
      <c r="AO1266" s="1">
        <v>8.5092999267578129E-2</v>
      </c>
      <c r="AP1266" s="1">
        <v>8.5092999267578129E-2</v>
      </c>
      <c r="AQ1266" s="1">
        <v>8.5092999267578129E-2</v>
      </c>
      <c r="AR1266" s="1">
        <v>8.5092999267578129E-2</v>
      </c>
      <c r="AS1266" s="1">
        <v>8.5092999267578129E-2</v>
      </c>
      <c r="AT1266" s="1">
        <v>8.5092999267578129E-2</v>
      </c>
      <c r="AU1266" s="1">
        <v>8.5092999267578129E-2</v>
      </c>
    </row>
    <row r="1267" spans="1:47">
      <c r="A1267" s="1" t="s">
        <v>80</v>
      </c>
      <c r="B1267" s="1" t="s">
        <v>60</v>
      </c>
      <c r="C1267" s="1" t="s">
        <v>1965</v>
      </c>
      <c r="D1267" s="1" t="s">
        <v>1966</v>
      </c>
      <c r="E1267" s="1">
        <v>225</v>
      </c>
      <c r="F1267" s="1" t="s">
        <v>844</v>
      </c>
      <c r="G1267" s="1" t="s">
        <v>852</v>
      </c>
      <c r="H1267" s="1" t="s">
        <v>854</v>
      </c>
      <c r="I1267" s="1">
        <v>0</v>
      </c>
      <c r="J1267" s="1">
        <v>0</v>
      </c>
      <c r="K1267" s="1">
        <v>0</v>
      </c>
      <c r="L1267" s="1">
        <v>0</v>
      </c>
      <c r="M1267" s="1">
        <v>0</v>
      </c>
      <c r="N1267" s="1">
        <v>0</v>
      </c>
      <c r="O1267" s="1">
        <v>0</v>
      </c>
      <c r="P1267" s="1">
        <v>0</v>
      </c>
      <c r="Q1267" s="1">
        <v>0</v>
      </c>
      <c r="R1267" s="1">
        <v>0</v>
      </c>
      <c r="S1267" s="1">
        <v>0</v>
      </c>
      <c r="T1267" s="1">
        <v>0</v>
      </c>
      <c r="U1267" s="1">
        <v>0.34037225341796878</v>
      </c>
      <c r="V1267" s="1">
        <v>0.34037225341796878</v>
      </c>
      <c r="W1267" s="1">
        <v>0.34037225341796878</v>
      </c>
      <c r="X1267" s="1">
        <v>0.34037225341796878</v>
      </c>
      <c r="Y1267" s="1">
        <v>0.34037225341796878</v>
      </c>
      <c r="Z1267" s="1">
        <v>0.34037225341796878</v>
      </c>
      <c r="AA1267" s="1">
        <v>0.34037225341796878</v>
      </c>
      <c r="AB1267" s="1">
        <v>0.34037225341796878</v>
      </c>
      <c r="AC1267" s="1">
        <v>0.34037225341796878</v>
      </c>
      <c r="AD1267" s="1">
        <v>0.34037225341796878</v>
      </c>
      <c r="AE1267" s="1">
        <v>0.34037225341796878</v>
      </c>
      <c r="AF1267" s="1">
        <v>0.34037225341796878</v>
      </c>
      <c r="AG1267" s="1">
        <v>0.34037225341796878</v>
      </c>
      <c r="AH1267" s="1">
        <v>0.42546525268554691</v>
      </c>
      <c r="AI1267" s="1">
        <v>0.42546525268554691</v>
      </c>
      <c r="AJ1267" s="1">
        <v>0.42546525268554691</v>
      </c>
      <c r="AK1267" s="1">
        <v>0.42546525268554691</v>
      </c>
      <c r="AL1267" s="1">
        <v>0.42546525268554691</v>
      </c>
      <c r="AM1267" s="1">
        <v>0.5105583801269532</v>
      </c>
      <c r="AN1267" s="1">
        <v>0.5105583801269532</v>
      </c>
      <c r="AO1267" s="1">
        <v>0.5105583801269532</v>
      </c>
      <c r="AP1267" s="1">
        <v>0.5105583801269532</v>
      </c>
      <c r="AQ1267" s="1">
        <v>0.5105583801269532</v>
      </c>
      <c r="AR1267" s="1">
        <v>0.5105583801269532</v>
      </c>
      <c r="AS1267" s="1">
        <v>0.5105583801269532</v>
      </c>
      <c r="AT1267" s="1">
        <v>0.5105583801269532</v>
      </c>
      <c r="AU1267" s="1">
        <v>0.5105583801269532</v>
      </c>
    </row>
    <row r="1268" spans="1:47">
      <c r="A1268" s="1" t="s">
        <v>80</v>
      </c>
      <c r="B1268" s="1" t="s">
        <v>60</v>
      </c>
      <c r="C1268" s="1" t="s">
        <v>1456</v>
      </c>
      <c r="D1268" s="1" t="s">
        <v>1457</v>
      </c>
      <c r="E1268" s="1">
        <v>225</v>
      </c>
      <c r="F1268" s="1" t="s">
        <v>844</v>
      </c>
      <c r="G1268" s="1" t="s">
        <v>852</v>
      </c>
      <c r="H1268" s="1" t="s">
        <v>854</v>
      </c>
      <c r="I1268" s="1">
        <v>28.86221403808598</v>
      </c>
      <c r="J1268" s="1">
        <v>37.084173077392677</v>
      </c>
      <c r="K1268" s="1">
        <v>31.294803674316459</v>
      </c>
      <c r="L1268" s="1">
        <v>47.23720079345712</v>
      </c>
      <c r="M1268" s="1">
        <v>51.264549243164169</v>
      </c>
      <c r="N1268" s="1">
        <v>55.963279132080217</v>
      </c>
      <c r="O1268" s="1">
        <v>46.482513934326278</v>
      </c>
      <c r="P1268" s="1">
        <v>48.747948425293117</v>
      </c>
      <c r="Q1268" s="1">
        <v>56.047653143310718</v>
      </c>
      <c r="R1268" s="1">
        <v>62.843350146484553</v>
      </c>
      <c r="S1268" s="1">
        <v>64.940996154785296</v>
      </c>
      <c r="T1268" s="1">
        <v>65.192724548339982</v>
      </c>
      <c r="U1268" s="1">
        <v>65.52835508422865</v>
      </c>
      <c r="V1268" s="1">
        <v>66.703010748291121</v>
      </c>
      <c r="W1268" s="1">
        <v>69.220139300537141</v>
      </c>
      <c r="X1268" s="1">
        <v>69.387949328613317</v>
      </c>
      <c r="Y1268" s="1">
        <v>69.387949328613317</v>
      </c>
      <c r="Z1268" s="1">
        <v>69.387949328613317</v>
      </c>
      <c r="AA1268" s="1">
        <v>69.387949328613317</v>
      </c>
      <c r="AB1268" s="1">
        <v>69.471858795166042</v>
      </c>
      <c r="AC1268" s="1">
        <v>69.471858795166042</v>
      </c>
      <c r="AD1268" s="1">
        <v>69.471858795166042</v>
      </c>
      <c r="AE1268" s="1">
        <v>69.471858795166042</v>
      </c>
      <c r="AF1268" s="1">
        <v>69.471858795166042</v>
      </c>
      <c r="AG1268" s="1">
        <v>69.471858795166042</v>
      </c>
      <c r="AH1268" s="1">
        <v>69.471858795166042</v>
      </c>
      <c r="AI1268" s="1">
        <v>69.471858795166042</v>
      </c>
      <c r="AJ1268" s="1">
        <v>69.471858795166042</v>
      </c>
      <c r="AK1268" s="1">
        <v>69.471858795166042</v>
      </c>
      <c r="AL1268" s="1">
        <v>69.471858795166042</v>
      </c>
      <c r="AM1268" s="1">
        <v>69.471858795166042</v>
      </c>
      <c r="AN1268" s="1">
        <v>69.471858795166042</v>
      </c>
      <c r="AO1268" s="1">
        <v>69.471858795166042</v>
      </c>
      <c r="AP1268" s="1">
        <v>69.471858795166042</v>
      </c>
      <c r="AQ1268" s="1">
        <v>69.471858795166042</v>
      </c>
      <c r="AR1268" s="1">
        <v>69.555768402099645</v>
      </c>
      <c r="AS1268" s="1">
        <v>69.80749679565433</v>
      </c>
      <c r="AT1268" s="1">
        <v>70.143128045654336</v>
      </c>
      <c r="AU1268" s="1">
        <v>70.143128045654336</v>
      </c>
    </row>
    <row r="1269" spans="1:47">
      <c r="A1269" s="1" t="s">
        <v>80</v>
      </c>
      <c r="B1269" s="1" t="s">
        <v>60</v>
      </c>
      <c r="C1269" s="1" t="s">
        <v>613</v>
      </c>
      <c r="D1269" s="1" t="s">
        <v>1667</v>
      </c>
      <c r="E1269" s="1">
        <v>225</v>
      </c>
      <c r="F1269" s="1" t="s">
        <v>844</v>
      </c>
      <c r="G1269" s="1" t="s">
        <v>852</v>
      </c>
      <c r="H1269" s="1" t="s">
        <v>854</v>
      </c>
      <c r="I1269" s="1">
        <v>0</v>
      </c>
      <c r="J1269" s="1">
        <v>8.579954833984374E-2</v>
      </c>
      <c r="K1269" s="1">
        <v>0.17159909667968751</v>
      </c>
      <c r="L1269" s="1">
        <v>0.17159909667968751</v>
      </c>
      <c r="M1269" s="1">
        <v>0.17159909667968751</v>
      </c>
      <c r="N1269" s="1">
        <v>0</v>
      </c>
      <c r="O1269" s="1">
        <v>0</v>
      </c>
      <c r="P1269" s="1">
        <v>8.579954833984374E-2</v>
      </c>
      <c r="Q1269" s="1">
        <v>8.579954833984374E-2</v>
      </c>
      <c r="R1269" s="1">
        <v>0.25739864501953119</v>
      </c>
      <c r="S1269" s="1">
        <v>0.25739864501953119</v>
      </c>
      <c r="T1269" s="1">
        <v>0.25739864501953119</v>
      </c>
      <c r="U1269" s="1">
        <v>0.25739864501953119</v>
      </c>
      <c r="V1269" s="1">
        <v>0.25739864501953119</v>
      </c>
      <c r="W1269" s="1">
        <v>0.25739864501953119</v>
      </c>
      <c r="X1269" s="1">
        <v>0.25739864501953119</v>
      </c>
      <c r="Y1269" s="1">
        <v>0.25739864501953119</v>
      </c>
      <c r="Z1269" s="1">
        <v>0.25739864501953119</v>
      </c>
      <c r="AA1269" s="1">
        <v>0.25739864501953119</v>
      </c>
      <c r="AB1269" s="1">
        <v>0.25739864501953119</v>
      </c>
      <c r="AC1269" s="1">
        <v>0.25739864501953119</v>
      </c>
      <c r="AD1269" s="1">
        <v>0.25739864501953119</v>
      </c>
      <c r="AE1269" s="1">
        <v>0.25739864501953119</v>
      </c>
      <c r="AF1269" s="1">
        <v>0.25739864501953119</v>
      </c>
      <c r="AG1269" s="1">
        <v>0.25739864501953119</v>
      </c>
      <c r="AH1269" s="1">
        <v>0.25739864501953119</v>
      </c>
      <c r="AI1269" s="1">
        <v>0.25739864501953119</v>
      </c>
      <c r="AJ1269" s="1">
        <v>0.25739864501953119</v>
      </c>
      <c r="AK1269" s="1">
        <v>0.25739864501953119</v>
      </c>
      <c r="AL1269" s="1">
        <v>0.25739864501953119</v>
      </c>
      <c r="AM1269" s="1">
        <v>0.25739864501953119</v>
      </c>
      <c r="AN1269" s="1">
        <v>0.25739864501953119</v>
      </c>
      <c r="AO1269" s="1">
        <v>0.25739864501953119</v>
      </c>
      <c r="AP1269" s="1">
        <v>0.25739864501953119</v>
      </c>
      <c r="AQ1269" s="1">
        <v>0.25739864501953119</v>
      </c>
      <c r="AR1269" s="1">
        <v>0.25739864501953119</v>
      </c>
      <c r="AS1269" s="1">
        <v>0.25739864501953119</v>
      </c>
      <c r="AT1269" s="1">
        <v>0.25739864501953119</v>
      </c>
      <c r="AU1269" s="1">
        <v>0.25739864501953119</v>
      </c>
    </row>
    <row r="1270" spans="1:47">
      <c r="A1270" s="1" t="s">
        <v>80</v>
      </c>
      <c r="B1270" s="1" t="s">
        <v>60</v>
      </c>
      <c r="C1270" s="1" t="s">
        <v>1917</v>
      </c>
      <c r="D1270" s="1" t="s">
        <v>1918</v>
      </c>
      <c r="E1270" s="1">
        <v>225</v>
      </c>
      <c r="F1270" s="1" t="s">
        <v>844</v>
      </c>
      <c r="G1270" s="1" t="s">
        <v>852</v>
      </c>
      <c r="H1270" s="1" t="s">
        <v>854</v>
      </c>
      <c r="I1270" s="1">
        <v>11.75847938232422</v>
      </c>
      <c r="J1270" s="1">
        <v>19.053861352539069</v>
      </c>
      <c r="K1270" s="1">
        <v>27.293334350585909</v>
      </c>
      <c r="L1270" s="1">
        <v>28.924101696777321</v>
      </c>
      <c r="M1270" s="1">
        <v>29.610712036132789</v>
      </c>
      <c r="N1270" s="1">
        <v>18.96805441284182</v>
      </c>
      <c r="O1270" s="1">
        <v>11.58689180297851</v>
      </c>
      <c r="P1270" s="1">
        <v>11.930201055908199</v>
      </c>
      <c r="Q1270" s="1">
        <v>14.16170415039063</v>
      </c>
      <c r="R1270" s="1">
        <v>21.113701019287131</v>
      </c>
      <c r="S1270" s="1">
        <v>30.0397538024902</v>
      </c>
      <c r="T1270" s="1">
        <v>30.554713659667939</v>
      </c>
      <c r="U1270" s="1">
        <v>35.0178132568359</v>
      </c>
      <c r="V1270" s="1">
        <v>35.704435845947224</v>
      </c>
      <c r="W1270" s="1">
        <v>35.790262896728457</v>
      </c>
      <c r="X1270" s="1">
        <v>35.790262896728457</v>
      </c>
      <c r="Y1270" s="1">
        <v>35.87609122924799</v>
      </c>
      <c r="Z1270" s="1">
        <v>35.790262896728457</v>
      </c>
      <c r="AA1270" s="1">
        <v>35.790262896728457</v>
      </c>
      <c r="AB1270" s="1">
        <v>35.790262896728457</v>
      </c>
      <c r="AC1270" s="1">
        <v>35.790262896728457</v>
      </c>
      <c r="AD1270" s="1">
        <v>35.790262896728457</v>
      </c>
      <c r="AE1270" s="1">
        <v>35.790262896728457</v>
      </c>
      <c r="AF1270" s="1">
        <v>35.790262896728457</v>
      </c>
      <c r="AG1270" s="1">
        <v>35.790262896728457</v>
      </c>
      <c r="AH1270" s="1">
        <v>35.790262896728457</v>
      </c>
      <c r="AI1270" s="1">
        <v>35.790262896728457</v>
      </c>
      <c r="AJ1270" s="1">
        <v>35.790262896728457</v>
      </c>
      <c r="AK1270" s="1">
        <v>35.790262896728457</v>
      </c>
      <c r="AL1270" s="1">
        <v>35.790262896728457</v>
      </c>
      <c r="AM1270" s="1">
        <v>35.790262896728457</v>
      </c>
      <c r="AN1270" s="1">
        <v>35.790262896728457</v>
      </c>
      <c r="AO1270" s="1">
        <v>35.790262896728457</v>
      </c>
      <c r="AP1270" s="1">
        <v>35.790262896728457</v>
      </c>
      <c r="AQ1270" s="1">
        <v>35.790262896728457</v>
      </c>
      <c r="AR1270" s="1">
        <v>35.790262896728457</v>
      </c>
      <c r="AS1270" s="1">
        <v>35.790262896728457</v>
      </c>
      <c r="AT1270" s="1">
        <v>35.790262896728457</v>
      </c>
      <c r="AU1270" s="1">
        <v>35.790262896728457</v>
      </c>
    </row>
    <row r="1271" spans="1:47">
      <c r="A1271" s="1" t="s">
        <v>80</v>
      </c>
      <c r="B1271" s="1" t="s">
        <v>60</v>
      </c>
      <c r="C1271" s="1" t="s">
        <v>1107</v>
      </c>
      <c r="D1271" s="1" t="s">
        <v>1108</v>
      </c>
      <c r="E1271" s="1">
        <v>225</v>
      </c>
      <c r="F1271" s="1" t="s">
        <v>844</v>
      </c>
      <c r="G1271" s="1" t="s">
        <v>852</v>
      </c>
      <c r="H1271" s="1" t="s">
        <v>854</v>
      </c>
      <c r="I1271" s="1">
        <v>0</v>
      </c>
      <c r="J1271" s="1">
        <v>0</v>
      </c>
      <c r="K1271" s="1">
        <v>0</v>
      </c>
      <c r="L1271" s="1">
        <v>0</v>
      </c>
      <c r="M1271" s="1">
        <v>0</v>
      </c>
      <c r="N1271" s="1">
        <v>0</v>
      </c>
      <c r="O1271" s="1">
        <v>0</v>
      </c>
      <c r="P1271" s="1">
        <v>0</v>
      </c>
      <c r="Q1271" s="1">
        <v>0.34107224731445313</v>
      </c>
      <c r="R1271" s="1">
        <v>0.34107224731445313</v>
      </c>
      <c r="S1271" s="1">
        <v>0.34107224731445313</v>
      </c>
      <c r="T1271" s="1">
        <v>0.34107224731445313</v>
      </c>
      <c r="U1271" s="1">
        <v>0.34107224731445313</v>
      </c>
      <c r="V1271" s="1">
        <v>0.34107224731445313</v>
      </c>
      <c r="W1271" s="1">
        <v>0.34107224731445313</v>
      </c>
      <c r="X1271" s="1">
        <v>0.34107224731445313</v>
      </c>
      <c r="Y1271" s="1">
        <v>0.34107224731445313</v>
      </c>
      <c r="Z1271" s="1">
        <v>0.34107224731445313</v>
      </c>
      <c r="AA1271" s="1">
        <v>0.34107224731445313</v>
      </c>
      <c r="AB1271" s="1">
        <v>0.34107224731445313</v>
      </c>
      <c r="AC1271" s="1">
        <v>0.34107224731445313</v>
      </c>
      <c r="AD1271" s="1">
        <v>0.34107224731445313</v>
      </c>
      <c r="AE1271" s="1">
        <v>0.34107224731445313</v>
      </c>
      <c r="AF1271" s="1">
        <v>0.34107224731445313</v>
      </c>
      <c r="AG1271" s="1">
        <v>0.34107224731445313</v>
      </c>
      <c r="AH1271" s="1">
        <v>0.34107224731445313</v>
      </c>
      <c r="AI1271" s="1">
        <v>0.34107224731445313</v>
      </c>
      <c r="AJ1271" s="1">
        <v>0.34107224731445313</v>
      </c>
      <c r="AK1271" s="1">
        <v>0.34107224731445313</v>
      </c>
      <c r="AL1271" s="1">
        <v>0.34107224731445313</v>
      </c>
      <c r="AM1271" s="1">
        <v>0.34107224731445313</v>
      </c>
      <c r="AN1271" s="1">
        <v>0.34107224731445313</v>
      </c>
      <c r="AO1271" s="1">
        <v>0.34107224731445313</v>
      </c>
      <c r="AP1271" s="1">
        <v>0.34107224731445313</v>
      </c>
      <c r="AQ1271" s="1">
        <v>0.34107224731445313</v>
      </c>
      <c r="AR1271" s="1">
        <v>0.34107224731445313</v>
      </c>
      <c r="AS1271" s="1">
        <v>0.34107224731445313</v>
      </c>
      <c r="AT1271" s="1">
        <v>0.34107224731445313</v>
      </c>
      <c r="AU1271" s="1">
        <v>0.34107224731445313</v>
      </c>
    </row>
    <row r="1272" spans="1:47">
      <c r="A1272" s="1" t="s">
        <v>80</v>
      </c>
      <c r="B1272" s="1" t="s">
        <v>60</v>
      </c>
      <c r="C1272" s="1" t="s">
        <v>936</v>
      </c>
      <c r="D1272" s="1" t="s">
        <v>937</v>
      </c>
      <c r="E1272" s="1">
        <v>225</v>
      </c>
      <c r="F1272" s="1" t="s">
        <v>844</v>
      </c>
      <c r="G1272" s="1" t="s">
        <v>852</v>
      </c>
      <c r="H1272" s="1" t="s">
        <v>854</v>
      </c>
      <c r="I1272" s="1">
        <v>0</v>
      </c>
      <c r="J1272" s="1">
        <v>0</v>
      </c>
      <c r="K1272" s="1">
        <v>0</v>
      </c>
      <c r="L1272" s="1">
        <v>0</v>
      </c>
      <c r="M1272" s="1">
        <v>0</v>
      </c>
      <c r="N1272" s="1">
        <v>0</v>
      </c>
      <c r="O1272" s="1">
        <v>0</v>
      </c>
      <c r="P1272" s="1">
        <v>0</v>
      </c>
      <c r="Q1272" s="1">
        <v>0</v>
      </c>
      <c r="R1272" s="1">
        <v>1.5056223266601561</v>
      </c>
      <c r="S1272" s="1">
        <v>1.5056223266601561</v>
      </c>
      <c r="T1272" s="1">
        <v>1.5056223266601561</v>
      </c>
      <c r="U1272" s="1">
        <v>1.5056223266601561</v>
      </c>
      <c r="V1272" s="1">
        <v>1.5056223266601561</v>
      </c>
      <c r="W1272" s="1">
        <v>1.5056223266601561</v>
      </c>
      <c r="X1272" s="1">
        <v>1.5056223266601561</v>
      </c>
      <c r="Y1272" s="1">
        <v>1.5056223266601561</v>
      </c>
      <c r="Z1272" s="1">
        <v>1.5056223266601561</v>
      </c>
      <c r="AA1272" s="1">
        <v>1.5056223266601561</v>
      </c>
      <c r="AB1272" s="1">
        <v>1.5056223266601561</v>
      </c>
      <c r="AC1272" s="1">
        <v>1.5056223266601561</v>
      </c>
      <c r="AD1272" s="1">
        <v>1.5056223266601561</v>
      </c>
      <c r="AE1272" s="1">
        <v>1.840204431152344</v>
      </c>
      <c r="AF1272" s="1">
        <v>1.840204431152344</v>
      </c>
      <c r="AG1272" s="1">
        <v>1.840204431152344</v>
      </c>
      <c r="AH1272" s="1">
        <v>1.840204431152344</v>
      </c>
      <c r="AI1272" s="1">
        <v>1.840204431152344</v>
      </c>
      <c r="AJ1272" s="1">
        <v>1.840204431152344</v>
      </c>
      <c r="AK1272" s="1">
        <v>1.840204431152344</v>
      </c>
      <c r="AL1272" s="1">
        <v>1.840204431152344</v>
      </c>
      <c r="AM1272" s="1">
        <v>1.840204431152344</v>
      </c>
      <c r="AN1272" s="1">
        <v>1.840204431152344</v>
      </c>
      <c r="AO1272" s="1">
        <v>1.840204431152344</v>
      </c>
      <c r="AP1272" s="1">
        <v>1.840204431152344</v>
      </c>
      <c r="AQ1272" s="1">
        <v>1.840204431152344</v>
      </c>
      <c r="AR1272" s="1">
        <v>1.840204431152344</v>
      </c>
      <c r="AS1272" s="1">
        <v>1.840204431152344</v>
      </c>
      <c r="AT1272" s="1">
        <v>1.840204431152344</v>
      </c>
      <c r="AU1272" s="1">
        <v>1.840204431152344</v>
      </c>
    </row>
    <row r="1273" spans="1:47">
      <c r="A1273" s="1" t="s">
        <v>80</v>
      </c>
      <c r="B1273" s="1" t="s">
        <v>60</v>
      </c>
      <c r="C1273" s="1" t="s">
        <v>620</v>
      </c>
      <c r="D1273" s="1" t="s">
        <v>1675</v>
      </c>
      <c r="E1273" s="1">
        <v>225</v>
      </c>
      <c r="F1273" s="1" t="s">
        <v>844</v>
      </c>
      <c r="G1273" s="1" t="s">
        <v>852</v>
      </c>
      <c r="H1273" s="1" t="s">
        <v>854</v>
      </c>
      <c r="I1273" s="1">
        <v>4.8099130859375014</v>
      </c>
      <c r="J1273" s="1">
        <v>2.5767467468261729</v>
      </c>
      <c r="K1273" s="1">
        <v>1.374262023925781</v>
      </c>
      <c r="L1273" s="1">
        <v>0</v>
      </c>
      <c r="M1273" s="1">
        <v>9.876921740722663</v>
      </c>
      <c r="N1273" s="1">
        <v>1.9751145568847659</v>
      </c>
      <c r="O1273" s="1">
        <v>1.717440942382813</v>
      </c>
      <c r="P1273" s="1">
        <v>1.717440942382813</v>
      </c>
      <c r="Q1273" s="1">
        <v>3.6928623046875</v>
      </c>
      <c r="R1273" s="1">
        <v>3.6928623046875</v>
      </c>
      <c r="S1273" s="1">
        <v>6.0119349548339844</v>
      </c>
      <c r="T1273" s="1">
        <v>7.3002538940429682</v>
      </c>
      <c r="U1273" s="1">
        <v>9.8769296142578185</v>
      </c>
      <c r="V1273" s="1">
        <v>21.042635119628891</v>
      </c>
      <c r="W1273" s="1">
        <v>26.453692633056651</v>
      </c>
      <c r="X1273" s="1">
        <v>32.895486254882798</v>
      </c>
      <c r="Y1273" s="1">
        <v>34.012070520019492</v>
      </c>
      <c r="Z1273" s="1">
        <v>34.527415100097613</v>
      </c>
      <c r="AA1273" s="1">
        <v>34.527415100097613</v>
      </c>
      <c r="AB1273" s="1">
        <v>34.527415100097613</v>
      </c>
      <c r="AC1273" s="1">
        <v>34.699198773193309</v>
      </c>
      <c r="AD1273" s="1">
        <v>34.699198773193309</v>
      </c>
      <c r="AE1273" s="1">
        <v>34.956867541503847</v>
      </c>
      <c r="AF1273" s="1">
        <v>35.042758398437449</v>
      </c>
      <c r="AG1273" s="1">
        <v>35.128649835205017</v>
      </c>
      <c r="AH1273" s="1">
        <v>35.214539654540957</v>
      </c>
      <c r="AI1273" s="1">
        <v>35.214539654540957</v>
      </c>
      <c r="AJ1273" s="1">
        <v>35.214539654540957</v>
      </c>
      <c r="AK1273" s="1">
        <v>35.214539654540957</v>
      </c>
      <c r="AL1273" s="1">
        <v>35.214539654540957</v>
      </c>
      <c r="AM1273" s="1">
        <v>35.214539654540957</v>
      </c>
      <c r="AN1273" s="1">
        <v>35.214539654540957</v>
      </c>
      <c r="AO1273" s="1">
        <v>35.214539654540957</v>
      </c>
      <c r="AP1273" s="1">
        <v>35.214539654540957</v>
      </c>
      <c r="AQ1273" s="1">
        <v>35.300428784179637</v>
      </c>
      <c r="AR1273" s="1">
        <v>35.300428784179637</v>
      </c>
      <c r="AS1273" s="1">
        <v>35.300428784179637</v>
      </c>
      <c r="AT1273" s="1">
        <v>35.300428784179637</v>
      </c>
      <c r="AU1273" s="1">
        <v>35.300428784179637</v>
      </c>
    </row>
    <row r="1274" spans="1:47">
      <c r="A1274" s="1" t="s">
        <v>80</v>
      </c>
      <c r="B1274" s="1" t="s">
        <v>60</v>
      </c>
      <c r="C1274" s="1" t="s">
        <v>1967</v>
      </c>
      <c r="D1274" s="1" t="s">
        <v>1968</v>
      </c>
      <c r="E1274" s="1">
        <v>225</v>
      </c>
      <c r="F1274" s="1" t="s">
        <v>844</v>
      </c>
      <c r="G1274" s="1" t="s">
        <v>852</v>
      </c>
      <c r="H1274" s="1" t="s">
        <v>854</v>
      </c>
      <c r="I1274" s="1">
        <v>0</v>
      </c>
      <c r="J1274" s="1">
        <v>0</v>
      </c>
      <c r="K1274" s="1">
        <v>0</v>
      </c>
      <c r="L1274" s="1">
        <v>0</v>
      </c>
      <c r="M1274" s="1">
        <v>0</v>
      </c>
      <c r="N1274" s="1">
        <v>0</v>
      </c>
      <c r="O1274" s="1">
        <v>0</v>
      </c>
      <c r="P1274" s="1">
        <v>0</v>
      </c>
      <c r="Q1274" s="1">
        <v>0</v>
      </c>
      <c r="R1274" s="1">
        <v>0</v>
      </c>
      <c r="S1274" s="1">
        <v>0</v>
      </c>
      <c r="T1274" s="1">
        <v>0</v>
      </c>
      <c r="U1274" s="1">
        <v>1.970575061035156</v>
      </c>
      <c r="V1274" s="1">
        <v>2.9130261901855459</v>
      </c>
      <c r="W1274" s="1">
        <v>3.7698126525878912</v>
      </c>
      <c r="X1274" s="1">
        <v>12.509009765625001</v>
      </c>
      <c r="Y1274" s="1">
        <v>12.509009765625001</v>
      </c>
      <c r="Z1274" s="1">
        <v>12.509009765625001</v>
      </c>
      <c r="AA1274" s="1">
        <v>12.509009765625001</v>
      </c>
      <c r="AB1274" s="1">
        <v>12.509009765625001</v>
      </c>
      <c r="AC1274" s="1">
        <v>12.509009765625001</v>
      </c>
      <c r="AD1274" s="1">
        <v>12.509009765625001</v>
      </c>
      <c r="AE1274" s="1">
        <v>12.509009765625001</v>
      </c>
      <c r="AF1274" s="1">
        <v>12.509009765625001</v>
      </c>
      <c r="AG1274" s="1">
        <v>13.62280324096678</v>
      </c>
      <c r="AH1274" s="1">
        <v>16.707169177246062</v>
      </c>
      <c r="AI1274" s="1">
        <v>18.078009667968729</v>
      </c>
      <c r="AJ1274" s="1">
        <v>19.277496398925749</v>
      </c>
      <c r="AK1274" s="1">
        <v>19.277496398925749</v>
      </c>
      <c r="AL1274" s="1">
        <v>19.277496398925749</v>
      </c>
      <c r="AM1274" s="1">
        <v>19.277496398925749</v>
      </c>
      <c r="AN1274" s="1">
        <v>19.277496398925749</v>
      </c>
      <c r="AO1274" s="1">
        <v>19.44885075073239</v>
      </c>
      <c r="AP1274" s="1">
        <v>19.620207000732389</v>
      </c>
      <c r="AQ1274" s="1">
        <v>19.620207000732389</v>
      </c>
      <c r="AR1274" s="1">
        <v>19.620207000732389</v>
      </c>
      <c r="AS1274" s="1">
        <v>19.620207000732389</v>
      </c>
      <c r="AT1274" s="1">
        <v>19.620207000732389</v>
      </c>
      <c r="AU1274" s="1">
        <v>19.620207000732389</v>
      </c>
    </row>
    <row r="1275" spans="1:47">
      <c r="A1275" s="1" t="s">
        <v>80</v>
      </c>
      <c r="B1275" s="1" t="s">
        <v>60</v>
      </c>
      <c r="C1275" s="1" t="s">
        <v>1969</v>
      </c>
      <c r="D1275" s="1" t="s">
        <v>1970</v>
      </c>
      <c r="E1275" s="1">
        <v>225</v>
      </c>
      <c r="F1275" s="1" t="s">
        <v>844</v>
      </c>
      <c r="G1275" s="1" t="s">
        <v>852</v>
      </c>
      <c r="H1275" s="1" t="s">
        <v>854</v>
      </c>
      <c r="I1275" s="1">
        <v>0</v>
      </c>
      <c r="J1275" s="1">
        <v>0</v>
      </c>
      <c r="K1275" s="1">
        <v>0</v>
      </c>
      <c r="L1275" s="1">
        <v>0</v>
      </c>
      <c r="M1275" s="1">
        <v>0</v>
      </c>
      <c r="N1275" s="1">
        <v>0</v>
      </c>
      <c r="O1275" s="1">
        <v>0</v>
      </c>
      <c r="P1275" s="1">
        <v>0</v>
      </c>
      <c r="Q1275" s="1">
        <v>0</v>
      </c>
      <c r="R1275" s="1">
        <v>0</v>
      </c>
      <c r="S1275" s="1">
        <v>0</v>
      </c>
      <c r="T1275" s="1">
        <v>0</v>
      </c>
      <c r="U1275" s="1">
        <v>0</v>
      </c>
      <c r="V1275" s="1">
        <v>0.49599381103515622</v>
      </c>
      <c r="W1275" s="1">
        <v>0.49599381103515622</v>
      </c>
      <c r="X1275" s="1">
        <v>0.49599381103515622</v>
      </c>
      <c r="Y1275" s="1">
        <v>0.49599381103515622</v>
      </c>
      <c r="Z1275" s="1">
        <v>0.49599381103515622</v>
      </c>
      <c r="AA1275" s="1">
        <v>0.49599381103515622</v>
      </c>
      <c r="AB1275" s="1">
        <v>0.49599381103515622</v>
      </c>
      <c r="AC1275" s="1">
        <v>0.49599381103515622</v>
      </c>
      <c r="AD1275" s="1">
        <v>0.49599381103515622</v>
      </c>
      <c r="AE1275" s="1">
        <v>0.49599381103515622</v>
      </c>
      <c r="AF1275" s="1">
        <v>2.06663765258789</v>
      </c>
      <c r="AG1275" s="1">
        <v>2.8106286865234358</v>
      </c>
      <c r="AH1275" s="1">
        <v>2.8106286865234358</v>
      </c>
      <c r="AI1275" s="1">
        <v>2.8106286865234358</v>
      </c>
      <c r="AJ1275" s="1">
        <v>2.8106286865234358</v>
      </c>
      <c r="AK1275" s="1">
        <v>2.8106286865234358</v>
      </c>
      <c r="AL1275" s="1">
        <v>2.8106286865234358</v>
      </c>
      <c r="AM1275" s="1">
        <v>2.8106286865234358</v>
      </c>
      <c r="AN1275" s="1">
        <v>2.8106286865234358</v>
      </c>
      <c r="AO1275" s="1">
        <v>2.8106286865234358</v>
      </c>
      <c r="AP1275" s="1">
        <v>2.8106286865234358</v>
      </c>
      <c r="AQ1275" s="1">
        <v>2.8106286865234358</v>
      </c>
      <c r="AR1275" s="1">
        <v>2.8106286865234358</v>
      </c>
      <c r="AS1275" s="1">
        <v>2.8106286865234358</v>
      </c>
      <c r="AT1275" s="1">
        <v>2.8106286865234358</v>
      </c>
      <c r="AU1275" s="1">
        <v>2.8106286865234358</v>
      </c>
    </row>
    <row r="1276" spans="1:47">
      <c r="A1276" s="1" t="s">
        <v>80</v>
      </c>
      <c r="B1276" s="1" t="s">
        <v>60</v>
      </c>
      <c r="C1276" s="1" t="s">
        <v>623</v>
      </c>
      <c r="D1276" s="1" t="s">
        <v>1971</v>
      </c>
      <c r="E1276" s="1">
        <v>225</v>
      </c>
      <c r="F1276" s="1" t="s">
        <v>844</v>
      </c>
      <c r="G1276" s="1" t="s">
        <v>852</v>
      </c>
      <c r="H1276" s="1" t="s">
        <v>854</v>
      </c>
      <c r="I1276" s="1">
        <v>0</v>
      </c>
      <c r="J1276" s="1">
        <v>0</v>
      </c>
      <c r="K1276" s="1">
        <v>0</v>
      </c>
      <c r="L1276" s="1">
        <v>0</v>
      </c>
      <c r="M1276" s="1">
        <v>0</v>
      </c>
      <c r="N1276" s="1">
        <v>0</v>
      </c>
      <c r="O1276" s="1">
        <v>0</v>
      </c>
      <c r="P1276" s="1">
        <v>0</v>
      </c>
      <c r="Q1276" s="1">
        <v>0</v>
      </c>
      <c r="R1276" s="1">
        <v>0</v>
      </c>
      <c r="S1276" s="1">
        <v>0</v>
      </c>
      <c r="T1276" s="1">
        <v>0</v>
      </c>
      <c r="U1276" s="1">
        <v>0</v>
      </c>
      <c r="V1276" s="1">
        <v>0</v>
      </c>
      <c r="W1276" s="1">
        <v>0</v>
      </c>
      <c r="X1276" s="1">
        <v>0.33415477294921869</v>
      </c>
      <c r="Y1276" s="1">
        <v>0.33415477294921869</v>
      </c>
      <c r="Z1276" s="1">
        <v>0.33415477294921869</v>
      </c>
      <c r="AA1276" s="1">
        <v>1.169542376708985</v>
      </c>
      <c r="AB1276" s="1">
        <v>1.169542376708985</v>
      </c>
      <c r="AC1276" s="1">
        <v>1.4201567932128909</v>
      </c>
      <c r="AD1276" s="1">
        <v>1.4201567932128909</v>
      </c>
      <c r="AE1276" s="1">
        <v>1.5036959655761719</v>
      </c>
      <c r="AF1276" s="1">
        <v>6.0147864990234394</v>
      </c>
      <c r="AG1276" s="1">
        <v>6.5160193298339859</v>
      </c>
      <c r="AH1276" s="1">
        <v>7.8526270080566434</v>
      </c>
      <c r="AI1276" s="1">
        <v>11.946016925048831</v>
      </c>
      <c r="AJ1276" s="1">
        <v>13.61679640502931</v>
      </c>
      <c r="AK1276" s="1">
        <v>14.61925716552736</v>
      </c>
      <c r="AL1276" s="1">
        <v>14.78633640136721</v>
      </c>
      <c r="AM1276" s="1">
        <v>14.95341475219729</v>
      </c>
      <c r="AN1276" s="1">
        <v>15.28757500610353</v>
      </c>
      <c r="AO1276" s="1">
        <v>15.28757500610353</v>
      </c>
      <c r="AP1276" s="1">
        <v>15.28757500610353</v>
      </c>
      <c r="AQ1276" s="1">
        <v>15.28757500610353</v>
      </c>
      <c r="AR1276" s="1">
        <v>15.28757500610353</v>
      </c>
      <c r="AS1276" s="1">
        <v>15.28757500610353</v>
      </c>
      <c r="AT1276" s="1">
        <v>15.28757500610353</v>
      </c>
      <c r="AU1276" s="1">
        <v>15.28757500610353</v>
      </c>
    </row>
    <row r="1277" spans="1:47">
      <c r="A1277" s="1" t="s">
        <v>80</v>
      </c>
      <c r="B1277" s="1" t="s">
        <v>60</v>
      </c>
      <c r="C1277" s="1" t="s">
        <v>628</v>
      </c>
      <c r="D1277" s="1" t="s">
        <v>945</v>
      </c>
      <c r="E1277" s="1">
        <v>225</v>
      </c>
      <c r="F1277" s="1" t="s">
        <v>844</v>
      </c>
      <c r="G1277" s="1" t="s">
        <v>852</v>
      </c>
      <c r="H1277" s="1" t="s">
        <v>854</v>
      </c>
      <c r="I1277" s="1">
        <v>0</v>
      </c>
      <c r="J1277" s="1">
        <v>0</v>
      </c>
      <c r="K1277" s="1">
        <v>0</v>
      </c>
      <c r="L1277" s="1">
        <v>8.3864868164062495E-2</v>
      </c>
      <c r="M1277" s="1">
        <v>0.25159445800781249</v>
      </c>
      <c r="N1277" s="1">
        <v>0.5031883422851563</v>
      </c>
      <c r="O1277" s="1">
        <v>0.5031883422851563</v>
      </c>
      <c r="P1277" s="1">
        <v>0.5031883422851563</v>
      </c>
      <c r="Q1277" s="1">
        <v>0.5031883422851563</v>
      </c>
      <c r="R1277" s="1">
        <v>0.5031883422851563</v>
      </c>
      <c r="S1277" s="1">
        <v>0.5031883422851563</v>
      </c>
      <c r="T1277" s="1">
        <v>0.5031883422851563</v>
      </c>
      <c r="U1277" s="1">
        <v>0.5031883422851563</v>
      </c>
      <c r="V1277" s="1">
        <v>0.5031883422851563</v>
      </c>
      <c r="W1277" s="1">
        <v>0.5031883422851563</v>
      </c>
      <c r="X1277" s="1">
        <v>6.9610859375</v>
      </c>
      <c r="Y1277" s="1">
        <v>8.3868479125976538</v>
      </c>
      <c r="Z1277" s="1">
        <v>8.3868479125976538</v>
      </c>
      <c r="AA1277" s="1">
        <v>8.3868479125976538</v>
      </c>
      <c r="AB1277" s="1">
        <v>8.3868479125976538</v>
      </c>
      <c r="AC1277" s="1">
        <v>8.3868479125976538</v>
      </c>
      <c r="AD1277" s="1">
        <v>8.3868479125976538</v>
      </c>
      <c r="AE1277" s="1">
        <v>8.3868479125976538</v>
      </c>
      <c r="AF1277" s="1">
        <v>8.3868479125976538</v>
      </c>
      <c r="AG1277" s="1">
        <v>8.3868479125976538</v>
      </c>
      <c r="AH1277" s="1">
        <v>8.3868479125976538</v>
      </c>
      <c r="AI1277" s="1">
        <v>8.3868479125976538</v>
      </c>
      <c r="AJ1277" s="1">
        <v>8.3868479125976538</v>
      </c>
      <c r="AK1277" s="1">
        <v>8.3868479125976538</v>
      </c>
      <c r="AL1277" s="1">
        <v>8.3868479125976538</v>
      </c>
      <c r="AM1277" s="1">
        <v>8.3868479125976538</v>
      </c>
      <c r="AN1277" s="1">
        <v>8.3868479125976538</v>
      </c>
      <c r="AO1277" s="1">
        <v>8.3868479125976538</v>
      </c>
      <c r="AP1277" s="1">
        <v>8.3868479125976538</v>
      </c>
      <c r="AQ1277" s="1">
        <v>8.3868479125976538</v>
      </c>
      <c r="AR1277" s="1">
        <v>8.3868479125976538</v>
      </c>
      <c r="AS1277" s="1">
        <v>8.3868479125976538</v>
      </c>
      <c r="AT1277" s="1">
        <v>8.3868479125976538</v>
      </c>
      <c r="AU1277" s="1">
        <v>8.3868479125976538</v>
      </c>
    </row>
    <row r="1278" spans="1:47">
      <c r="A1278" s="1" t="s">
        <v>80</v>
      </c>
      <c r="B1278" s="1" t="s">
        <v>60</v>
      </c>
      <c r="C1278" s="1" t="s">
        <v>1972</v>
      </c>
      <c r="D1278" s="1" t="s">
        <v>1973</v>
      </c>
      <c r="E1278" s="1">
        <v>225</v>
      </c>
      <c r="F1278" s="1" t="s">
        <v>844</v>
      </c>
      <c r="G1278" s="1" t="s">
        <v>852</v>
      </c>
      <c r="H1278" s="1" t="s">
        <v>854</v>
      </c>
      <c r="I1278" s="1">
        <v>1.408247955322266</v>
      </c>
      <c r="J1278" s="1">
        <v>0</v>
      </c>
      <c r="K1278" s="1">
        <v>0</v>
      </c>
      <c r="L1278" s="1">
        <v>0</v>
      </c>
      <c r="M1278" s="1">
        <v>1.408247955322266</v>
      </c>
      <c r="N1278" s="1">
        <v>1.408247955322266</v>
      </c>
      <c r="O1278" s="1">
        <v>1.408247955322266</v>
      </c>
      <c r="P1278" s="1">
        <v>1.408247955322266</v>
      </c>
      <c r="Q1278" s="1">
        <v>1.408247955322266</v>
      </c>
      <c r="R1278" s="1">
        <v>1.408247955322266</v>
      </c>
      <c r="S1278" s="1">
        <v>1.408247955322266</v>
      </c>
      <c r="T1278" s="1">
        <v>1.408247955322266</v>
      </c>
      <c r="U1278" s="1">
        <v>1.656917980957032</v>
      </c>
      <c r="V1278" s="1">
        <v>1.656917980957032</v>
      </c>
      <c r="W1278" s="1">
        <v>1.656917980957032</v>
      </c>
      <c r="X1278" s="1">
        <v>1.656917980957032</v>
      </c>
      <c r="Y1278" s="1">
        <v>1.656917980957032</v>
      </c>
      <c r="Z1278" s="1">
        <v>1.656917980957032</v>
      </c>
      <c r="AA1278" s="1">
        <v>1.656917980957032</v>
      </c>
      <c r="AB1278" s="1">
        <v>1.656917980957032</v>
      </c>
      <c r="AC1278" s="1">
        <v>1.988442749023438</v>
      </c>
      <c r="AD1278" s="1">
        <v>1.988442749023438</v>
      </c>
      <c r="AE1278" s="1">
        <v>1.988442749023438</v>
      </c>
      <c r="AF1278" s="1">
        <v>2.1542048217773448</v>
      </c>
      <c r="AG1278" s="1">
        <v>2.319966735839845</v>
      </c>
      <c r="AH1278" s="1">
        <v>2.319966735839845</v>
      </c>
      <c r="AI1278" s="1">
        <v>2.319966735839845</v>
      </c>
      <c r="AJ1278" s="1">
        <v>2.319966735839845</v>
      </c>
      <c r="AK1278" s="1">
        <v>2.319966735839845</v>
      </c>
      <c r="AL1278" s="1">
        <v>2.319966735839845</v>
      </c>
      <c r="AM1278" s="1">
        <v>2.319966735839845</v>
      </c>
      <c r="AN1278" s="1">
        <v>2.319966735839845</v>
      </c>
      <c r="AO1278" s="1">
        <v>2.319966735839845</v>
      </c>
      <c r="AP1278" s="1">
        <v>2.319966735839845</v>
      </c>
      <c r="AQ1278" s="1">
        <v>2.319966735839845</v>
      </c>
      <c r="AR1278" s="1">
        <v>2.319966735839845</v>
      </c>
      <c r="AS1278" s="1">
        <v>2.319966735839845</v>
      </c>
      <c r="AT1278" s="1">
        <v>2.319966735839845</v>
      </c>
      <c r="AU1278" s="1">
        <v>2.319966735839845</v>
      </c>
    </row>
    <row r="1279" spans="1:47">
      <c r="A1279" s="1" t="s">
        <v>80</v>
      </c>
      <c r="B1279" s="1" t="s">
        <v>60</v>
      </c>
      <c r="C1279" s="1" t="s">
        <v>629</v>
      </c>
      <c r="D1279" s="1" t="s">
        <v>946</v>
      </c>
      <c r="E1279" s="1">
        <v>225</v>
      </c>
      <c r="F1279" s="1" t="s">
        <v>844</v>
      </c>
      <c r="G1279" s="1" t="s">
        <v>852</v>
      </c>
      <c r="H1279" s="1" t="s">
        <v>854</v>
      </c>
      <c r="I1279" s="1">
        <v>0</v>
      </c>
      <c r="J1279" s="1">
        <v>0</v>
      </c>
      <c r="K1279" s="1">
        <v>0</v>
      </c>
      <c r="L1279" s="1">
        <v>0</v>
      </c>
      <c r="M1279" s="1">
        <v>0</v>
      </c>
      <c r="N1279" s="1">
        <v>0</v>
      </c>
      <c r="O1279" s="1">
        <v>0</v>
      </c>
      <c r="P1279" s="1">
        <v>0</v>
      </c>
      <c r="Q1279" s="1">
        <v>0</v>
      </c>
      <c r="R1279" s="1">
        <v>0</v>
      </c>
      <c r="S1279" s="1">
        <v>0</v>
      </c>
      <c r="T1279" s="1">
        <v>0</v>
      </c>
      <c r="U1279" s="1">
        <v>0</v>
      </c>
      <c r="V1279" s="1">
        <v>0</v>
      </c>
      <c r="W1279" s="1">
        <v>0</v>
      </c>
      <c r="X1279" s="1">
        <v>0</v>
      </c>
      <c r="Y1279" s="1">
        <v>0</v>
      </c>
      <c r="Z1279" s="1">
        <v>0</v>
      </c>
      <c r="AA1279" s="1">
        <v>8.3864288330078127E-2</v>
      </c>
      <c r="AB1279" s="1">
        <v>0.25159157104492191</v>
      </c>
      <c r="AC1279" s="1">
        <v>0.25159157104492191</v>
      </c>
      <c r="AD1279" s="1">
        <v>0.25159157104492191</v>
      </c>
      <c r="AE1279" s="1">
        <v>0.25159157104492191</v>
      </c>
      <c r="AF1279" s="1">
        <v>0.25159157104492191</v>
      </c>
      <c r="AG1279" s="1">
        <v>0.25159157104492191</v>
      </c>
      <c r="AH1279" s="1">
        <v>0.25159157104492191</v>
      </c>
      <c r="AI1279" s="1">
        <v>0.25159157104492191</v>
      </c>
      <c r="AJ1279" s="1">
        <v>0.25159157104492191</v>
      </c>
      <c r="AK1279" s="1">
        <v>0.25159157104492191</v>
      </c>
      <c r="AL1279" s="1">
        <v>0.25159157104492191</v>
      </c>
      <c r="AM1279" s="1">
        <v>0.25159157104492191</v>
      </c>
      <c r="AN1279" s="1">
        <v>0.25159157104492191</v>
      </c>
      <c r="AO1279" s="1">
        <v>0.25159157104492191</v>
      </c>
      <c r="AP1279" s="1">
        <v>0.25159157104492191</v>
      </c>
      <c r="AQ1279" s="1">
        <v>0.25159157104492191</v>
      </c>
      <c r="AR1279" s="1">
        <v>0.25159157104492191</v>
      </c>
      <c r="AS1279" s="1">
        <v>0.25159157104492191</v>
      </c>
      <c r="AT1279" s="1">
        <v>0.25159157104492191</v>
      </c>
      <c r="AU1279" s="1">
        <v>0.25159157104492191</v>
      </c>
    </row>
    <row r="1280" spans="1:47">
      <c r="A1280" s="1" t="s">
        <v>80</v>
      </c>
      <c r="B1280" s="1" t="s">
        <v>60</v>
      </c>
      <c r="C1280" s="1" t="s">
        <v>1974</v>
      </c>
      <c r="D1280" s="1" t="s">
        <v>1975</v>
      </c>
      <c r="E1280" s="1">
        <v>225</v>
      </c>
      <c r="F1280" s="1" t="s">
        <v>844</v>
      </c>
      <c r="G1280" s="1" t="s">
        <v>852</v>
      </c>
      <c r="H1280" s="1" t="s">
        <v>854</v>
      </c>
      <c r="I1280" s="1">
        <v>0</v>
      </c>
      <c r="J1280" s="1">
        <v>0</v>
      </c>
      <c r="K1280" s="1">
        <v>0</v>
      </c>
      <c r="L1280" s="1">
        <v>0</v>
      </c>
      <c r="M1280" s="1">
        <v>0</v>
      </c>
      <c r="N1280" s="1">
        <v>0</v>
      </c>
      <c r="O1280" s="1">
        <v>0</v>
      </c>
      <c r="P1280" s="1">
        <v>0</v>
      </c>
      <c r="Q1280" s="1">
        <v>0</v>
      </c>
      <c r="R1280" s="1">
        <v>0</v>
      </c>
      <c r="S1280" s="1">
        <v>0</v>
      </c>
      <c r="T1280" s="1">
        <v>0</v>
      </c>
      <c r="U1280" s="1">
        <v>0</v>
      </c>
      <c r="V1280" s="1">
        <v>0</v>
      </c>
      <c r="W1280" s="1">
        <v>0</v>
      </c>
      <c r="X1280" s="1">
        <v>0</v>
      </c>
      <c r="Y1280" s="1">
        <v>0</v>
      </c>
      <c r="Z1280" s="1">
        <v>0</v>
      </c>
      <c r="AA1280" s="1">
        <v>0</v>
      </c>
      <c r="AB1280" s="1">
        <v>0</v>
      </c>
      <c r="AC1280" s="1">
        <v>0</v>
      </c>
      <c r="AD1280" s="1">
        <v>0</v>
      </c>
      <c r="AE1280" s="1">
        <v>0</v>
      </c>
      <c r="AF1280" s="1">
        <v>0</v>
      </c>
      <c r="AG1280" s="1">
        <v>0</v>
      </c>
      <c r="AH1280" s="1">
        <v>0</v>
      </c>
      <c r="AI1280" s="1">
        <v>0</v>
      </c>
      <c r="AJ1280" s="1">
        <v>0</v>
      </c>
      <c r="AK1280" s="1">
        <v>0</v>
      </c>
      <c r="AL1280" s="1">
        <v>0</v>
      </c>
      <c r="AM1280" s="1">
        <v>0</v>
      </c>
      <c r="AN1280" s="1">
        <v>0</v>
      </c>
      <c r="AO1280" s="1">
        <v>0</v>
      </c>
      <c r="AP1280" s="1">
        <v>0</v>
      </c>
      <c r="AQ1280" s="1">
        <v>0</v>
      </c>
      <c r="AR1280" s="1">
        <v>0</v>
      </c>
      <c r="AS1280" s="1">
        <v>0</v>
      </c>
      <c r="AT1280" s="1">
        <v>1.36158139038086</v>
      </c>
      <c r="AU1280" s="1">
        <v>1.36158139038086</v>
      </c>
    </row>
    <row r="1281" spans="1:47">
      <c r="A1281" s="1" t="s">
        <v>80</v>
      </c>
      <c r="B1281" s="1" t="s">
        <v>60</v>
      </c>
      <c r="C1281" s="1" t="s">
        <v>634</v>
      </c>
      <c r="D1281" s="1" t="s">
        <v>1976</v>
      </c>
      <c r="E1281" s="1">
        <v>225</v>
      </c>
      <c r="F1281" s="1" t="s">
        <v>844</v>
      </c>
      <c r="G1281" s="1" t="s">
        <v>852</v>
      </c>
      <c r="H1281" s="1" t="s">
        <v>854</v>
      </c>
      <c r="I1281" s="1">
        <v>0.25693131103515621</v>
      </c>
      <c r="J1281" s="1">
        <v>0.25693131103515621</v>
      </c>
      <c r="K1281" s="1">
        <v>0.17135214843749999</v>
      </c>
      <c r="L1281" s="1">
        <v>1.885382006835937</v>
      </c>
      <c r="M1281" s="1">
        <v>2.227987719726563</v>
      </c>
      <c r="N1281" s="1">
        <v>0.42824892578125001</v>
      </c>
      <c r="O1281" s="1">
        <v>0.17128702392578121</v>
      </c>
      <c r="P1281" s="1">
        <v>0.34257452392578119</v>
      </c>
      <c r="Q1281" s="1">
        <v>0.34257452392578119</v>
      </c>
      <c r="R1281" s="1">
        <v>8.5691068298339772</v>
      </c>
      <c r="S1281" s="1">
        <v>10.19732160644531</v>
      </c>
      <c r="T1281" s="1">
        <v>10.283021002197261</v>
      </c>
      <c r="U1281" s="1">
        <v>10.283021002197261</v>
      </c>
      <c r="V1281" s="1">
        <v>10.283021002197261</v>
      </c>
      <c r="W1281" s="1">
        <v>10.283021002197261</v>
      </c>
      <c r="X1281" s="1">
        <v>10.283021002197261</v>
      </c>
      <c r="Y1281" s="1">
        <v>10.283021002197261</v>
      </c>
      <c r="Z1281" s="1">
        <v>10.368713885498041</v>
      </c>
      <c r="AA1281" s="1">
        <v>10.368713885498041</v>
      </c>
      <c r="AB1281" s="1">
        <v>17.995331451416021</v>
      </c>
      <c r="AC1281" s="1">
        <v>20.48046308593749</v>
      </c>
      <c r="AD1281" s="1">
        <v>20.48046308593749</v>
      </c>
      <c r="AE1281" s="1">
        <v>22.28016436157225</v>
      </c>
      <c r="AF1281" s="1">
        <v>24.422505999755849</v>
      </c>
      <c r="AG1281" s="1">
        <v>24.422505999755849</v>
      </c>
      <c r="AH1281" s="1">
        <v>24.593743103027329</v>
      </c>
      <c r="AI1281" s="1">
        <v>24.593743103027329</v>
      </c>
      <c r="AJ1281" s="1">
        <v>24.593743103027339</v>
      </c>
      <c r="AK1281" s="1">
        <v>24.593743103027329</v>
      </c>
      <c r="AL1281" s="1">
        <v>24.593743103027339</v>
      </c>
      <c r="AM1281" s="1">
        <v>24.593743103027329</v>
      </c>
      <c r="AN1281" s="1">
        <v>25.02211914672851</v>
      </c>
      <c r="AO1281" s="1">
        <v>25.536330908203119</v>
      </c>
      <c r="AP1281" s="1">
        <v>26.221947729492189</v>
      </c>
      <c r="AQ1281" s="1">
        <v>26.221947729492189</v>
      </c>
      <c r="AR1281" s="1">
        <v>26.221947729492189</v>
      </c>
      <c r="AS1281" s="1">
        <v>26.221947729492189</v>
      </c>
      <c r="AT1281" s="1">
        <v>26.992755969238271</v>
      </c>
      <c r="AU1281" s="1">
        <v>26.992755969238271</v>
      </c>
    </row>
    <row r="1282" spans="1:47">
      <c r="A1282" s="1" t="s">
        <v>80</v>
      </c>
      <c r="B1282" s="1" t="s">
        <v>60</v>
      </c>
      <c r="C1282" s="1" t="s">
        <v>1937</v>
      </c>
      <c r="D1282" s="1" t="s">
        <v>1938</v>
      </c>
      <c r="E1282" s="1">
        <v>225</v>
      </c>
      <c r="F1282" s="1" t="s">
        <v>844</v>
      </c>
      <c r="G1282" s="1" t="s">
        <v>852</v>
      </c>
      <c r="H1282" s="1" t="s">
        <v>854</v>
      </c>
      <c r="I1282" s="1">
        <v>0</v>
      </c>
      <c r="J1282" s="1">
        <v>0</v>
      </c>
      <c r="K1282" s="1">
        <v>0.42979208984375</v>
      </c>
      <c r="L1282" s="1">
        <v>0.42979208984375</v>
      </c>
      <c r="M1282" s="1">
        <v>0.42979208984375</v>
      </c>
      <c r="N1282" s="1">
        <v>0.42979208984375</v>
      </c>
      <c r="O1282" s="1">
        <v>0</v>
      </c>
      <c r="P1282" s="1">
        <v>0.25787532348632808</v>
      </c>
      <c r="Q1282" s="1">
        <v>0.25787532348632808</v>
      </c>
      <c r="R1282" s="1">
        <v>0.25787532348632808</v>
      </c>
      <c r="S1282" s="1">
        <v>0.25787532348632808</v>
      </c>
      <c r="T1282" s="1">
        <v>0.25787532348632808</v>
      </c>
      <c r="U1282" s="1">
        <v>0.25787532348632808</v>
      </c>
      <c r="V1282" s="1">
        <v>0.25787532348632808</v>
      </c>
      <c r="W1282" s="1">
        <v>0.25787532348632808</v>
      </c>
      <c r="X1282" s="1">
        <v>0.25787532348632808</v>
      </c>
      <c r="Y1282" s="1">
        <v>0.25787532348632808</v>
      </c>
      <c r="Z1282" s="1">
        <v>0.25787532348632808</v>
      </c>
      <c r="AA1282" s="1">
        <v>0.25787532348632808</v>
      </c>
      <c r="AB1282" s="1">
        <v>0.25787532348632808</v>
      </c>
      <c r="AC1282" s="1">
        <v>0.25787532348632808</v>
      </c>
      <c r="AD1282" s="1">
        <v>0.25787532348632808</v>
      </c>
      <c r="AE1282" s="1">
        <v>0.25787532348632808</v>
      </c>
      <c r="AF1282" s="1">
        <v>0.25787532348632808</v>
      </c>
      <c r="AG1282" s="1">
        <v>0.25787532348632808</v>
      </c>
      <c r="AH1282" s="1">
        <v>0.25787532348632808</v>
      </c>
      <c r="AI1282" s="1">
        <v>0.25787532348632808</v>
      </c>
      <c r="AJ1282" s="1">
        <v>0.25787532348632808</v>
      </c>
      <c r="AK1282" s="1">
        <v>0.25787532348632808</v>
      </c>
      <c r="AL1282" s="1">
        <v>0.25787532348632808</v>
      </c>
      <c r="AM1282" s="1">
        <v>0.25787532348632808</v>
      </c>
      <c r="AN1282" s="1">
        <v>0.25787532348632808</v>
      </c>
      <c r="AO1282" s="1">
        <v>0.25787532348632808</v>
      </c>
      <c r="AP1282" s="1">
        <v>0.25787532348632808</v>
      </c>
      <c r="AQ1282" s="1">
        <v>0.25787532348632808</v>
      </c>
      <c r="AR1282" s="1">
        <v>0.25787532348632808</v>
      </c>
      <c r="AS1282" s="1">
        <v>0.25787532348632808</v>
      </c>
      <c r="AT1282" s="1">
        <v>0.25787532348632808</v>
      </c>
      <c r="AU1282" s="1">
        <v>0.25787532348632808</v>
      </c>
    </row>
    <row r="1283" spans="1:47">
      <c r="A1283" s="1" t="s">
        <v>80</v>
      </c>
      <c r="B1283" s="1" t="s">
        <v>60</v>
      </c>
      <c r="C1283" s="1" t="s">
        <v>1977</v>
      </c>
      <c r="D1283" s="1" t="s">
        <v>1978</v>
      </c>
      <c r="E1283" s="1">
        <v>225</v>
      </c>
      <c r="F1283" s="1" t="s">
        <v>844</v>
      </c>
      <c r="G1283" s="1" t="s">
        <v>852</v>
      </c>
      <c r="H1283" s="1" t="s">
        <v>854</v>
      </c>
      <c r="I1283" s="1">
        <v>0.1676517578125</v>
      </c>
      <c r="J1283" s="1">
        <v>0.33530323486328117</v>
      </c>
      <c r="K1283" s="1">
        <v>0.33530323486328117</v>
      </c>
      <c r="L1283" s="1">
        <v>0</v>
      </c>
      <c r="M1283" s="1">
        <v>0</v>
      </c>
      <c r="N1283" s="1">
        <v>0</v>
      </c>
      <c r="O1283" s="1">
        <v>0</v>
      </c>
      <c r="P1283" s="1">
        <v>0</v>
      </c>
      <c r="Q1283" s="1">
        <v>0</v>
      </c>
      <c r="R1283" s="1">
        <v>0</v>
      </c>
      <c r="S1283" s="1">
        <v>0.33530323486328117</v>
      </c>
      <c r="T1283" s="1">
        <v>0.33530323486328117</v>
      </c>
      <c r="U1283" s="1">
        <v>0.33530323486328117</v>
      </c>
      <c r="V1283" s="1">
        <v>0.33530323486328117</v>
      </c>
      <c r="W1283" s="1">
        <v>0.33530323486328117</v>
      </c>
      <c r="X1283" s="1">
        <v>0.33530323486328117</v>
      </c>
      <c r="Y1283" s="1">
        <v>0.33530323486328117</v>
      </c>
      <c r="Z1283" s="1">
        <v>0.33530323486328117</v>
      </c>
      <c r="AA1283" s="1">
        <v>0.33530323486328117</v>
      </c>
      <c r="AB1283" s="1">
        <v>0.33530323486328117</v>
      </c>
      <c r="AC1283" s="1">
        <v>0.33530323486328117</v>
      </c>
      <c r="AD1283" s="1">
        <v>0.33530323486328117</v>
      </c>
      <c r="AE1283" s="1">
        <v>0.33530323486328117</v>
      </c>
      <c r="AF1283" s="1">
        <v>0.33530323486328117</v>
      </c>
      <c r="AG1283" s="1">
        <v>0.33530323486328117</v>
      </c>
      <c r="AH1283" s="1">
        <v>0.33530323486328117</v>
      </c>
      <c r="AI1283" s="1">
        <v>0.33530323486328117</v>
      </c>
      <c r="AJ1283" s="1">
        <v>0.33530323486328117</v>
      </c>
      <c r="AK1283" s="1">
        <v>0.33530323486328117</v>
      </c>
      <c r="AL1283" s="1">
        <v>0.33530323486328117</v>
      </c>
      <c r="AM1283" s="1">
        <v>0.33530323486328117</v>
      </c>
      <c r="AN1283" s="1">
        <v>0.33530323486328117</v>
      </c>
      <c r="AO1283" s="1">
        <v>0.33530323486328117</v>
      </c>
      <c r="AP1283" s="1">
        <v>0.33530323486328117</v>
      </c>
      <c r="AQ1283" s="1">
        <v>0.33530323486328117</v>
      </c>
      <c r="AR1283" s="1">
        <v>0.33530323486328117</v>
      </c>
      <c r="AS1283" s="1">
        <v>0.33530323486328117</v>
      </c>
      <c r="AT1283" s="1">
        <v>0.33530323486328117</v>
      </c>
      <c r="AU1283" s="1">
        <v>0.33530323486328117</v>
      </c>
    </row>
    <row r="1284" spans="1:47">
      <c r="A1284" s="1" t="s">
        <v>80</v>
      </c>
      <c r="B1284" s="1" t="s">
        <v>60</v>
      </c>
      <c r="C1284" s="1" t="s">
        <v>1691</v>
      </c>
      <c r="D1284" s="1" t="s">
        <v>1692</v>
      </c>
      <c r="E1284" s="1">
        <v>225</v>
      </c>
      <c r="F1284" s="1" t="s">
        <v>844</v>
      </c>
      <c r="G1284" s="1" t="s">
        <v>852</v>
      </c>
      <c r="H1284" s="1" t="s">
        <v>854</v>
      </c>
      <c r="I1284" s="1">
        <v>0</v>
      </c>
      <c r="J1284" s="1">
        <v>0</v>
      </c>
      <c r="K1284" s="1">
        <v>0</v>
      </c>
      <c r="L1284" s="1">
        <v>0</v>
      </c>
      <c r="M1284" s="1">
        <v>0</v>
      </c>
      <c r="N1284" s="1">
        <v>0</v>
      </c>
      <c r="O1284" s="1">
        <v>0</v>
      </c>
      <c r="P1284" s="1">
        <v>0</v>
      </c>
      <c r="Q1284" s="1">
        <v>0</v>
      </c>
      <c r="R1284" s="1">
        <v>0</v>
      </c>
      <c r="S1284" s="1">
        <v>0</v>
      </c>
      <c r="T1284" s="1">
        <v>0</v>
      </c>
      <c r="U1284" s="1">
        <v>0</v>
      </c>
      <c r="V1284" s="1">
        <v>0</v>
      </c>
      <c r="W1284" s="1">
        <v>0</v>
      </c>
      <c r="X1284" s="1">
        <v>0</v>
      </c>
      <c r="Y1284" s="1">
        <v>0</v>
      </c>
      <c r="Z1284" s="1">
        <v>0</v>
      </c>
      <c r="AA1284" s="1">
        <v>0</v>
      </c>
      <c r="AB1284" s="1">
        <v>0</v>
      </c>
      <c r="AC1284" s="1">
        <v>0</v>
      </c>
      <c r="AD1284" s="1">
        <v>0</v>
      </c>
      <c r="AE1284" s="1">
        <v>0</v>
      </c>
      <c r="AF1284" s="1">
        <v>0</v>
      </c>
      <c r="AG1284" s="1">
        <v>0</v>
      </c>
      <c r="AH1284" s="1">
        <v>0</v>
      </c>
      <c r="AI1284" s="1">
        <v>0</v>
      </c>
      <c r="AJ1284" s="1">
        <v>0</v>
      </c>
      <c r="AK1284" s="1">
        <v>0</v>
      </c>
      <c r="AL1284" s="1">
        <v>0</v>
      </c>
      <c r="AM1284" s="1">
        <v>0</v>
      </c>
      <c r="AN1284" s="1">
        <v>0</v>
      </c>
      <c r="AO1284" s="1">
        <v>0</v>
      </c>
      <c r="AP1284" s="1">
        <v>0.99233800048828136</v>
      </c>
      <c r="AQ1284" s="1">
        <v>0.99233800048828136</v>
      </c>
      <c r="AR1284" s="1">
        <v>1.5714132141113279</v>
      </c>
      <c r="AS1284" s="1">
        <v>1.654138446044922</v>
      </c>
      <c r="AT1284" s="1">
        <v>10.75189477539063</v>
      </c>
      <c r="AU1284" s="1">
        <v>10.75189477539063</v>
      </c>
    </row>
    <row r="1285" spans="1:47">
      <c r="A1285" s="1" t="s">
        <v>80</v>
      </c>
      <c r="B1285" s="1" t="s">
        <v>60</v>
      </c>
      <c r="C1285" s="1" t="s">
        <v>1979</v>
      </c>
      <c r="D1285" s="1" t="s">
        <v>1980</v>
      </c>
      <c r="E1285" s="1">
        <v>225</v>
      </c>
      <c r="F1285" s="1" t="s">
        <v>844</v>
      </c>
      <c r="G1285" s="1" t="s">
        <v>852</v>
      </c>
      <c r="H1285" s="1" t="s">
        <v>854</v>
      </c>
      <c r="I1285" s="1">
        <v>0.58192951660156256</v>
      </c>
      <c r="J1285" s="1">
        <v>0.66505558471679704</v>
      </c>
      <c r="K1285" s="1">
        <v>0.66505558471679704</v>
      </c>
      <c r="L1285" s="1">
        <v>0.16626362915039061</v>
      </c>
      <c r="M1285" s="1">
        <v>0.24939552001953119</v>
      </c>
      <c r="N1285" s="1">
        <v>0.41565960693359372</v>
      </c>
      <c r="O1285" s="1">
        <v>0.41565945434570323</v>
      </c>
      <c r="P1285" s="1">
        <v>0.41565945434570323</v>
      </c>
      <c r="Q1285" s="1">
        <v>0.49879134521484381</v>
      </c>
      <c r="R1285" s="1">
        <v>0.74818747558593768</v>
      </c>
      <c r="S1285" s="1">
        <v>0.74818747558593768</v>
      </c>
      <c r="T1285" s="1">
        <v>0.74818747558593768</v>
      </c>
      <c r="U1285" s="1">
        <v>0.74818747558593768</v>
      </c>
      <c r="V1285" s="1">
        <v>0.74818747558593768</v>
      </c>
      <c r="W1285" s="1">
        <v>0.74818747558593768</v>
      </c>
      <c r="X1285" s="1">
        <v>0.74818747558593768</v>
      </c>
      <c r="Y1285" s="1">
        <v>0.74818747558593768</v>
      </c>
      <c r="Z1285" s="1">
        <v>0.74818747558593768</v>
      </c>
      <c r="AA1285" s="1">
        <v>0.74818747558593768</v>
      </c>
      <c r="AB1285" s="1">
        <v>0.74818747558593768</v>
      </c>
      <c r="AC1285" s="1">
        <v>0.74818747558593768</v>
      </c>
      <c r="AD1285" s="1">
        <v>0.74818747558593768</v>
      </c>
      <c r="AE1285" s="1">
        <v>0.74818747558593768</v>
      </c>
      <c r="AF1285" s="1">
        <v>0.74818747558593768</v>
      </c>
      <c r="AG1285" s="1">
        <v>0.74818747558593768</v>
      </c>
      <c r="AH1285" s="1">
        <v>0.74818747558593768</v>
      </c>
      <c r="AI1285" s="1">
        <v>0.74818747558593768</v>
      </c>
      <c r="AJ1285" s="1">
        <v>0.91445769042968772</v>
      </c>
      <c r="AK1285" s="1">
        <v>0.91445769042968772</v>
      </c>
      <c r="AL1285" s="1">
        <v>0.91445769042968772</v>
      </c>
      <c r="AM1285" s="1">
        <v>0.91445769042968772</v>
      </c>
      <c r="AN1285" s="1">
        <v>0.91445769042968772</v>
      </c>
      <c r="AO1285" s="1">
        <v>0.91445769042968772</v>
      </c>
      <c r="AP1285" s="1">
        <v>0.91445769042968772</v>
      </c>
      <c r="AQ1285" s="1">
        <v>0.91445769042968772</v>
      </c>
      <c r="AR1285" s="1">
        <v>1.247113415527344</v>
      </c>
      <c r="AS1285" s="1">
        <v>1.9124216613769529</v>
      </c>
      <c r="AT1285" s="1">
        <v>2.4113939575195311</v>
      </c>
      <c r="AU1285" s="1">
        <v>2.4113939575195311</v>
      </c>
    </row>
    <row r="1286" spans="1:47">
      <c r="A1286" s="1" t="s">
        <v>80</v>
      </c>
      <c r="B1286" s="1" t="s">
        <v>62</v>
      </c>
      <c r="C1286" s="1" t="s">
        <v>744</v>
      </c>
      <c r="D1286" s="1" t="s">
        <v>1981</v>
      </c>
      <c r="E1286" s="1">
        <v>225</v>
      </c>
      <c r="F1286" s="1" t="s">
        <v>844</v>
      </c>
      <c r="G1286" s="1" t="s">
        <v>852</v>
      </c>
      <c r="H1286" s="1" t="s">
        <v>854</v>
      </c>
      <c r="I1286" s="1">
        <v>0</v>
      </c>
      <c r="J1286" s="1">
        <v>0</v>
      </c>
      <c r="K1286" s="1">
        <v>0</v>
      </c>
      <c r="L1286" s="1">
        <v>0</v>
      </c>
      <c r="M1286" s="1">
        <v>0</v>
      </c>
      <c r="N1286" s="1">
        <v>0</v>
      </c>
      <c r="O1286" s="1">
        <v>0</v>
      </c>
      <c r="P1286" s="1">
        <v>0</v>
      </c>
      <c r="Q1286" s="1">
        <v>0</v>
      </c>
      <c r="R1286" s="1">
        <v>0</v>
      </c>
      <c r="S1286" s="1">
        <v>0</v>
      </c>
      <c r="T1286" s="1">
        <v>0</v>
      </c>
      <c r="U1286" s="1">
        <v>0</v>
      </c>
      <c r="V1286" s="1">
        <v>0</v>
      </c>
      <c r="W1286" s="1">
        <v>8.1240600585937503E-2</v>
      </c>
      <c r="X1286" s="1">
        <v>0.1624808532714844</v>
      </c>
      <c r="Y1286" s="1">
        <v>0.1624808532714844</v>
      </c>
      <c r="Z1286" s="1">
        <v>0.1624808532714844</v>
      </c>
      <c r="AA1286" s="1">
        <v>2.193808514404298</v>
      </c>
      <c r="AB1286" s="1">
        <v>3.331350457763671</v>
      </c>
      <c r="AC1286" s="1">
        <v>4.3876380676269537</v>
      </c>
      <c r="AD1286" s="1">
        <v>5.9314426574707042</v>
      </c>
      <c r="AE1286" s="1">
        <v>7.4752655090332079</v>
      </c>
      <c r="AF1286" s="1">
        <v>8.0440453552246147</v>
      </c>
      <c r="AG1286" s="1">
        <v>8.0440453552246147</v>
      </c>
      <c r="AH1286" s="1">
        <v>8.6128142395019633</v>
      </c>
      <c r="AI1286" s="1">
        <v>9.344093542480481</v>
      </c>
      <c r="AJ1286" s="1">
        <v>9.344093542480481</v>
      </c>
      <c r="AK1286" s="1">
        <v>9.344093542480481</v>
      </c>
      <c r="AL1286" s="1">
        <v>9.344093542480481</v>
      </c>
      <c r="AM1286" s="1">
        <v>9.344093542480481</v>
      </c>
      <c r="AN1286" s="1">
        <v>9.344093542480481</v>
      </c>
      <c r="AO1286" s="1">
        <v>9.344093542480481</v>
      </c>
      <c r="AP1286" s="1">
        <v>9.344093542480481</v>
      </c>
      <c r="AQ1286" s="1">
        <v>9.344093542480481</v>
      </c>
      <c r="AR1286" s="1">
        <v>9.344093542480481</v>
      </c>
      <c r="AS1286" s="1">
        <v>9.344093542480481</v>
      </c>
      <c r="AT1286" s="1">
        <v>9.344093542480481</v>
      </c>
      <c r="AU1286" s="1">
        <v>9.344093542480481</v>
      </c>
    </row>
    <row r="1287" spans="1:47">
      <c r="A1287" s="1" t="s">
        <v>80</v>
      </c>
      <c r="B1287" s="1" t="s">
        <v>62</v>
      </c>
      <c r="C1287" s="1" t="s">
        <v>745</v>
      </c>
      <c r="D1287" s="1" t="s">
        <v>1524</v>
      </c>
      <c r="E1287" s="1">
        <v>225</v>
      </c>
      <c r="F1287" s="1" t="s">
        <v>844</v>
      </c>
      <c r="G1287" s="1" t="s">
        <v>852</v>
      </c>
      <c r="H1287" s="1" t="s">
        <v>854</v>
      </c>
      <c r="I1287" s="1">
        <v>0</v>
      </c>
      <c r="J1287" s="1">
        <v>0</v>
      </c>
      <c r="K1287" s="1">
        <v>0</v>
      </c>
      <c r="L1287" s="1">
        <v>0</v>
      </c>
      <c r="M1287" s="1">
        <v>0</v>
      </c>
      <c r="N1287" s="1">
        <v>0</v>
      </c>
      <c r="O1287" s="1">
        <v>0</v>
      </c>
      <c r="P1287" s="1">
        <v>0</v>
      </c>
      <c r="Q1287" s="1">
        <v>0</v>
      </c>
      <c r="R1287" s="1">
        <v>0</v>
      </c>
      <c r="S1287" s="1">
        <v>0</v>
      </c>
      <c r="T1287" s="1">
        <v>0</v>
      </c>
      <c r="U1287" s="1">
        <v>0</v>
      </c>
      <c r="V1287" s="1">
        <v>0</v>
      </c>
      <c r="W1287" s="1">
        <v>0</v>
      </c>
      <c r="X1287" s="1">
        <v>0</v>
      </c>
      <c r="Y1287" s="1">
        <v>0</v>
      </c>
      <c r="Z1287" s="1">
        <v>0</v>
      </c>
      <c r="AA1287" s="1">
        <v>0</v>
      </c>
      <c r="AB1287" s="1">
        <v>0</v>
      </c>
      <c r="AC1287" s="1">
        <v>0</v>
      </c>
      <c r="AD1287" s="1">
        <v>0</v>
      </c>
      <c r="AE1287" s="1">
        <v>0.16298499755859369</v>
      </c>
      <c r="AF1287" s="1">
        <v>0.16298499755859369</v>
      </c>
      <c r="AG1287" s="1">
        <v>0.16298499755859369</v>
      </c>
      <c r="AH1287" s="1">
        <v>0.57044663696289066</v>
      </c>
      <c r="AI1287" s="1">
        <v>0.73343129272460938</v>
      </c>
      <c r="AJ1287" s="1">
        <v>0.73343129272460938</v>
      </c>
      <c r="AK1287" s="1">
        <v>0.73343129272460938</v>
      </c>
      <c r="AL1287" s="1">
        <v>0.73343129272460938</v>
      </c>
      <c r="AM1287" s="1">
        <v>0.81492362060546875</v>
      </c>
      <c r="AN1287" s="1">
        <v>0.81492362060546875</v>
      </c>
      <c r="AO1287" s="1">
        <v>0.97790827636718758</v>
      </c>
      <c r="AP1287" s="1">
        <v>1.059400775146484</v>
      </c>
      <c r="AQ1287" s="1">
        <v>1.059400775146484</v>
      </c>
      <c r="AR1287" s="1">
        <v>1.059400775146484</v>
      </c>
      <c r="AS1287" s="1">
        <v>1.059400775146484</v>
      </c>
      <c r="AT1287" s="1">
        <v>1.059400775146484</v>
      </c>
      <c r="AU1287" s="1">
        <v>1.059400775146484</v>
      </c>
    </row>
    <row r="1288" spans="1:47">
      <c r="A1288" s="1" t="s">
        <v>80</v>
      </c>
      <c r="B1288" s="1" t="s">
        <v>68</v>
      </c>
      <c r="C1288" s="1" t="s">
        <v>1982</v>
      </c>
      <c r="D1288" s="1" t="s">
        <v>1983</v>
      </c>
      <c r="E1288" s="1">
        <v>225</v>
      </c>
      <c r="F1288" s="1" t="s">
        <v>844</v>
      </c>
      <c r="G1288" s="1" t="s">
        <v>852</v>
      </c>
      <c r="H1288" s="1" t="s">
        <v>854</v>
      </c>
      <c r="I1288" s="1">
        <v>1.579485266113281</v>
      </c>
      <c r="J1288" s="1">
        <v>1.496356134033203</v>
      </c>
      <c r="K1288" s="1">
        <v>1.246961834716797</v>
      </c>
      <c r="L1288" s="1">
        <v>0.24939552001953119</v>
      </c>
      <c r="M1288" s="1">
        <v>0.24939552001953119</v>
      </c>
      <c r="N1288" s="1">
        <v>0.33252710571289062</v>
      </c>
      <c r="O1288" s="1">
        <v>0.5819210998535157</v>
      </c>
      <c r="P1288" s="1">
        <v>0.5819210998535157</v>
      </c>
      <c r="Q1288" s="1">
        <v>1.3300952575683589</v>
      </c>
      <c r="R1288" s="1">
        <v>1.496355975341797</v>
      </c>
      <c r="S1288" s="1">
        <v>1.6626143981933601</v>
      </c>
      <c r="T1288" s="1">
        <v>1.6626143981933601</v>
      </c>
      <c r="U1288" s="1">
        <v>1.6626143981933601</v>
      </c>
      <c r="V1288" s="1">
        <v>1.6626143981933601</v>
      </c>
      <c r="W1288" s="1">
        <v>1.6626143981933601</v>
      </c>
      <c r="X1288" s="1">
        <v>1.6626143981933601</v>
      </c>
      <c r="Y1288" s="1">
        <v>1.6626143981933601</v>
      </c>
      <c r="Z1288" s="1">
        <v>1.6626143981933601</v>
      </c>
      <c r="AA1288" s="1">
        <v>1.6626143981933601</v>
      </c>
      <c r="AB1288" s="1">
        <v>1.6626143981933601</v>
      </c>
      <c r="AC1288" s="1">
        <v>1.6626143981933601</v>
      </c>
      <c r="AD1288" s="1">
        <v>1.6626143981933601</v>
      </c>
      <c r="AE1288" s="1">
        <v>1.6626143981933601</v>
      </c>
      <c r="AF1288" s="1">
        <v>1.6626143981933601</v>
      </c>
      <c r="AG1288" s="1">
        <v>1.745745831298829</v>
      </c>
      <c r="AH1288" s="1">
        <v>1.745745831298829</v>
      </c>
      <c r="AI1288" s="1">
        <v>1.745745831298829</v>
      </c>
      <c r="AJ1288" s="1">
        <v>1.912015893554688</v>
      </c>
      <c r="AK1288" s="1">
        <v>1.912015893554688</v>
      </c>
      <c r="AL1288" s="1">
        <v>1.912015893554688</v>
      </c>
      <c r="AM1288" s="1">
        <v>1.912015893554688</v>
      </c>
      <c r="AN1288" s="1">
        <v>1.912015893554688</v>
      </c>
      <c r="AO1288" s="1">
        <v>1.912015893554688</v>
      </c>
      <c r="AP1288" s="1">
        <v>1.912015893554688</v>
      </c>
      <c r="AQ1288" s="1">
        <v>1.912015893554688</v>
      </c>
      <c r="AR1288" s="1">
        <v>1.912015893554688</v>
      </c>
      <c r="AS1288" s="1">
        <v>1.912015893554688</v>
      </c>
      <c r="AT1288" s="1">
        <v>1.912015893554688</v>
      </c>
      <c r="AU1288" s="1">
        <v>1.912015893554688</v>
      </c>
    </row>
    <row r="1289" spans="1:47">
      <c r="A1289" s="1" t="s">
        <v>80</v>
      </c>
      <c r="B1289" s="1" t="s">
        <v>68</v>
      </c>
      <c r="C1289" s="1" t="s">
        <v>656</v>
      </c>
      <c r="D1289" s="1" t="s">
        <v>1984</v>
      </c>
      <c r="E1289" s="1">
        <v>225</v>
      </c>
      <c r="F1289" s="1" t="s">
        <v>844</v>
      </c>
      <c r="G1289" s="1" t="s">
        <v>852</v>
      </c>
      <c r="H1289" s="1" t="s">
        <v>854</v>
      </c>
      <c r="I1289" s="1">
        <v>0.16603784790039061</v>
      </c>
      <c r="J1289" s="1">
        <v>0.24905669555664059</v>
      </c>
      <c r="K1289" s="1">
        <v>0.24905669555664059</v>
      </c>
      <c r="L1289" s="1">
        <v>0.24905669555664059</v>
      </c>
      <c r="M1289" s="1">
        <v>0.24905669555664059</v>
      </c>
      <c r="N1289" s="1">
        <v>0.24905669555664059</v>
      </c>
      <c r="O1289" s="1">
        <v>0.33207584838867182</v>
      </c>
      <c r="P1289" s="1">
        <v>0.49811400146484369</v>
      </c>
      <c r="Q1289" s="1">
        <v>0.49811400146484369</v>
      </c>
      <c r="R1289" s="1">
        <v>0.49811400146484369</v>
      </c>
      <c r="S1289" s="1">
        <v>0.49811400146484369</v>
      </c>
      <c r="T1289" s="1">
        <v>0.49811400146484369</v>
      </c>
      <c r="U1289" s="1">
        <v>0.58113315429687495</v>
      </c>
      <c r="V1289" s="1">
        <v>0.6641521545410155</v>
      </c>
      <c r="W1289" s="1">
        <v>0.6641521545410155</v>
      </c>
      <c r="X1289" s="1">
        <v>0.6641521545410155</v>
      </c>
      <c r="Y1289" s="1">
        <v>0.6641521545410155</v>
      </c>
      <c r="Z1289" s="1">
        <v>0.74717115478515617</v>
      </c>
      <c r="AA1289" s="1">
        <v>0.74717115478515617</v>
      </c>
      <c r="AB1289" s="1">
        <v>0.74717115478515617</v>
      </c>
      <c r="AC1289" s="1">
        <v>0.74717115478515617</v>
      </c>
      <c r="AD1289" s="1">
        <v>0.74717115478515617</v>
      </c>
      <c r="AE1289" s="1">
        <v>0.74717115478515617</v>
      </c>
      <c r="AF1289" s="1">
        <v>0.74717115478515617</v>
      </c>
      <c r="AG1289" s="1">
        <v>0.74717115478515617</v>
      </c>
      <c r="AH1289" s="1">
        <v>0.99622846069335924</v>
      </c>
      <c r="AI1289" s="1">
        <v>0.99622846069335924</v>
      </c>
      <c r="AJ1289" s="1">
        <v>0.99622846069335924</v>
      </c>
      <c r="AK1289" s="1">
        <v>0.99622846069335924</v>
      </c>
      <c r="AL1289" s="1">
        <v>0.99622846069335924</v>
      </c>
      <c r="AM1289" s="1">
        <v>0.99622846069335924</v>
      </c>
      <c r="AN1289" s="1">
        <v>0.99622846069335924</v>
      </c>
      <c r="AO1289" s="1">
        <v>0.99622846069335924</v>
      </c>
      <c r="AP1289" s="1">
        <v>0.99622846069335924</v>
      </c>
      <c r="AQ1289" s="1">
        <v>0.99622846069335924</v>
      </c>
      <c r="AR1289" s="1">
        <v>0.99622846069335924</v>
      </c>
      <c r="AS1289" s="1">
        <v>0.99622846069335924</v>
      </c>
      <c r="AT1289" s="1">
        <v>0.99622846069335924</v>
      </c>
      <c r="AU1289" s="1">
        <v>0.99622846069335924</v>
      </c>
    </row>
    <row r="1290" spans="1:47">
      <c r="A1290" s="1" t="s">
        <v>80</v>
      </c>
      <c r="B1290" s="1" t="s">
        <v>68</v>
      </c>
      <c r="C1290" s="1" t="s">
        <v>667</v>
      </c>
      <c r="D1290" s="1" t="s">
        <v>1985</v>
      </c>
      <c r="E1290" s="1">
        <v>225</v>
      </c>
      <c r="F1290" s="1" t="s">
        <v>844</v>
      </c>
      <c r="G1290" s="1" t="s">
        <v>852</v>
      </c>
      <c r="H1290" s="1" t="s">
        <v>854</v>
      </c>
      <c r="I1290" s="1">
        <v>6.1047333496093747</v>
      </c>
      <c r="J1290" s="1">
        <v>6.352222186279298</v>
      </c>
      <c r="K1290" s="1">
        <v>7.2596760925292987</v>
      </c>
      <c r="L1290" s="1">
        <v>7.5071642883300784</v>
      </c>
      <c r="M1290" s="1">
        <v>7.8371483398437469</v>
      </c>
      <c r="N1290" s="1">
        <v>7.9196446716308557</v>
      </c>
      <c r="O1290" s="1">
        <v>8.0846373352050733</v>
      </c>
      <c r="P1290" s="1">
        <v>9.4045732116699163</v>
      </c>
      <c r="Q1290" s="1">
        <v>9.4870692260742135</v>
      </c>
      <c r="R1290" s="1">
        <v>9.4870692260742135</v>
      </c>
      <c r="S1290" s="1">
        <v>9.6520622192382763</v>
      </c>
      <c r="T1290" s="1">
        <v>9.7345587158203077</v>
      </c>
      <c r="U1290" s="1">
        <v>9.8170552124023391</v>
      </c>
      <c r="V1290" s="1">
        <v>9.8995517089843688</v>
      </c>
      <c r="W1290" s="1">
        <v>9.8995517089843688</v>
      </c>
      <c r="X1290" s="1">
        <v>10.229538012695301</v>
      </c>
      <c r="Y1290" s="1">
        <v>10.31203466796874</v>
      </c>
      <c r="Z1290" s="1">
        <v>10.807019250488271</v>
      </c>
      <c r="AA1290" s="1">
        <v>10.97201256103514</v>
      </c>
      <c r="AB1290" s="1">
        <v>10.97201256103514</v>
      </c>
      <c r="AC1290" s="1">
        <v>10.97201256103514</v>
      </c>
      <c r="AD1290" s="1">
        <v>10.97201256103514</v>
      </c>
      <c r="AE1290" s="1">
        <v>11.384497430419909</v>
      </c>
      <c r="AF1290" s="1">
        <v>11.7144850036621</v>
      </c>
      <c r="AG1290" s="1">
        <v>11.8794802368164</v>
      </c>
      <c r="AH1290" s="1">
        <v>12.704453833007801</v>
      </c>
      <c r="AI1290" s="1">
        <v>13.116939355468739</v>
      </c>
      <c r="AJ1290" s="1">
        <v>13.19943616943358</v>
      </c>
      <c r="AK1290" s="1">
        <v>13.19943616943358</v>
      </c>
      <c r="AL1290" s="1">
        <v>13.281932983398431</v>
      </c>
      <c r="AM1290" s="1">
        <v>13.281932983398431</v>
      </c>
      <c r="AN1290" s="1">
        <v>13.281932983398431</v>
      </c>
      <c r="AO1290" s="1">
        <v>13.281932983398431</v>
      </c>
      <c r="AP1290" s="1">
        <v>13.281932983398431</v>
      </c>
      <c r="AQ1290" s="1">
        <v>13.281932983398431</v>
      </c>
      <c r="AR1290" s="1">
        <v>13.281932983398431</v>
      </c>
      <c r="AS1290" s="1">
        <v>13.281932983398431</v>
      </c>
      <c r="AT1290" s="1">
        <v>13.281932983398431</v>
      </c>
      <c r="AU1290" s="1">
        <v>13.281932983398431</v>
      </c>
    </row>
    <row r="1291" spans="1:47">
      <c r="A1291" s="1" t="s">
        <v>80</v>
      </c>
      <c r="B1291" s="1" t="s">
        <v>68</v>
      </c>
      <c r="C1291" s="1" t="s">
        <v>673</v>
      </c>
      <c r="D1291" s="1" t="s">
        <v>1986</v>
      </c>
      <c r="E1291" s="1">
        <v>225</v>
      </c>
      <c r="F1291" s="1" t="s">
        <v>844</v>
      </c>
      <c r="G1291" s="1" t="s">
        <v>852</v>
      </c>
      <c r="H1291" s="1" t="s">
        <v>854</v>
      </c>
      <c r="I1291" s="1">
        <v>0</v>
      </c>
      <c r="J1291" s="1">
        <v>0</v>
      </c>
      <c r="K1291" s="1">
        <v>0</v>
      </c>
      <c r="L1291" s="1">
        <v>0</v>
      </c>
      <c r="M1291" s="1">
        <v>0</v>
      </c>
      <c r="N1291" s="1">
        <v>0</v>
      </c>
      <c r="O1291" s="1">
        <v>0</v>
      </c>
      <c r="P1291" s="1">
        <v>0.16656354370117191</v>
      </c>
      <c r="Q1291" s="1">
        <v>0.16656354370117191</v>
      </c>
      <c r="R1291" s="1">
        <v>0.49970486450195323</v>
      </c>
      <c r="S1291" s="1">
        <v>0.66627325439453122</v>
      </c>
      <c r="T1291" s="1">
        <v>0.83284254760742171</v>
      </c>
      <c r="U1291" s="1">
        <v>0.99941109008789053</v>
      </c>
      <c r="V1291" s="1">
        <v>1.499107934570312</v>
      </c>
      <c r="W1291" s="1">
        <v>2.4985087463378921</v>
      </c>
      <c r="X1291" s="1">
        <v>2.9149302551269538</v>
      </c>
      <c r="Y1291" s="1">
        <v>3.6644861145019521</v>
      </c>
      <c r="Z1291" s="1">
        <v>7.7453489257812507</v>
      </c>
      <c r="AA1291" s="1">
        <v>8.4116162841796829</v>
      </c>
      <c r="AB1291" s="1">
        <v>8.6614805969238251</v>
      </c>
      <c r="AC1291" s="1">
        <v>8.7447624450683552</v>
      </c>
      <c r="AD1291" s="1">
        <v>9.0779034606933546</v>
      </c>
      <c r="AE1291" s="1">
        <v>9.411036456298822</v>
      </c>
      <c r="AF1291" s="1">
        <v>9.577607269287105</v>
      </c>
      <c r="AG1291" s="1">
        <v>11.15998389892577</v>
      </c>
      <c r="AH1291" s="1">
        <v>11.40983232421874</v>
      </c>
      <c r="AI1291" s="1">
        <v>11.57639753417968</v>
      </c>
      <c r="AJ1291" s="1">
        <v>11.82624716796874</v>
      </c>
      <c r="AK1291" s="1">
        <v>11.992811322021479</v>
      </c>
      <c r="AL1291" s="1">
        <v>12.159376080322261</v>
      </c>
      <c r="AM1291" s="1">
        <v>12.992182922363281</v>
      </c>
      <c r="AN1291" s="1">
        <v>13.491903833007809</v>
      </c>
      <c r="AO1291" s="1">
        <v>13.491903833007809</v>
      </c>
      <c r="AP1291" s="1">
        <v>13.491903833007809</v>
      </c>
      <c r="AQ1291" s="1">
        <v>13.74176163940429</v>
      </c>
      <c r="AR1291" s="1">
        <v>14.65791571044921</v>
      </c>
      <c r="AS1291" s="1">
        <v>14.65791571044921</v>
      </c>
      <c r="AT1291" s="1">
        <v>14.65791571044921</v>
      </c>
      <c r="AU1291" s="1">
        <v>14.65791571044921</v>
      </c>
    </row>
    <row r="1292" spans="1:47">
      <c r="A1292" s="1" t="s">
        <v>80</v>
      </c>
      <c r="B1292" s="1" t="s">
        <v>68</v>
      </c>
      <c r="C1292" s="1" t="s">
        <v>674</v>
      </c>
      <c r="D1292" s="1" t="s">
        <v>1232</v>
      </c>
      <c r="E1292" s="1">
        <v>225</v>
      </c>
      <c r="F1292" s="1" t="s">
        <v>844</v>
      </c>
      <c r="G1292" s="1" t="s">
        <v>852</v>
      </c>
      <c r="H1292" s="1" t="s">
        <v>854</v>
      </c>
      <c r="I1292" s="1">
        <v>4.3755605285644554</v>
      </c>
      <c r="J1292" s="1">
        <v>5.0360264831542976</v>
      </c>
      <c r="K1292" s="1">
        <v>5.1185849487304704</v>
      </c>
      <c r="L1292" s="1">
        <v>5.2011435729980473</v>
      </c>
      <c r="M1292" s="1">
        <v>5.3662589050292979</v>
      </c>
      <c r="N1292" s="1">
        <v>5.5313743957519534</v>
      </c>
      <c r="O1292" s="1">
        <v>5.6964913208007806</v>
      </c>
      <c r="P1292" s="1">
        <v>5.6964913208007806</v>
      </c>
      <c r="Q1292" s="1">
        <v>5.6964913208007806</v>
      </c>
      <c r="R1292" s="1">
        <v>5.7790501037597659</v>
      </c>
      <c r="S1292" s="1">
        <v>5.7790501037597659</v>
      </c>
      <c r="T1292" s="1">
        <v>5.7790501037597659</v>
      </c>
      <c r="U1292" s="1">
        <v>5.9441671936035156</v>
      </c>
      <c r="V1292" s="1">
        <v>5.9441671936035156</v>
      </c>
      <c r="W1292" s="1">
        <v>5.9441671936035156</v>
      </c>
      <c r="X1292" s="1">
        <v>5.9441671936035156</v>
      </c>
      <c r="Y1292" s="1">
        <v>6.1092841247558596</v>
      </c>
      <c r="Z1292" s="1">
        <v>6.1092841247558596</v>
      </c>
      <c r="AA1292" s="1">
        <v>6.1092841247558596</v>
      </c>
      <c r="AB1292" s="1">
        <v>6.1092841247558596</v>
      </c>
      <c r="AC1292" s="1">
        <v>6.1092841247558596</v>
      </c>
      <c r="AD1292" s="1">
        <v>6.1918424255371098</v>
      </c>
      <c r="AE1292" s="1">
        <v>6.3569585510253903</v>
      </c>
      <c r="AF1292" s="1">
        <v>6.4395165344238281</v>
      </c>
      <c r="AG1292" s="1">
        <v>6.6871908020019539</v>
      </c>
      <c r="AH1292" s="1">
        <v>7.0174225769043019</v>
      </c>
      <c r="AI1292" s="1">
        <v>7.4302131286621123</v>
      </c>
      <c r="AJ1292" s="1">
        <v>7.6778872375488287</v>
      </c>
      <c r="AK1292" s="1">
        <v>8.4209084472656315</v>
      </c>
      <c r="AL1292" s="1">
        <v>9.2464866882324284</v>
      </c>
      <c r="AM1292" s="1">
        <v>9.3290445129394595</v>
      </c>
      <c r="AN1292" s="1">
        <v>9.4941601623535217</v>
      </c>
      <c r="AO1292" s="1">
        <v>9.5767178283691461</v>
      </c>
      <c r="AP1292" s="1">
        <v>9.9895040771484407</v>
      </c>
      <c r="AQ1292" s="1">
        <v>10.31973345947266</v>
      </c>
      <c r="AR1292" s="1">
        <v>10.31973345947266</v>
      </c>
      <c r="AS1292" s="1">
        <v>10.31973345947266</v>
      </c>
      <c r="AT1292" s="1">
        <v>10.31973345947266</v>
      </c>
      <c r="AU1292" s="1">
        <v>10.31973345947266</v>
      </c>
    </row>
    <row r="1293" spans="1:47">
      <c r="A1293" s="1" t="s">
        <v>80</v>
      </c>
      <c r="B1293" s="1" t="s">
        <v>68</v>
      </c>
      <c r="C1293" s="1" t="s">
        <v>678</v>
      </c>
      <c r="D1293" s="1" t="s">
        <v>1987</v>
      </c>
      <c r="E1293" s="1">
        <v>225</v>
      </c>
      <c r="F1293" s="1" t="s">
        <v>844</v>
      </c>
      <c r="G1293" s="1" t="s">
        <v>852</v>
      </c>
      <c r="H1293" s="1" t="s">
        <v>854</v>
      </c>
      <c r="I1293" s="1">
        <v>2.2363317199707029</v>
      </c>
      <c r="J1293" s="1">
        <v>2.2363317199707029</v>
      </c>
      <c r="K1293" s="1">
        <v>2.4019847839355468</v>
      </c>
      <c r="L1293" s="1">
        <v>2.4019847839355468</v>
      </c>
      <c r="M1293" s="1">
        <v>2.484811474609375</v>
      </c>
      <c r="N1293" s="1">
        <v>2.484811474609375</v>
      </c>
      <c r="O1293" s="1">
        <v>2.484811474609375</v>
      </c>
      <c r="P1293" s="1">
        <v>2.567638317871094</v>
      </c>
      <c r="Q1293" s="1">
        <v>2.9817730102539071</v>
      </c>
      <c r="R1293" s="1">
        <v>3.0645998535156251</v>
      </c>
      <c r="S1293" s="1">
        <v>3.1474266967773441</v>
      </c>
      <c r="T1293" s="1">
        <v>3.2302533874511719</v>
      </c>
      <c r="U1293" s="1">
        <v>3.2302533874511719</v>
      </c>
      <c r="V1293" s="1">
        <v>3.47873408203125</v>
      </c>
      <c r="W1293" s="1">
        <v>3.6443857360839851</v>
      </c>
      <c r="X1293" s="1">
        <v>5.2180564819335942</v>
      </c>
      <c r="Y1293" s="1">
        <v>5.5493564941406239</v>
      </c>
      <c r="Z1293" s="1">
        <v>5.6321814575195299</v>
      </c>
      <c r="AA1293" s="1">
        <v>5.7150079895019514</v>
      </c>
      <c r="AB1293" s="1">
        <v>5.9634875854492151</v>
      </c>
      <c r="AC1293" s="1">
        <v>6.211966864013668</v>
      </c>
      <c r="AD1293" s="1">
        <v>6.294793084716793</v>
      </c>
      <c r="AE1293" s="1">
        <v>6.4604447387695272</v>
      </c>
      <c r="AF1293" s="1">
        <v>7.2887139770507812</v>
      </c>
      <c r="AG1293" s="1">
        <v>7.3715416076660158</v>
      </c>
      <c r="AH1293" s="1">
        <v>7.3715416076660158</v>
      </c>
      <c r="AI1293" s="1">
        <v>7.4543679809570316</v>
      </c>
      <c r="AJ1293" s="1">
        <v>8.19982886352539</v>
      </c>
      <c r="AK1293" s="1">
        <v>8.5311434509277344</v>
      </c>
      <c r="AL1293" s="1">
        <v>8.5311434509277344</v>
      </c>
      <c r="AM1293" s="1">
        <v>8.5311434509277344</v>
      </c>
      <c r="AN1293" s="1">
        <v>8.5311434509277344</v>
      </c>
      <c r="AO1293" s="1">
        <v>8.6139709228515624</v>
      </c>
      <c r="AP1293" s="1">
        <v>8.6967985534667971</v>
      </c>
      <c r="AQ1293" s="1">
        <v>8.7796263366699225</v>
      </c>
      <c r="AR1293" s="1">
        <v>8.7796263366699225</v>
      </c>
      <c r="AS1293" s="1">
        <v>8.7796263366699225</v>
      </c>
      <c r="AT1293" s="1">
        <v>8.7796263366699225</v>
      </c>
      <c r="AU1293" s="1">
        <v>8.7796263366699225</v>
      </c>
    </row>
    <row r="1294" spans="1:47">
      <c r="A1294" s="1" t="s">
        <v>80</v>
      </c>
      <c r="B1294" s="1" t="s">
        <v>69</v>
      </c>
      <c r="C1294" s="1" t="s">
        <v>753</v>
      </c>
      <c r="D1294" s="1" t="s">
        <v>1533</v>
      </c>
      <c r="E1294" s="1">
        <v>225</v>
      </c>
      <c r="F1294" s="1" t="s">
        <v>844</v>
      </c>
      <c r="G1294" s="1" t="s">
        <v>852</v>
      </c>
      <c r="H1294" s="1" t="s">
        <v>854</v>
      </c>
      <c r="I1294" s="1">
        <v>0</v>
      </c>
      <c r="J1294" s="1">
        <v>0</v>
      </c>
      <c r="K1294" s="1">
        <v>0</v>
      </c>
      <c r="L1294" s="1">
        <v>0</v>
      </c>
      <c r="M1294" s="1">
        <v>0</v>
      </c>
      <c r="N1294" s="1">
        <v>0</v>
      </c>
      <c r="O1294" s="1">
        <v>0</v>
      </c>
      <c r="P1294" s="1">
        <v>0</v>
      </c>
      <c r="Q1294" s="1">
        <v>0</v>
      </c>
      <c r="R1294" s="1">
        <v>0</v>
      </c>
      <c r="S1294" s="1">
        <v>0</v>
      </c>
      <c r="T1294" s="1">
        <v>0</v>
      </c>
      <c r="U1294" s="1">
        <v>0</v>
      </c>
      <c r="V1294" s="1">
        <v>0</v>
      </c>
      <c r="W1294" s="1">
        <v>0</v>
      </c>
      <c r="X1294" s="1">
        <v>0</v>
      </c>
      <c r="Y1294" s="1">
        <v>0</v>
      </c>
      <c r="Z1294" s="1">
        <v>0</v>
      </c>
      <c r="AA1294" s="1">
        <v>0</v>
      </c>
      <c r="AB1294" s="1">
        <v>0</v>
      </c>
      <c r="AC1294" s="1">
        <v>0</v>
      </c>
      <c r="AD1294" s="1">
        <v>0</v>
      </c>
      <c r="AE1294" s="1">
        <v>0</v>
      </c>
      <c r="AF1294" s="1">
        <v>0</v>
      </c>
      <c r="AG1294" s="1">
        <v>0</v>
      </c>
      <c r="AH1294" s="1">
        <v>0.47893803100585941</v>
      </c>
      <c r="AI1294" s="1">
        <v>0.47893803100585941</v>
      </c>
      <c r="AJ1294" s="1">
        <v>0.79823005981445316</v>
      </c>
      <c r="AK1294" s="1">
        <v>1.0376990783691411</v>
      </c>
      <c r="AL1294" s="1">
        <v>1.197345654296875</v>
      </c>
      <c r="AM1294" s="1">
        <v>1.197345654296875</v>
      </c>
      <c r="AN1294" s="1">
        <v>1.2771690368652351</v>
      </c>
      <c r="AO1294" s="1">
        <v>1.2771690368652351</v>
      </c>
      <c r="AP1294" s="1">
        <v>1.2771690368652351</v>
      </c>
      <c r="AQ1294" s="1">
        <v>1.3569924194335941</v>
      </c>
      <c r="AR1294" s="1">
        <v>1.3569924194335941</v>
      </c>
      <c r="AS1294" s="1">
        <v>1.3569924194335941</v>
      </c>
      <c r="AT1294" s="1">
        <v>1.3569924194335941</v>
      </c>
      <c r="AU1294" s="1">
        <v>1.3569924194335941</v>
      </c>
    </row>
    <row r="1295" spans="1:47">
      <c r="A1295" s="1" t="s">
        <v>80</v>
      </c>
      <c r="B1295" s="1" t="s">
        <v>69</v>
      </c>
      <c r="C1295" s="1" t="s">
        <v>765</v>
      </c>
      <c r="D1295" s="1" t="s">
        <v>1238</v>
      </c>
      <c r="E1295" s="1">
        <v>225</v>
      </c>
      <c r="F1295" s="1" t="s">
        <v>844</v>
      </c>
      <c r="G1295" s="1" t="s">
        <v>852</v>
      </c>
      <c r="H1295" s="1" t="s">
        <v>854</v>
      </c>
      <c r="I1295" s="1">
        <v>0</v>
      </c>
      <c r="J1295" s="1">
        <v>0</v>
      </c>
      <c r="K1295" s="1">
        <v>0</v>
      </c>
      <c r="L1295" s="1">
        <v>0</v>
      </c>
      <c r="M1295" s="1">
        <v>0</v>
      </c>
      <c r="N1295" s="1">
        <v>0</v>
      </c>
      <c r="O1295" s="1">
        <v>7.9899121093749997E-2</v>
      </c>
      <c r="P1295" s="1">
        <v>7.9899121093749997E-2</v>
      </c>
      <c r="Q1295" s="1">
        <v>7.9899121093749997E-2</v>
      </c>
      <c r="R1295" s="1">
        <v>7.9899121093749997E-2</v>
      </c>
      <c r="S1295" s="1">
        <v>7.9899121093749997E-2</v>
      </c>
      <c r="T1295" s="1">
        <v>7.9899121093749997E-2</v>
      </c>
      <c r="U1295" s="1">
        <v>0.1597986145019531</v>
      </c>
      <c r="V1295" s="1">
        <v>0.71909375610351567</v>
      </c>
      <c r="W1295" s="1">
        <v>1.518084014892578</v>
      </c>
      <c r="X1295" s="1">
        <v>1.518084014892578</v>
      </c>
      <c r="Y1295" s="1">
        <v>1.518084014892578</v>
      </c>
      <c r="Z1295" s="1">
        <v>1.518084014892578</v>
      </c>
      <c r="AA1295" s="1">
        <v>1.518084014892578</v>
      </c>
      <c r="AB1295" s="1">
        <v>1.518084014892578</v>
      </c>
      <c r="AC1295" s="1">
        <v>1.518084014892578</v>
      </c>
      <c r="AD1295" s="1">
        <v>1.518084014892578</v>
      </c>
      <c r="AE1295" s="1">
        <v>1.518084014892578</v>
      </c>
      <c r="AF1295" s="1">
        <v>1.518084014892578</v>
      </c>
      <c r="AG1295" s="1">
        <v>1.518084014892578</v>
      </c>
      <c r="AH1295" s="1">
        <v>1.518084014892578</v>
      </c>
      <c r="AI1295" s="1">
        <v>1.677882250976563</v>
      </c>
      <c r="AJ1295" s="1">
        <v>1.677882250976563</v>
      </c>
      <c r="AK1295" s="1">
        <v>1.837680859375</v>
      </c>
      <c r="AL1295" s="1">
        <v>1.837680859375</v>
      </c>
      <c r="AM1295" s="1">
        <v>2.317077447509766</v>
      </c>
      <c r="AN1295" s="1">
        <v>2.317077447509766</v>
      </c>
      <c r="AO1295" s="1">
        <v>2.317077447509766</v>
      </c>
      <c r="AP1295" s="1">
        <v>2.317077447509766</v>
      </c>
      <c r="AQ1295" s="1">
        <v>2.556775549316407</v>
      </c>
      <c r="AR1295" s="1">
        <v>2.636675231933594</v>
      </c>
      <c r="AS1295" s="1">
        <v>2.636675231933594</v>
      </c>
      <c r="AT1295" s="1">
        <v>2.636675231933594</v>
      </c>
      <c r="AU1295" s="1">
        <v>2.636675231933594</v>
      </c>
    </row>
  </sheetData>
  <sheetProtection formatCells="0" formatColumns="0" formatRows="0" insertColumn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174A7-9CC2-4F0E-B6EC-64E682441F91}">
  <sheetPr codeName="Sheet3">
    <tabColor rgb="FF92D050"/>
  </sheetPr>
  <dimension ref="H2:AU43"/>
  <sheetViews>
    <sheetView zoomScale="80" zoomScaleNormal="80" workbookViewId="0">
      <selection activeCell="E20" sqref="E20"/>
    </sheetView>
  </sheetViews>
  <sheetFormatPr defaultRowHeight="14.5"/>
  <cols>
    <col min="8" max="8" width="41.6328125" bestFit="1" customWidth="1"/>
    <col min="9" max="46" width="12.26953125" bestFit="1" customWidth="1"/>
    <col min="47" max="47" width="13.08984375" bestFit="1" customWidth="1"/>
  </cols>
  <sheetData>
    <row r="2" spans="8:47">
      <c r="H2" s="3" t="s">
        <v>855</v>
      </c>
      <c r="I2" t="s">
        <v>71</v>
      </c>
      <c r="J2" t="s">
        <v>5</v>
      </c>
      <c r="K2" t="s">
        <v>6</v>
      </c>
      <c r="L2" t="s">
        <v>7</v>
      </c>
      <c r="M2" t="s">
        <v>8</v>
      </c>
      <c r="N2" t="s">
        <v>9</v>
      </c>
      <c r="O2" t="s">
        <v>10</v>
      </c>
      <c r="P2" t="s">
        <v>11</v>
      </c>
      <c r="Q2" t="s">
        <v>12</v>
      </c>
      <c r="R2" t="s">
        <v>13</v>
      </c>
      <c r="S2" t="s">
        <v>14</v>
      </c>
      <c r="T2" t="s">
        <v>15</v>
      </c>
      <c r="U2" t="s">
        <v>16</v>
      </c>
      <c r="V2" t="s">
        <v>17</v>
      </c>
      <c r="W2" t="s">
        <v>18</v>
      </c>
      <c r="X2" t="s">
        <v>19</v>
      </c>
      <c r="Y2" t="s">
        <v>20</v>
      </c>
      <c r="Z2" t="s">
        <v>21</v>
      </c>
      <c r="AA2" t="s">
        <v>22</v>
      </c>
      <c r="AB2" t="s">
        <v>23</v>
      </c>
      <c r="AC2" t="s">
        <v>24</v>
      </c>
      <c r="AD2" t="s">
        <v>25</v>
      </c>
      <c r="AE2" t="s">
        <v>26</v>
      </c>
      <c r="AF2" t="s">
        <v>27</v>
      </c>
      <c r="AG2" t="s">
        <v>28</v>
      </c>
      <c r="AH2" t="s">
        <v>29</v>
      </c>
      <c r="AI2" t="s">
        <v>30</v>
      </c>
      <c r="AJ2" t="s">
        <v>31</v>
      </c>
      <c r="AK2" t="s">
        <v>32</v>
      </c>
      <c r="AL2" t="s">
        <v>33</v>
      </c>
      <c r="AM2" t="s">
        <v>34</v>
      </c>
      <c r="AN2" t="s">
        <v>35</v>
      </c>
      <c r="AO2" t="s">
        <v>36</v>
      </c>
      <c r="AP2" t="s">
        <v>37</v>
      </c>
      <c r="AQ2" t="s">
        <v>38</v>
      </c>
      <c r="AR2" t="s">
        <v>39</v>
      </c>
      <c r="AS2" t="s">
        <v>40</v>
      </c>
      <c r="AT2" t="s">
        <v>803</v>
      </c>
      <c r="AU2" t="s">
        <v>857</v>
      </c>
    </row>
    <row r="3" spans="8:47">
      <c r="H3" s="4" t="s">
        <v>822</v>
      </c>
      <c r="I3" s="77">
        <v>30126.526003838968</v>
      </c>
      <c r="J3" s="77">
        <v>32960.999893969551</v>
      </c>
      <c r="K3" s="77">
        <v>34179.526454528685</v>
      </c>
      <c r="L3" s="77">
        <v>37286.977913427683</v>
      </c>
      <c r="M3" s="77">
        <v>42138.76226847525</v>
      </c>
      <c r="N3" s="77">
        <v>44593.885313336192</v>
      </c>
      <c r="O3" s="77">
        <v>44375.700361108356</v>
      </c>
      <c r="P3" s="77">
        <v>47068.758305529765</v>
      </c>
      <c r="Q3" s="77">
        <v>50549.809774944988</v>
      </c>
      <c r="R3" s="77">
        <v>54474.801113971102</v>
      </c>
      <c r="S3" s="77">
        <v>57824.142869738971</v>
      </c>
      <c r="T3" s="77">
        <v>60453.396482904354</v>
      </c>
      <c r="U3" s="77">
        <v>63674.871374865725</v>
      </c>
      <c r="V3" s="77">
        <v>67069.287288104271</v>
      </c>
      <c r="W3" s="77">
        <v>70261.76984974982</v>
      </c>
      <c r="X3" s="77">
        <v>75119.342478912309</v>
      </c>
      <c r="Y3" s="77">
        <v>78164.367769793636</v>
      </c>
      <c r="Z3" s="77">
        <v>80865.628305310092</v>
      </c>
      <c r="AA3" s="77">
        <v>84249.326498089416</v>
      </c>
      <c r="AB3" s="77">
        <v>87467.33405917944</v>
      </c>
      <c r="AC3" s="77">
        <v>90757.240076525806</v>
      </c>
      <c r="AD3" s="77">
        <v>93244.074179101328</v>
      </c>
      <c r="AE3" s="77">
        <v>97035.79801182852</v>
      </c>
      <c r="AF3" s="77">
        <v>102588.41931938447</v>
      </c>
      <c r="AG3" s="77">
        <v>106899.7374057245</v>
      </c>
      <c r="AH3" s="77">
        <v>110311.7325367306</v>
      </c>
      <c r="AI3" s="77">
        <v>114808.31293382483</v>
      </c>
      <c r="AJ3" s="77">
        <v>118918.56388479547</v>
      </c>
      <c r="AK3" s="77">
        <v>123409.11893914708</v>
      </c>
      <c r="AL3" s="77">
        <v>126872.95039842452</v>
      </c>
      <c r="AM3" s="77">
        <v>130549.65275685934</v>
      </c>
      <c r="AN3" s="77">
        <v>134164.27023084593</v>
      </c>
      <c r="AO3" s="77">
        <v>137067.80442827067</v>
      </c>
      <c r="AP3" s="77">
        <v>139673.53618543613</v>
      </c>
      <c r="AQ3" s="77">
        <v>143162.8441621878</v>
      </c>
      <c r="AR3" s="77">
        <v>146440.21051741877</v>
      </c>
      <c r="AS3" s="77">
        <v>151034.64507438286</v>
      </c>
      <c r="AT3" s="77">
        <v>155900.15835925797</v>
      </c>
      <c r="AU3" s="77">
        <v>156624.23535136611</v>
      </c>
    </row>
    <row r="4" spans="8:47">
      <c r="H4" s="5" t="s">
        <v>862</v>
      </c>
      <c r="I4" s="77">
        <v>867.19725183715843</v>
      </c>
      <c r="J4" s="77">
        <v>1022.6151119873014</v>
      </c>
      <c r="K4" s="77">
        <v>1075.5380363159145</v>
      </c>
      <c r="L4" s="77">
        <v>1154.3082961975069</v>
      </c>
      <c r="M4" s="77">
        <v>1324.581088354488</v>
      </c>
      <c r="N4" s="77">
        <v>1419.7528225219694</v>
      </c>
      <c r="O4" s="77">
        <v>1460.3710682067849</v>
      </c>
      <c r="P4" s="77">
        <v>1496.279189599607</v>
      </c>
      <c r="Q4" s="77">
        <v>1638.1333828430147</v>
      </c>
      <c r="R4" s="77">
        <v>1782.9838790405245</v>
      </c>
      <c r="S4" s="77">
        <v>1828.4455270629846</v>
      </c>
      <c r="T4" s="77">
        <v>1856.6360962829554</v>
      </c>
      <c r="U4" s="77">
        <v>1878.6891196227994</v>
      </c>
      <c r="V4" s="77">
        <v>1921.1721819641075</v>
      </c>
      <c r="W4" s="77">
        <v>2043.751326916499</v>
      </c>
      <c r="X4" s="77">
        <v>2196.2379192993067</v>
      </c>
      <c r="Y4" s="77">
        <v>2237.9330894470118</v>
      </c>
      <c r="Z4" s="77">
        <v>2267.9330044494541</v>
      </c>
      <c r="AA4" s="77">
        <v>2317.5379524658106</v>
      </c>
      <c r="AB4" s="77">
        <v>2350.6239482543842</v>
      </c>
      <c r="AC4" s="77">
        <v>2367.5234300781131</v>
      </c>
      <c r="AD4" s="77">
        <v>2375.2490886657583</v>
      </c>
      <c r="AE4" s="77">
        <v>2378.0810384033066</v>
      </c>
      <c r="AF4" s="77">
        <v>2395.285797796616</v>
      </c>
      <c r="AG4" s="77">
        <v>2432.8908375976416</v>
      </c>
      <c r="AH4" s="77">
        <v>2469.9299218932952</v>
      </c>
      <c r="AI4" s="77">
        <v>2494.0446223754725</v>
      </c>
      <c r="AJ4" s="77">
        <v>2508.1101382690285</v>
      </c>
      <c r="AK4" s="77">
        <v>2525.2636694946145</v>
      </c>
      <c r="AL4" s="77">
        <v>2535.8988490478387</v>
      </c>
      <c r="AM4" s="77">
        <v>2549.8478710571171</v>
      </c>
      <c r="AN4" s="77">
        <v>2571.7995710571181</v>
      </c>
      <c r="AO4" s="77">
        <v>2613.6575049987691</v>
      </c>
      <c r="AP4" s="77">
        <v>2693.2610216247481</v>
      </c>
      <c r="AQ4" s="77">
        <v>2768.924748541252</v>
      </c>
      <c r="AR4" s="77">
        <v>2783.2467061279226</v>
      </c>
      <c r="AS4" s="77">
        <v>2785.0309991821214</v>
      </c>
      <c r="AT4" s="77">
        <v>2787.386100805657</v>
      </c>
      <c r="AU4" s="77">
        <v>2787.386100805657</v>
      </c>
    </row>
    <row r="5" spans="8:47">
      <c r="H5" s="27" t="s">
        <v>863</v>
      </c>
      <c r="I5" s="77">
        <v>790.16308335571318</v>
      </c>
      <c r="J5" s="77">
        <v>945.58094350585611</v>
      </c>
      <c r="K5" s="77">
        <v>994.91530776366847</v>
      </c>
      <c r="L5" s="77">
        <v>1069.8346342895479</v>
      </c>
      <c r="M5" s="77">
        <v>1115.1093630798296</v>
      </c>
      <c r="N5" s="77">
        <v>1151.0272239501924</v>
      </c>
      <c r="O5" s="77">
        <v>1187.6193055114727</v>
      </c>
      <c r="P5" s="77">
        <v>1218.2759278259257</v>
      </c>
      <c r="Q5" s="77">
        <v>1273.4818625244122</v>
      </c>
      <c r="R5" s="77">
        <v>1313.2143387329077</v>
      </c>
      <c r="S5" s="77">
        <v>1338.0179370361293</v>
      </c>
      <c r="T5" s="77">
        <v>1363.4077521545373</v>
      </c>
      <c r="U5" s="77">
        <v>1385.4607754943813</v>
      </c>
      <c r="V5" s="77">
        <v>1424.9014250427208</v>
      </c>
      <c r="W5" s="77">
        <v>1547.4805699951123</v>
      </c>
      <c r="X5" s="77">
        <v>1699.5287747924706</v>
      </c>
      <c r="Y5" s="77">
        <v>1741.1370770263572</v>
      </c>
      <c r="Z5" s="77">
        <v>1770.8763883788974</v>
      </c>
      <c r="AA5" s="77">
        <v>1819.8726028381252</v>
      </c>
      <c r="AB5" s="77">
        <v>1850.9579928161515</v>
      </c>
      <c r="AC5" s="77">
        <v>1867.7699535278202</v>
      </c>
      <c r="AD5" s="77">
        <v>1875.4956121154653</v>
      </c>
      <c r="AE5" s="77">
        <v>1878.2400213256699</v>
      </c>
      <c r="AF5" s="77">
        <v>1894.7445243774264</v>
      </c>
      <c r="AG5" s="77">
        <v>1931.0365456664892</v>
      </c>
      <c r="AH5" s="77">
        <v>1964.3114097167818</v>
      </c>
      <c r="AI5" s="77">
        <v>1988.2510541076504</v>
      </c>
      <c r="AJ5" s="77">
        <v>2002.2290309875343</v>
      </c>
      <c r="AK5" s="77">
        <v>2018.5098904296733</v>
      </c>
      <c r="AL5" s="77">
        <v>2028.8844584899773</v>
      </c>
      <c r="AM5" s="77">
        <v>2042.6590651977422</v>
      </c>
      <c r="AN5" s="77">
        <v>2056.9315651794327</v>
      </c>
      <c r="AO5" s="77">
        <v>2096.1735384460353</v>
      </c>
      <c r="AP5" s="77">
        <v>2172.1167364379808</v>
      </c>
      <c r="AQ5" s="77">
        <v>2218.2510257202075</v>
      </c>
      <c r="AR5" s="77">
        <v>2232.5729833068781</v>
      </c>
      <c r="AS5" s="77">
        <v>2234.3572763610769</v>
      </c>
      <c r="AT5" s="77">
        <v>2236.4517865112234</v>
      </c>
      <c r="AU5" s="77">
        <v>2236.4517865112234</v>
      </c>
    </row>
    <row r="6" spans="8:47">
      <c r="H6" s="27" t="s">
        <v>873</v>
      </c>
      <c r="I6" s="77">
        <v>0</v>
      </c>
      <c r="J6" s="77">
        <v>0</v>
      </c>
      <c r="K6" s="77">
        <v>0</v>
      </c>
      <c r="L6" s="77">
        <v>0</v>
      </c>
      <c r="M6" s="77">
        <v>0</v>
      </c>
      <c r="N6" s="77">
        <v>0</v>
      </c>
      <c r="O6" s="77">
        <v>0</v>
      </c>
      <c r="P6" s="77">
        <v>0</v>
      </c>
      <c r="Q6" s="77">
        <v>0</v>
      </c>
      <c r="R6" s="77">
        <v>0</v>
      </c>
      <c r="S6" s="77">
        <v>0</v>
      </c>
      <c r="T6" s="77">
        <v>0</v>
      </c>
      <c r="U6" s="77">
        <v>0</v>
      </c>
      <c r="V6" s="77">
        <v>2.779758245849608</v>
      </c>
      <c r="W6" s="77">
        <v>2.779758245849608</v>
      </c>
      <c r="X6" s="77">
        <v>2.8666261596679679</v>
      </c>
      <c r="Y6" s="77">
        <v>2.9534940734863269</v>
      </c>
      <c r="Z6" s="77">
        <v>3.2140977233886709</v>
      </c>
      <c r="AA6" s="77">
        <v>3.7353147399902329</v>
      </c>
      <c r="AB6" s="77">
        <v>5.3858111511230451</v>
      </c>
      <c r="AC6" s="77">
        <v>5.3858111511230451</v>
      </c>
      <c r="AD6" s="77">
        <v>5.3858111511230451</v>
      </c>
      <c r="AE6" s="77">
        <v>5.3858111511230451</v>
      </c>
      <c r="AF6" s="77">
        <v>5.3858111511230451</v>
      </c>
      <c r="AG6" s="77">
        <v>5.3858111511230451</v>
      </c>
      <c r="AH6" s="77">
        <v>5.3858111511230451</v>
      </c>
      <c r="AI6" s="77">
        <v>5.3858111511230451</v>
      </c>
      <c r="AJ6" s="77">
        <v>5.3858111511230451</v>
      </c>
      <c r="AK6" s="77">
        <v>5.7332787048339817</v>
      </c>
      <c r="AL6" s="77">
        <v>5.9938901977539043</v>
      </c>
      <c r="AM6" s="77">
        <v>6.0807607604980447</v>
      </c>
      <c r="AN6" s="77">
        <v>10.597874603271469</v>
      </c>
      <c r="AO6" s="77">
        <v>11.90087862548828</v>
      </c>
      <c r="AP6" s="77">
        <v>13.98562881469727</v>
      </c>
      <c r="AQ6" s="77">
        <v>13.98562881469727</v>
      </c>
      <c r="AR6" s="77">
        <v>13.98562881469727</v>
      </c>
      <c r="AS6" s="77">
        <v>13.98562881469727</v>
      </c>
      <c r="AT6" s="77">
        <v>14.24622028808594</v>
      </c>
      <c r="AU6" s="77">
        <v>14.24622028808594</v>
      </c>
    </row>
    <row r="7" spans="8:47">
      <c r="H7" s="27" t="s">
        <v>875</v>
      </c>
      <c r="I7" s="77">
        <v>77.034168481445292</v>
      </c>
      <c r="J7" s="77">
        <v>77.034168481445292</v>
      </c>
      <c r="K7" s="77">
        <v>80.622728552246073</v>
      </c>
      <c r="L7" s="77">
        <v>84.47366190795897</v>
      </c>
      <c r="M7" s="77">
        <v>209.4717252746585</v>
      </c>
      <c r="N7" s="77">
        <v>268.72559857177708</v>
      </c>
      <c r="O7" s="77">
        <v>272.75176269531221</v>
      </c>
      <c r="P7" s="77">
        <v>278.00326177368117</v>
      </c>
      <c r="Q7" s="77">
        <v>364.65152031860259</v>
      </c>
      <c r="R7" s="77">
        <v>469.76954030761681</v>
      </c>
      <c r="S7" s="77">
        <v>490.4275900268554</v>
      </c>
      <c r="T7" s="77">
        <v>493.22834412841792</v>
      </c>
      <c r="U7" s="77">
        <v>493.22834412841792</v>
      </c>
      <c r="V7" s="77">
        <v>493.49099867553713</v>
      </c>
      <c r="W7" s="77">
        <v>493.49099867553713</v>
      </c>
      <c r="X7" s="77">
        <v>493.84251834716798</v>
      </c>
      <c r="Y7" s="77">
        <v>493.84251834716798</v>
      </c>
      <c r="Z7" s="77">
        <v>493.84251834716798</v>
      </c>
      <c r="AA7" s="77">
        <v>493.93003488769523</v>
      </c>
      <c r="AB7" s="77">
        <v>494.28014428710947</v>
      </c>
      <c r="AC7" s="77">
        <v>494.36766539916994</v>
      </c>
      <c r="AD7" s="77">
        <v>494.36766539916994</v>
      </c>
      <c r="AE7" s="77">
        <v>494.45520592651377</v>
      </c>
      <c r="AF7" s="77">
        <v>495.15546226806634</v>
      </c>
      <c r="AG7" s="77">
        <v>496.46848078002927</v>
      </c>
      <c r="AH7" s="77">
        <v>500.23270102539044</v>
      </c>
      <c r="AI7" s="77">
        <v>500.40775711669903</v>
      </c>
      <c r="AJ7" s="77">
        <v>500.49529613037095</v>
      </c>
      <c r="AK7" s="77">
        <v>501.02050036010735</v>
      </c>
      <c r="AL7" s="77">
        <v>501.02050036010735</v>
      </c>
      <c r="AM7" s="77">
        <v>501.10804509887697</v>
      </c>
      <c r="AN7" s="77">
        <v>504.27013127441387</v>
      </c>
      <c r="AO7" s="77">
        <v>505.58308792724569</v>
      </c>
      <c r="AP7" s="77">
        <v>507.15865637207008</v>
      </c>
      <c r="AQ7" s="77">
        <v>536.68809400634746</v>
      </c>
      <c r="AR7" s="77">
        <v>536.68809400634746</v>
      </c>
      <c r="AS7" s="77">
        <v>536.68809400634746</v>
      </c>
      <c r="AT7" s="77">
        <v>536.68809400634746</v>
      </c>
      <c r="AU7" s="77">
        <v>536.68809400634746</v>
      </c>
    </row>
    <row r="8" spans="8:47">
      <c r="H8" s="5" t="s">
        <v>823</v>
      </c>
      <c r="I8" s="77">
        <v>19970.70744818099</v>
      </c>
      <c r="J8" s="77">
        <v>21674.011338738834</v>
      </c>
      <c r="K8" s="77">
        <v>22370.466538854849</v>
      </c>
      <c r="L8" s="77">
        <v>24355.281061010683</v>
      </c>
      <c r="M8" s="77">
        <v>27619.222473040678</v>
      </c>
      <c r="N8" s="77">
        <v>28993.056744073496</v>
      </c>
      <c r="O8" s="77">
        <v>28709.548979705774</v>
      </c>
      <c r="P8" s="77">
        <v>30385.079437481658</v>
      </c>
      <c r="Q8" s="77">
        <v>32481.56607155755</v>
      </c>
      <c r="R8" s="77">
        <v>34986.675686877606</v>
      </c>
      <c r="S8" s="77">
        <v>36983.379463666002</v>
      </c>
      <c r="T8" s="77">
        <v>38394.387560248091</v>
      </c>
      <c r="U8" s="77">
        <v>40176.129721911624</v>
      </c>
      <c r="V8" s="77">
        <v>41758.431406054755</v>
      </c>
      <c r="W8" s="77">
        <v>43099.353316748115</v>
      </c>
      <c r="X8" s="77">
        <v>46398.346983685246</v>
      </c>
      <c r="Y8" s="77">
        <v>48169.943824493326</v>
      </c>
      <c r="Z8" s="77">
        <v>49714.160854467824</v>
      </c>
      <c r="AA8" s="77">
        <v>51746.638546758855</v>
      </c>
      <c r="AB8" s="77">
        <v>53745.530643169928</v>
      </c>
      <c r="AC8" s="77">
        <v>55985.155559625149</v>
      </c>
      <c r="AD8" s="77">
        <v>57779.283957012667</v>
      </c>
      <c r="AE8" s="77">
        <v>60566.325214300385</v>
      </c>
      <c r="AF8" s="77">
        <v>64718.52729992033</v>
      </c>
      <c r="AG8" s="77">
        <v>67814.135809331667</v>
      </c>
      <c r="AH8" s="77">
        <v>69956.967039098818</v>
      </c>
      <c r="AI8" s="77">
        <v>73126.554736986538</v>
      </c>
      <c r="AJ8" s="77">
        <v>75905.88142772764</v>
      </c>
      <c r="AK8" s="77">
        <v>79298.641256310235</v>
      </c>
      <c r="AL8" s="77">
        <v>81854.202221385989</v>
      </c>
      <c r="AM8" s="77">
        <v>84564.82628912259</v>
      </c>
      <c r="AN8" s="77">
        <v>87224.421828306935</v>
      </c>
      <c r="AO8" s="77">
        <v>89272.853650591278</v>
      </c>
      <c r="AP8" s="77">
        <v>91000.458659435128</v>
      </c>
      <c r="AQ8" s="77">
        <v>93491.473201909481</v>
      </c>
      <c r="AR8" s="77">
        <v>95708.259328502812</v>
      </c>
      <c r="AS8" s="77">
        <v>99812.1122733636</v>
      </c>
      <c r="AT8" s="77">
        <v>102501.1003147088</v>
      </c>
      <c r="AU8" s="77">
        <v>102617.02918358086</v>
      </c>
    </row>
    <row r="9" spans="8:47">
      <c r="H9" s="27" t="s">
        <v>824</v>
      </c>
      <c r="I9" s="77">
        <v>10264.748051922428</v>
      </c>
      <c r="J9" s="77">
        <v>10987.678766290115</v>
      </c>
      <c r="K9" s="77">
        <v>10989.067827276434</v>
      </c>
      <c r="L9" s="77">
        <v>11423.414436736884</v>
      </c>
      <c r="M9" s="77">
        <v>12478.069000500349</v>
      </c>
      <c r="N9" s="77">
        <v>12564.9075344177</v>
      </c>
      <c r="O9" s="77">
        <v>11736.322098962335</v>
      </c>
      <c r="P9" s="77">
        <v>12376.296442077533</v>
      </c>
      <c r="Q9" s="77">
        <v>13590.879372192254</v>
      </c>
      <c r="R9" s="77">
        <v>14862.712921093784</v>
      </c>
      <c r="S9" s="77">
        <v>15572.415445807024</v>
      </c>
      <c r="T9" s="77">
        <v>16186.395727099767</v>
      </c>
      <c r="U9" s="77">
        <v>16700.039955810622</v>
      </c>
      <c r="V9" s="77">
        <v>17373.496208276392</v>
      </c>
      <c r="W9" s="77">
        <v>18261.184827880879</v>
      </c>
      <c r="X9" s="77">
        <v>18748.591221325656</v>
      </c>
      <c r="Y9" s="77">
        <v>19135.935679846065</v>
      </c>
      <c r="Z9" s="77">
        <v>19513.315317993205</v>
      </c>
      <c r="AA9" s="77">
        <v>20046.853214172337</v>
      </c>
      <c r="AB9" s="77">
        <v>20511.657258611995</v>
      </c>
      <c r="AC9" s="77">
        <v>21175.067770007314</v>
      </c>
      <c r="AD9" s="77">
        <v>21424.356031603926</v>
      </c>
      <c r="AE9" s="77">
        <v>22301.377075439588</v>
      </c>
      <c r="AF9" s="77">
        <v>24017.058734570321</v>
      </c>
      <c r="AG9" s="77">
        <v>24661.416529559447</v>
      </c>
      <c r="AH9" s="77">
        <v>25217.251446350281</v>
      </c>
      <c r="AI9" s="77">
        <v>26207.590786700297</v>
      </c>
      <c r="AJ9" s="77">
        <v>27166.942816760315</v>
      </c>
      <c r="AK9" s="77">
        <v>28422.529847350983</v>
      </c>
      <c r="AL9" s="77">
        <v>29089.386090551558</v>
      </c>
      <c r="AM9" s="77">
        <v>29853.607433916841</v>
      </c>
      <c r="AN9" s="77">
        <v>30621.616711046685</v>
      </c>
      <c r="AO9" s="77">
        <v>31011.337783983759</v>
      </c>
      <c r="AP9" s="77">
        <v>31452.776538994622</v>
      </c>
      <c r="AQ9" s="77">
        <v>31969.23706489805</v>
      </c>
      <c r="AR9" s="77">
        <v>32386.020174090067</v>
      </c>
      <c r="AS9" s="77">
        <v>32945.165507800033</v>
      </c>
      <c r="AT9" s="77">
        <v>33412.6619841184</v>
      </c>
      <c r="AU9" s="77">
        <v>33423.186306908938</v>
      </c>
    </row>
    <row r="10" spans="8:47">
      <c r="H10" s="27" t="s">
        <v>827</v>
      </c>
      <c r="I10" s="77">
        <v>55.017418078613254</v>
      </c>
      <c r="J10" s="77">
        <v>86.851644140624728</v>
      </c>
      <c r="K10" s="77">
        <v>102.48844756469707</v>
      </c>
      <c r="L10" s="77">
        <v>110.54831516113263</v>
      </c>
      <c r="M10" s="77">
        <v>118.58259649047832</v>
      </c>
      <c r="N10" s="77">
        <v>117.90363092651349</v>
      </c>
      <c r="O10" s="77">
        <v>109.67105695190406</v>
      </c>
      <c r="P10" s="77">
        <v>111.3993429382321</v>
      </c>
      <c r="Q10" s="77">
        <v>118.59596260986305</v>
      </c>
      <c r="R10" s="77">
        <v>133.57908454589818</v>
      </c>
      <c r="S10" s="77">
        <v>145.19615281982394</v>
      </c>
      <c r="T10" s="77">
        <v>169.7879926818847</v>
      </c>
      <c r="U10" s="77">
        <v>173.93335814209007</v>
      </c>
      <c r="V10" s="77">
        <v>230.222323046875</v>
      </c>
      <c r="W10" s="77">
        <v>270.66648762817397</v>
      </c>
      <c r="X10" s="77">
        <v>311.54874483642618</v>
      </c>
      <c r="Y10" s="77">
        <v>399.3780267639163</v>
      </c>
      <c r="Z10" s="77">
        <v>409.08033707885767</v>
      </c>
      <c r="AA10" s="77">
        <v>418.88954421997096</v>
      </c>
      <c r="AB10" s="77">
        <v>430.29829726562582</v>
      </c>
      <c r="AC10" s="77">
        <v>439.08934422607456</v>
      </c>
      <c r="AD10" s="77">
        <v>441.72788567504915</v>
      </c>
      <c r="AE10" s="77">
        <v>458.63478417358391</v>
      </c>
      <c r="AF10" s="77">
        <v>470.81270310058619</v>
      </c>
      <c r="AG10" s="77">
        <v>492.74083140869209</v>
      </c>
      <c r="AH10" s="77">
        <v>528.42409794311584</v>
      </c>
      <c r="AI10" s="77">
        <v>546.27986105957029</v>
      </c>
      <c r="AJ10" s="77">
        <v>566.63125457153365</v>
      </c>
      <c r="AK10" s="77">
        <v>612.12258781738444</v>
      </c>
      <c r="AL10" s="77">
        <v>625.70773021240416</v>
      </c>
      <c r="AM10" s="77">
        <v>656.64313084106425</v>
      </c>
      <c r="AN10" s="77">
        <v>693.80498162841877</v>
      </c>
      <c r="AO10" s="77">
        <v>710.55288664550756</v>
      </c>
      <c r="AP10" s="77">
        <v>726.992016711426</v>
      </c>
      <c r="AQ10" s="77">
        <v>739.84764994506861</v>
      </c>
      <c r="AR10" s="77">
        <v>752.13074049682632</v>
      </c>
      <c r="AS10" s="77">
        <v>755.51458234252846</v>
      </c>
      <c r="AT10" s="77">
        <v>760.87429515380734</v>
      </c>
      <c r="AU10" s="77">
        <v>760.87429515380734</v>
      </c>
    </row>
    <row r="11" spans="8:47">
      <c r="H11" s="27" t="s">
        <v>978</v>
      </c>
      <c r="I11" s="77">
        <v>0</v>
      </c>
      <c r="J11" s="77">
        <v>0</v>
      </c>
      <c r="K11" s="77">
        <v>0</v>
      </c>
      <c r="L11" s="77">
        <v>0</v>
      </c>
      <c r="M11" s="77">
        <v>0</v>
      </c>
      <c r="N11" s="77">
        <v>0</v>
      </c>
      <c r="O11" s="77">
        <v>0</v>
      </c>
      <c r="P11" s="77">
        <v>0</v>
      </c>
      <c r="Q11" s="77">
        <v>0</v>
      </c>
      <c r="R11" s="77">
        <v>0</v>
      </c>
      <c r="S11" s="77">
        <v>0</v>
      </c>
      <c r="T11" s="77">
        <v>0</v>
      </c>
      <c r="U11" s="77">
        <v>0</v>
      </c>
      <c r="V11" s="77">
        <v>0</v>
      </c>
      <c r="W11" s="77">
        <v>0</v>
      </c>
      <c r="X11" s="77">
        <v>0</v>
      </c>
      <c r="Y11" s="77">
        <v>0</v>
      </c>
      <c r="Z11" s="77">
        <v>0</v>
      </c>
      <c r="AA11" s="77">
        <v>0</v>
      </c>
      <c r="AB11" s="77">
        <v>0</v>
      </c>
      <c r="AC11" s="77">
        <v>0</v>
      </c>
      <c r="AD11" s="77">
        <v>0</v>
      </c>
      <c r="AE11" s="77">
        <v>0</v>
      </c>
      <c r="AF11" s="77">
        <v>0</v>
      </c>
      <c r="AG11" s="77">
        <v>0</v>
      </c>
      <c r="AH11" s="77">
        <v>0</v>
      </c>
      <c r="AI11" s="77">
        <v>0</v>
      </c>
      <c r="AJ11" s="77">
        <v>0</v>
      </c>
      <c r="AK11" s="77">
        <v>0</v>
      </c>
      <c r="AL11" s="77">
        <v>0</v>
      </c>
      <c r="AM11" s="77">
        <v>0</v>
      </c>
      <c r="AN11" s="77">
        <v>0.17379708251953119</v>
      </c>
      <c r="AO11" s="77">
        <v>0.43449299926757812</v>
      </c>
      <c r="AP11" s="77">
        <v>1.9986688903808589</v>
      </c>
      <c r="AQ11" s="77">
        <v>2.6938569274902342</v>
      </c>
      <c r="AR11" s="77">
        <v>2.6938569274902342</v>
      </c>
      <c r="AS11" s="77">
        <v>2.6938569274902342</v>
      </c>
      <c r="AT11" s="77">
        <v>2.6938569274902342</v>
      </c>
      <c r="AU11" s="77">
        <v>2.6938569274902342</v>
      </c>
    </row>
    <row r="12" spans="8:47">
      <c r="H12" s="27" t="s">
        <v>980</v>
      </c>
      <c r="I12" s="77">
        <v>168.89332163085999</v>
      </c>
      <c r="J12" s="77">
        <v>238.4520532653778</v>
      </c>
      <c r="K12" s="77">
        <v>209.95057933960049</v>
      </c>
      <c r="L12" s="77">
        <v>153.2015457641603</v>
      </c>
      <c r="M12" s="77">
        <v>176.55877135620139</v>
      </c>
      <c r="N12" s="77">
        <v>250.93134533691278</v>
      </c>
      <c r="O12" s="77">
        <v>222.35054902954229</v>
      </c>
      <c r="P12" s="77">
        <v>241.4901798339838</v>
      </c>
      <c r="Q12" s="77">
        <v>304.22101718749576</v>
      </c>
      <c r="R12" s="77">
        <v>405.9898729858362</v>
      </c>
      <c r="S12" s="77">
        <v>497.55965928954896</v>
      </c>
      <c r="T12" s="77">
        <v>546.71903524170114</v>
      </c>
      <c r="U12" s="77">
        <v>574.46037185669559</v>
      </c>
      <c r="V12" s="77">
        <v>602.96017012329548</v>
      </c>
      <c r="W12" s="77">
        <v>630.36457930298411</v>
      </c>
      <c r="X12" s="77">
        <v>683.4036814880418</v>
      </c>
      <c r="Y12" s="77">
        <v>725.05689800416587</v>
      </c>
      <c r="Z12" s="77">
        <v>762.32458786011318</v>
      </c>
      <c r="AA12" s="77">
        <v>782.55991696167428</v>
      </c>
      <c r="AB12" s="77">
        <v>834.15876625975852</v>
      </c>
      <c r="AC12" s="77">
        <v>921.67466537474593</v>
      </c>
      <c r="AD12" s="77">
        <v>961.72376017455736</v>
      </c>
      <c r="AE12" s="77">
        <v>1006.4947337280208</v>
      </c>
      <c r="AF12" s="77">
        <v>1056.16005793456</v>
      </c>
      <c r="AG12" s="77">
        <v>1164.9218435668388</v>
      </c>
      <c r="AH12" s="77">
        <v>1251.9308535277949</v>
      </c>
      <c r="AI12" s="77">
        <v>1337.674258319104</v>
      </c>
      <c r="AJ12" s="77">
        <v>1434.3795825195639</v>
      </c>
      <c r="AK12" s="77">
        <v>1467.5154360595848</v>
      </c>
      <c r="AL12" s="77">
        <v>1490.3659155822868</v>
      </c>
      <c r="AM12" s="77">
        <v>1497.9738817627051</v>
      </c>
      <c r="AN12" s="77">
        <v>1540.2605797790586</v>
      </c>
      <c r="AO12" s="77">
        <v>1605.2341534912109</v>
      </c>
      <c r="AP12" s="77">
        <v>1758.8459847045776</v>
      </c>
      <c r="AQ12" s="77">
        <v>1850.4659093383925</v>
      </c>
      <c r="AR12" s="77">
        <v>2113.3771142517326</v>
      </c>
      <c r="AS12" s="77">
        <v>2159.932494683906</v>
      </c>
      <c r="AT12" s="77">
        <v>2353.3936950744701</v>
      </c>
      <c r="AU12" s="77">
        <v>2353.3936950744701</v>
      </c>
    </row>
    <row r="13" spans="8:47">
      <c r="H13" s="27" t="s">
        <v>829</v>
      </c>
      <c r="I13" s="77">
        <v>2383.0442798095978</v>
      </c>
      <c r="J13" s="77">
        <v>2571.6381272766153</v>
      </c>
      <c r="K13" s="77">
        <v>2754.9272977966671</v>
      </c>
      <c r="L13" s="77">
        <v>3455.437416644379</v>
      </c>
      <c r="M13" s="77">
        <v>4426.0936370910804</v>
      </c>
      <c r="N13" s="77">
        <v>5128.8464620056056</v>
      </c>
      <c r="O13" s="77">
        <v>5140.9731212462675</v>
      </c>
      <c r="P13" s="77">
        <v>5342.9603860412117</v>
      </c>
      <c r="Q13" s="77">
        <v>5562.494856927442</v>
      </c>
      <c r="R13" s="77">
        <v>5721.9360236389357</v>
      </c>
      <c r="S13" s="77">
        <v>5937.6706128967198</v>
      </c>
      <c r="T13" s="77">
        <v>6043.7544492492943</v>
      </c>
      <c r="U13" s="77">
        <v>6312.8922491209578</v>
      </c>
      <c r="V13" s="77">
        <v>6535.2180261047415</v>
      </c>
      <c r="W13" s="77">
        <v>6332.1092051025125</v>
      </c>
      <c r="X13" s="77">
        <v>7384.5512439086515</v>
      </c>
      <c r="Y13" s="77">
        <v>7635.9862536009778</v>
      </c>
      <c r="Z13" s="77">
        <v>7671.6329278686326</v>
      </c>
      <c r="AA13" s="77">
        <v>7739.8896631896187</v>
      </c>
      <c r="AB13" s="77">
        <v>7932.5532541991015</v>
      </c>
      <c r="AC13" s="77">
        <v>7802.0084696533031</v>
      </c>
      <c r="AD13" s="77">
        <v>7899.5458996825473</v>
      </c>
      <c r="AE13" s="77">
        <v>7859.5547518615467</v>
      </c>
      <c r="AF13" s="77">
        <v>8036.8279063719965</v>
      </c>
      <c r="AG13" s="77">
        <v>8142.6735086301287</v>
      </c>
      <c r="AH13" s="77">
        <v>7952.9782087096464</v>
      </c>
      <c r="AI13" s="77">
        <v>8124.4472045714238</v>
      </c>
      <c r="AJ13" s="77">
        <v>8229.8459767027307</v>
      </c>
      <c r="AK13" s="77">
        <v>8513.051501745651</v>
      </c>
      <c r="AL13" s="77">
        <v>8436.2521648926577</v>
      </c>
      <c r="AM13" s="77">
        <v>8739.8239509461237</v>
      </c>
      <c r="AN13" s="77">
        <v>8800.8500129273089</v>
      </c>
      <c r="AO13" s="77">
        <v>8765.0251747071125</v>
      </c>
      <c r="AP13" s="77">
        <v>8920.486157104533</v>
      </c>
      <c r="AQ13" s="77">
        <v>8861.4887989624367</v>
      </c>
      <c r="AR13" s="77">
        <v>8943.9222601990405</v>
      </c>
      <c r="AS13" s="77">
        <v>8944.1867702149102</v>
      </c>
      <c r="AT13" s="77">
        <v>8944.1867702149102</v>
      </c>
      <c r="AU13" s="77">
        <v>8944.1867702149102</v>
      </c>
    </row>
    <row r="14" spans="8:47">
      <c r="H14" s="27" t="s">
        <v>831</v>
      </c>
      <c r="I14" s="77">
        <v>883.16607308960135</v>
      </c>
      <c r="J14" s="77">
        <v>1027.9064542175267</v>
      </c>
      <c r="K14" s="77">
        <v>1219.5712540466261</v>
      </c>
      <c r="L14" s="77">
        <v>1454.6695115783709</v>
      </c>
      <c r="M14" s="77">
        <v>1909.293553796386</v>
      </c>
      <c r="N14" s="77">
        <v>2079.9689782959058</v>
      </c>
      <c r="O14" s="77">
        <v>2342.6672973205636</v>
      </c>
      <c r="P14" s="77">
        <v>2541.1859901794542</v>
      </c>
      <c r="Q14" s="77">
        <v>2696.1395721496692</v>
      </c>
      <c r="R14" s="77">
        <v>2862.3510785400476</v>
      </c>
      <c r="S14" s="77">
        <v>3150.8897364868267</v>
      </c>
      <c r="T14" s="77">
        <v>3360.4444352905452</v>
      </c>
      <c r="U14" s="77">
        <v>3517.4003987182846</v>
      </c>
      <c r="V14" s="77">
        <v>3658.6655690551988</v>
      </c>
      <c r="W14" s="77">
        <v>3655.0979457824938</v>
      </c>
      <c r="X14" s="77">
        <v>3749.2823404785408</v>
      </c>
      <c r="Y14" s="77">
        <v>3830.4846037720013</v>
      </c>
      <c r="Z14" s="77">
        <v>3950.1950125427452</v>
      </c>
      <c r="AA14" s="77">
        <v>4155.645327520775</v>
      </c>
      <c r="AB14" s="77">
        <v>4346.4178278198406</v>
      </c>
      <c r="AC14" s="77">
        <v>4616.0267446228218</v>
      </c>
      <c r="AD14" s="77">
        <v>4908.6630915771539</v>
      </c>
      <c r="AE14" s="77">
        <v>5153.6846671325784</v>
      </c>
      <c r="AF14" s="77">
        <v>5342.2235160461569</v>
      </c>
      <c r="AG14" s="77">
        <v>5631.2534917236344</v>
      </c>
      <c r="AH14" s="77">
        <v>5999.2905163818186</v>
      </c>
      <c r="AI14" s="77">
        <v>6340.9264475708032</v>
      </c>
      <c r="AJ14" s="77">
        <v>6675.834898370349</v>
      </c>
      <c r="AK14" s="77">
        <v>7022.4094100036709</v>
      </c>
      <c r="AL14" s="77">
        <v>7387.3693919555863</v>
      </c>
      <c r="AM14" s="77">
        <v>7765.176972680707</v>
      </c>
      <c r="AN14" s="77">
        <v>7991.3781468872539</v>
      </c>
      <c r="AO14" s="77">
        <v>8187.6906830505741</v>
      </c>
      <c r="AP14" s="77">
        <v>8384.1355222473339</v>
      </c>
      <c r="AQ14" s="77">
        <v>8799.6714793212923</v>
      </c>
      <c r="AR14" s="77">
        <v>8886.6331831665102</v>
      </c>
      <c r="AS14" s="77">
        <v>8890.6637945922957</v>
      </c>
      <c r="AT14" s="77">
        <v>9446.7334385681916</v>
      </c>
      <c r="AU14" s="77">
        <v>9470.8152225159465</v>
      </c>
    </row>
    <row r="15" spans="8:47">
      <c r="H15" s="27" t="s">
        <v>833</v>
      </c>
      <c r="I15" s="77">
        <v>690.01715517578054</v>
      </c>
      <c r="J15" s="77">
        <v>653.31738129272333</v>
      </c>
      <c r="K15" s="77">
        <v>580.05215263671812</v>
      </c>
      <c r="L15" s="77">
        <v>655.16967179565393</v>
      </c>
      <c r="M15" s="77">
        <v>680.96501522827111</v>
      </c>
      <c r="N15" s="77">
        <v>705.19666921386727</v>
      </c>
      <c r="O15" s="77">
        <v>635.70627792358471</v>
      </c>
      <c r="P15" s="77">
        <v>690.77832448730578</v>
      </c>
      <c r="Q15" s="77">
        <v>724.14710933838023</v>
      </c>
      <c r="R15" s="77">
        <v>781.74342859497153</v>
      </c>
      <c r="S15" s="77">
        <v>870.05697286987538</v>
      </c>
      <c r="T15" s="77">
        <v>891.59364819946541</v>
      </c>
      <c r="U15" s="77">
        <v>940.39856246948557</v>
      </c>
      <c r="V15" s="77">
        <v>994.5551611084021</v>
      </c>
      <c r="W15" s="77">
        <v>961.40562869873327</v>
      </c>
      <c r="X15" s="77">
        <v>1096.9511686279329</v>
      </c>
      <c r="Y15" s="77">
        <v>1167.6008736206111</v>
      </c>
      <c r="Z15" s="77">
        <v>1151.8485258056692</v>
      </c>
      <c r="AA15" s="77">
        <v>1151.7058244567916</v>
      </c>
      <c r="AB15" s="77">
        <v>1229.8699566162097</v>
      </c>
      <c r="AC15" s="77">
        <v>1270.3409278015117</v>
      </c>
      <c r="AD15" s="77">
        <v>1307.0400913391054</v>
      </c>
      <c r="AE15" s="77">
        <v>1392.9000338928145</v>
      </c>
      <c r="AF15" s="77">
        <v>1716.0692481445255</v>
      </c>
      <c r="AG15" s="77">
        <v>1857.6382947509665</v>
      </c>
      <c r="AH15" s="77">
        <v>1830.2099653808455</v>
      </c>
      <c r="AI15" s="77">
        <v>1932.0260340637112</v>
      </c>
      <c r="AJ15" s="77">
        <v>1861.5491626159576</v>
      </c>
      <c r="AK15" s="77">
        <v>1962.8752367065326</v>
      </c>
      <c r="AL15" s="77">
        <v>1989.6134478454419</v>
      </c>
      <c r="AM15" s="77">
        <v>1936.6460131164436</v>
      </c>
      <c r="AN15" s="77">
        <v>2089.5790736572112</v>
      </c>
      <c r="AO15" s="77">
        <v>2164.7110705383175</v>
      </c>
      <c r="AP15" s="77">
        <v>2146.9339521118013</v>
      </c>
      <c r="AQ15" s="77">
        <v>2150.1858372558413</v>
      </c>
      <c r="AR15" s="77">
        <v>2206.8222358520325</v>
      </c>
      <c r="AS15" s="77">
        <v>2427.9898843200235</v>
      </c>
      <c r="AT15" s="77">
        <v>2448.2544151671909</v>
      </c>
      <c r="AU15" s="77">
        <v>2448.2544151671909</v>
      </c>
    </row>
    <row r="16" spans="8:47">
      <c r="H16" s="27" t="s">
        <v>834</v>
      </c>
      <c r="I16" s="77">
        <v>75.817846917724523</v>
      </c>
      <c r="J16" s="77">
        <v>124.35827371826136</v>
      </c>
      <c r="K16" s="77">
        <v>151.090680187988</v>
      </c>
      <c r="L16" s="77">
        <v>183.81759526977521</v>
      </c>
      <c r="M16" s="77">
        <v>265.60277236938413</v>
      </c>
      <c r="N16" s="77">
        <v>331.80696625976589</v>
      </c>
      <c r="O16" s="77">
        <v>351.28128034057733</v>
      </c>
      <c r="P16" s="77">
        <v>364.1713936279308</v>
      </c>
      <c r="Q16" s="77">
        <v>368.95403925781244</v>
      </c>
      <c r="R16" s="77">
        <v>367.86892215576177</v>
      </c>
      <c r="S16" s="77">
        <v>374.02296350097635</v>
      </c>
      <c r="T16" s="77">
        <v>369.68092317504909</v>
      </c>
      <c r="U16" s="77">
        <v>358.09147631835856</v>
      </c>
      <c r="V16" s="77">
        <v>430.05958211669821</v>
      </c>
      <c r="W16" s="77">
        <v>463.09829610595642</v>
      </c>
      <c r="X16" s="77">
        <v>487.60751619872946</v>
      </c>
      <c r="Y16" s="77">
        <v>486.37577755126887</v>
      </c>
      <c r="Z16" s="77">
        <v>492.94683009643467</v>
      </c>
      <c r="AA16" s="77">
        <v>502.32079031982352</v>
      </c>
      <c r="AB16" s="77">
        <v>514.52636815795802</v>
      </c>
      <c r="AC16" s="77">
        <v>568.74798782958885</v>
      </c>
      <c r="AD16" s="77">
        <v>648.23647442016465</v>
      </c>
      <c r="AE16" s="77">
        <v>931.56585786132621</v>
      </c>
      <c r="AF16" s="77">
        <v>1265.6836442199647</v>
      </c>
      <c r="AG16" s="77">
        <v>1346.2444778930574</v>
      </c>
      <c r="AH16" s="77">
        <v>1552.9412026183968</v>
      </c>
      <c r="AI16" s="77">
        <v>1657.5405347106798</v>
      </c>
      <c r="AJ16" s="77">
        <v>1745.6458576659988</v>
      </c>
      <c r="AK16" s="77">
        <v>1852.8355640319605</v>
      </c>
      <c r="AL16" s="77">
        <v>1925.3344851135091</v>
      </c>
      <c r="AM16" s="77">
        <v>2002.4272460876275</v>
      </c>
      <c r="AN16" s="77">
        <v>2024.546191790753</v>
      </c>
      <c r="AO16" s="77">
        <v>2028.6594280761562</v>
      </c>
      <c r="AP16" s="77">
        <v>2022.1677673950087</v>
      </c>
      <c r="AQ16" s="77">
        <v>2042.1649819274828</v>
      </c>
      <c r="AR16" s="77">
        <v>2072.2371224609306</v>
      </c>
      <c r="AS16" s="77">
        <v>2184.5075154907095</v>
      </c>
      <c r="AT16" s="77">
        <v>2216.6169599792402</v>
      </c>
      <c r="AU16" s="77">
        <v>2216.6169599792402</v>
      </c>
    </row>
    <row r="17" spans="8:47">
      <c r="H17" s="27" t="s">
        <v>1047</v>
      </c>
      <c r="I17" s="77">
        <v>322.2598088378906</v>
      </c>
      <c r="J17" s="77">
        <v>339.74244082641547</v>
      </c>
      <c r="K17" s="77">
        <v>350.26698095703091</v>
      </c>
      <c r="L17" s="77">
        <v>371.4906815979005</v>
      </c>
      <c r="M17" s="77">
        <v>386.79923601074148</v>
      </c>
      <c r="N17" s="77">
        <v>419.59029091796839</v>
      </c>
      <c r="O17" s="77">
        <v>440.29004829101598</v>
      </c>
      <c r="P17" s="77">
        <v>474.90871101074441</v>
      </c>
      <c r="Q17" s="77">
        <v>515.96379053344879</v>
      </c>
      <c r="R17" s="77">
        <v>575.37149166870097</v>
      </c>
      <c r="S17" s="77">
        <v>584.33039136352272</v>
      </c>
      <c r="T17" s="77">
        <v>587.54860115966619</v>
      </c>
      <c r="U17" s="77">
        <v>589.81020590209766</v>
      </c>
      <c r="V17" s="77">
        <v>602.68409998168715</v>
      </c>
      <c r="W17" s="77">
        <v>617.73285993041782</v>
      </c>
      <c r="X17" s="77">
        <v>628.77977670287885</v>
      </c>
      <c r="Y17" s="77">
        <v>631.56330966186317</v>
      </c>
      <c r="Z17" s="77">
        <v>632.17216085815232</v>
      </c>
      <c r="AA17" s="77">
        <v>635.56455595702892</v>
      </c>
      <c r="AB17" s="77">
        <v>642.00108133544575</v>
      </c>
      <c r="AC17" s="77">
        <v>647.74216859130502</v>
      </c>
      <c r="AD17" s="77">
        <v>650.87370003051421</v>
      </c>
      <c r="AE17" s="77">
        <v>652.26543813476223</v>
      </c>
      <c r="AF17" s="77">
        <v>652.61338452758446</v>
      </c>
      <c r="AG17" s="77">
        <v>655.13567641601185</v>
      </c>
      <c r="AH17" s="77">
        <v>664.52920415649021</v>
      </c>
      <c r="AI17" s="77">
        <v>670.87864670409886</v>
      </c>
      <c r="AJ17" s="77">
        <v>685.14303976440124</v>
      </c>
      <c r="AK17" s="77">
        <v>690.18782797240863</v>
      </c>
      <c r="AL17" s="77">
        <v>712.0191885925251</v>
      </c>
      <c r="AM17" s="77">
        <v>724.54492612304284</v>
      </c>
      <c r="AN17" s="77">
        <v>760.81517393188381</v>
      </c>
      <c r="AO17" s="77">
        <v>768.5562916625961</v>
      </c>
      <c r="AP17" s="77">
        <v>770.38285477294824</v>
      </c>
      <c r="AQ17" s="77">
        <v>770.99170731811444</v>
      </c>
      <c r="AR17" s="77">
        <v>771.07868521118098</v>
      </c>
      <c r="AS17" s="77">
        <v>771.94845838623007</v>
      </c>
      <c r="AT17" s="77">
        <v>773.42706626586835</v>
      </c>
      <c r="AU17" s="77">
        <v>773.42706626586835</v>
      </c>
    </row>
    <row r="18" spans="8:47">
      <c r="H18" s="27" t="s">
        <v>1050</v>
      </c>
      <c r="I18" s="77">
        <v>192.3980921447754</v>
      </c>
      <c r="J18" s="77">
        <v>245.148782318115</v>
      </c>
      <c r="K18" s="77">
        <v>222.80193469848561</v>
      </c>
      <c r="L18" s="77">
        <v>302.38444899902493</v>
      </c>
      <c r="M18" s="77">
        <v>306.12251983032212</v>
      </c>
      <c r="N18" s="77">
        <v>322.73707835083212</v>
      </c>
      <c r="O18" s="77">
        <v>280.03757127685822</v>
      </c>
      <c r="P18" s="77">
        <v>283.52659140625309</v>
      </c>
      <c r="Q18" s="77">
        <v>297.89786872558733</v>
      </c>
      <c r="R18" s="77">
        <v>307.78326541137847</v>
      </c>
      <c r="S18" s="77">
        <v>324.14840449829518</v>
      </c>
      <c r="T18" s="77">
        <v>333.20300186157613</v>
      </c>
      <c r="U18" s="77">
        <v>336.19365589600034</v>
      </c>
      <c r="V18" s="77">
        <v>341.8427540344282</v>
      </c>
      <c r="W18" s="77">
        <v>347.74061865234762</v>
      </c>
      <c r="X18" s="77">
        <v>350.64818068237662</v>
      </c>
      <c r="Y18" s="77">
        <v>357.5429533020033</v>
      </c>
      <c r="Z18" s="77">
        <v>358.70589846801852</v>
      </c>
      <c r="AA18" s="77">
        <v>360.36736027832097</v>
      </c>
      <c r="AB18" s="77">
        <v>360.36736027832097</v>
      </c>
      <c r="AC18" s="77">
        <v>360.45042984619221</v>
      </c>
      <c r="AD18" s="77">
        <v>360.45042984619221</v>
      </c>
      <c r="AE18" s="77">
        <v>360.86574812622138</v>
      </c>
      <c r="AF18" s="77">
        <v>361.5302486389167</v>
      </c>
      <c r="AG18" s="77">
        <v>363.44051575317462</v>
      </c>
      <c r="AH18" s="77">
        <v>364.18807352294999</v>
      </c>
      <c r="AI18" s="77">
        <v>365.26798343505925</v>
      </c>
      <c r="AJ18" s="77">
        <v>365.10181536254947</v>
      </c>
      <c r="AK18" s="77">
        <v>365.84948085937566</v>
      </c>
      <c r="AL18" s="77">
        <v>365.93255581054746</v>
      </c>
      <c r="AM18" s="77">
        <v>365.93255581054746</v>
      </c>
      <c r="AN18" s="77">
        <v>366.01563030395579</v>
      </c>
      <c r="AO18" s="77">
        <v>366.34791841430723</v>
      </c>
      <c r="AP18" s="77">
        <v>366.51405462646545</v>
      </c>
      <c r="AQ18" s="77">
        <v>366.5971158813482</v>
      </c>
      <c r="AR18" s="77">
        <v>366.84630211792046</v>
      </c>
      <c r="AS18" s="77">
        <v>366.92936414184624</v>
      </c>
      <c r="AT18" s="77">
        <v>367.34466488037162</v>
      </c>
      <c r="AU18" s="77">
        <v>367.34466488037162</v>
      </c>
    </row>
    <row r="19" spans="8:47">
      <c r="H19" s="27" t="s">
        <v>1056</v>
      </c>
      <c r="I19" s="77">
        <v>0.17155091552734381</v>
      </c>
      <c r="J19" s="77">
        <v>0.17155091552734381</v>
      </c>
      <c r="K19" s="77">
        <v>0.17155091552734381</v>
      </c>
      <c r="L19" s="77">
        <v>0.17155091552734381</v>
      </c>
      <c r="M19" s="77">
        <v>4.6318905456543016</v>
      </c>
      <c r="N19" s="77">
        <v>4.6318905456543016</v>
      </c>
      <c r="O19" s="77">
        <v>4.6318905456543016</v>
      </c>
      <c r="P19" s="77">
        <v>4.6318905456543016</v>
      </c>
      <c r="Q19" s="77">
        <v>4.6318905456543016</v>
      </c>
      <c r="R19" s="77">
        <v>23.502430224609359</v>
      </c>
      <c r="S19" s="77">
        <v>26.161477478027319</v>
      </c>
      <c r="T19" s="77">
        <v>26.76190673217771</v>
      </c>
      <c r="U19" s="77">
        <v>26.84768195800779</v>
      </c>
      <c r="V19" s="77">
        <v>27.19078425292966</v>
      </c>
      <c r="W19" s="77">
        <v>27.19078425292966</v>
      </c>
      <c r="X19" s="77">
        <v>27.362335992431611</v>
      </c>
      <c r="Y19" s="77">
        <v>27.362335992431611</v>
      </c>
      <c r="Z19" s="77">
        <v>27.619662713623011</v>
      </c>
      <c r="AA19" s="77">
        <v>28.39165940551754</v>
      </c>
      <c r="AB19" s="77">
        <v>29.67830850219724</v>
      </c>
      <c r="AC19" s="77">
        <v>29.67830850219724</v>
      </c>
      <c r="AD19" s="77">
        <v>29.76408395996091</v>
      </c>
      <c r="AE19" s="77">
        <v>29.849859533691379</v>
      </c>
      <c r="AF19" s="77">
        <v>30.02141010131832</v>
      </c>
      <c r="AG19" s="77">
        <v>30.02141010131832</v>
      </c>
      <c r="AH19" s="77">
        <v>30.02141010131832</v>
      </c>
      <c r="AI19" s="77">
        <v>30.621832214355429</v>
      </c>
      <c r="AJ19" s="77">
        <v>30.879155651855431</v>
      </c>
      <c r="AK19" s="77">
        <v>30.879155651855431</v>
      </c>
      <c r="AL19" s="77">
        <v>30.879155651855431</v>
      </c>
      <c r="AM19" s="77">
        <v>30.879155651855431</v>
      </c>
      <c r="AN19" s="77">
        <v>30.879155651855431</v>
      </c>
      <c r="AO19" s="77">
        <v>30.879155651855431</v>
      </c>
      <c r="AP19" s="77">
        <v>30.879155651855431</v>
      </c>
      <c r="AQ19" s="77">
        <v>30.879155651855431</v>
      </c>
      <c r="AR19" s="77">
        <v>30.879155651855431</v>
      </c>
      <c r="AS19" s="77">
        <v>30.879155651855431</v>
      </c>
      <c r="AT19" s="77">
        <v>30.879155651855431</v>
      </c>
      <c r="AU19" s="77">
        <v>30.879155651855431</v>
      </c>
    </row>
    <row r="20" spans="8:47">
      <c r="H20" s="27" t="s">
        <v>835</v>
      </c>
      <c r="I20" s="77">
        <v>291.67368548583988</v>
      </c>
      <c r="J20" s="77">
        <v>455.24510696411153</v>
      </c>
      <c r="K20" s="77">
        <v>536.21700399780309</v>
      </c>
      <c r="L20" s="77">
        <v>587.30197844238171</v>
      </c>
      <c r="M20" s="77">
        <v>772.9585181274399</v>
      </c>
      <c r="N20" s="77">
        <v>785.00448131103644</v>
      </c>
      <c r="O20" s="77">
        <v>791.59895003051952</v>
      </c>
      <c r="P20" s="77">
        <v>797.13876644897687</v>
      </c>
      <c r="Q20" s="77">
        <v>798.36864597778549</v>
      </c>
      <c r="R20" s="77">
        <v>800.03905192871332</v>
      </c>
      <c r="S20" s="77">
        <v>804.51553339843986</v>
      </c>
      <c r="T20" s="77">
        <v>815.23895784302022</v>
      </c>
      <c r="U20" s="77">
        <v>814.87199171752968</v>
      </c>
      <c r="V20" s="77">
        <v>892.93456880493886</v>
      </c>
      <c r="W20" s="77">
        <v>912.28307132568955</v>
      </c>
      <c r="X20" s="77">
        <v>962.10636624755659</v>
      </c>
      <c r="Y20" s="77">
        <v>976.40912987670902</v>
      </c>
      <c r="Z20" s="77">
        <v>995.89675494995265</v>
      </c>
      <c r="AA20" s="77">
        <v>1005.0107473266627</v>
      </c>
      <c r="AB20" s="77">
        <v>1015.0923185730015</v>
      </c>
      <c r="AC20" s="77">
        <v>1024.6080027526889</v>
      </c>
      <c r="AD20" s="77">
        <v>1054.7882003173843</v>
      </c>
      <c r="AE20" s="77">
        <v>1068.0846134704605</v>
      </c>
      <c r="AF20" s="77">
        <v>1138.3162141662622</v>
      </c>
      <c r="AG20" s="77">
        <v>1154.166429339602</v>
      </c>
      <c r="AH20" s="77">
        <v>1169.8810595703133</v>
      </c>
      <c r="AI20" s="77">
        <v>1178.9474601074223</v>
      </c>
      <c r="AJ20" s="77">
        <v>1190.2361374572756</v>
      </c>
      <c r="AK20" s="77">
        <v>1204.4381355163516</v>
      </c>
      <c r="AL20" s="77">
        <v>1203.4533076721145</v>
      </c>
      <c r="AM20" s="77">
        <v>1215.2519002929639</v>
      </c>
      <c r="AN20" s="77">
        <v>1243.0423308898896</v>
      </c>
      <c r="AO20" s="77">
        <v>1244.336432220455</v>
      </c>
      <c r="AP20" s="77">
        <v>1257.608681402588</v>
      </c>
      <c r="AQ20" s="77">
        <v>1271.178423638916</v>
      </c>
      <c r="AR20" s="77">
        <v>1271.000622619629</v>
      </c>
      <c r="AS20" s="77">
        <v>1271.000622619629</v>
      </c>
      <c r="AT20" s="77">
        <v>1275.1123533996599</v>
      </c>
      <c r="AU20" s="77">
        <v>1275.1123533996599</v>
      </c>
    </row>
    <row r="21" spans="8:47">
      <c r="H21" s="27" t="s">
        <v>836</v>
      </c>
      <c r="I21" s="77">
        <v>1151.0459573058993</v>
      </c>
      <c r="J21" s="77">
        <v>1324.4955812316803</v>
      </c>
      <c r="K21" s="77">
        <v>1487.2017805053661</v>
      </c>
      <c r="L21" s="77">
        <v>1622.7933728576734</v>
      </c>
      <c r="M21" s="77">
        <v>1738.4425010132045</v>
      </c>
      <c r="N21" s="77">
        <v>1811.1052840210236</v>
      </c>
      <c r="O21" s="77">
        <v>1903.4753832581007</v>
      </c>
      <c r="P21" s="77">
        <v>1996.5427795715816</v>
      </c>
      <c r="Q21" s="77">
        <v>2052.6192981262689</v>
      </c>
      <c r="R21" s="77">
        <v>2136.9905799194826</v>
      </c>
      <c r="S21" s="77">
        <v>2219.4957141602067</v>
      </c>
      <c r="T21" s="77">
        <v>2274.2858573364724</v>
      </c>
      <c r="U21" s="77">
        <v>2315.2421700256727</v>
      </c>
      <c r="V21" s="77">
        <v>2355.5966906799599</v>
      </c>
      <c r="W21" s="77">
        <v>2386.392242950471</v>
      </c>
      <c r="X21" s="77">
        <v>2405.3095990967045</v>
      </c>
      <c r="Y21" s="77">
        <v>2419.294670288105</v>
      </c>
      <c r="Z21" s="77">
        <v>2762.9236155944973</v>
      </c>
      <c r="AA21" s="77">
        <v>3126.4075744018633</v>
      </c>
      <c r="AB21" s="77">
        <v>3468.7547520080434</v>
      </c>
      <c r="AC21" s="77">
        <v>4000.3244012451146</v>
      </c>
      <c r="AD21" s="77">
        <v>4297.3127756591402</v>
      </c>
      <c r="AE21" s="77">
        <v>4465.4541741576577</v>
      </c>
      <c r="AF21" s="77">
        <v>5007.0609195190045</v>
      </c>
      <c r="AG21" s="77">
        <v>5669.4266296935557</v>
      </c>
      <c r="AH21" s="77">
        <v>5897.663063195766</v>
      </c>
      <c r="AI21" s="77">
        <v>6070.2512961303319</v>
      </c>
      <c r="AJ21" s="77">
        <v>6339.9305344054455</v>
      </c>
      <c r="AK21" s="77">
        <v>6902.689711926213</v>
      </c>
      <c r="AL21" s="77">
        <v>7542.8948353881042</v>
      </c>
      <c r="AM21" s="77">
        <v>7697.9640233641703</v>
      </c>
      <c r="AN21" s="77">
        <v>8097.4671518432169</v>
      </c>
      <c r="AO21" s="77">
        <v>8487.4741111694038</v>
      </c>
      <c r="AP21" s="77">
        <v>8520.2386420959447</v>
      </c>
      <c r="AQ21" s="77">
        <v>9034.8401419982965</v>
      </c>
      <c r="AR21" s="77">
        <v>9126.4097198853033</v>
      </c>
      <c r="AS21" s="77">
        <v>11038.028614074512</v>
      </c>
      <c r="AT21" s="77">
        <v>11264.245829052468</v>
      </c>
      <c r="AU21" s="77">
        <v>11345.015750182813</v>
      </c>
    </row>
    <row r="22" spans="8:47">
      <c r="H22" s="27" t="s">
        <v>837</v>
      </c>
      <c r="I22" s="77">
        <v>3492.4542068664555</v>
      </c>
      <c r="J22" s="77">
        <v>3619.0051762817425</v>
      </c>
      <c r="K22" s="77">
        <v>3766.6590489319055</v>
      </c>
      <c r="L22" s="77">
        <v>4034.8805352478184</v>
      </c>
      <c r="M22" s="77">
        <v>4355.1024606811661</v>
      </c>
      <c r="N22" s="77">
        <v>4470.4261324707122</v>
      </c>
      <c r="O22" s="77">
        <v>4750.5434545288517</v>
      </c>
      <c r="P22" s="77">
        <v>5160.0486393128022</v>
      </c>
      <c r="Q22" s="77">
        <v>5446.6526479858885</v>
      </c>
      <c r="R22" s="77">
        <v>6006.8075361694882</v>
      </c>
      <c r="S22" s="77">
        <v>6476.9163990967163</v>
      </c>
      <c r="T22" s="77">
        <v>6788.9730243774748</v>
      </c>
      <c r="U22" s="77">
        <v>7515.9476439758309</v>
      </c>
      <c r="V22" s="77">
        <v>7713.0054684692104</v>
      </c>
      <c r="W22" s="77">
        <v>8234.0867691345284</v>
      </c>
      <c r="X22" s="77">
        <v>9562.2048080993136</v>
      </c>
      <c r="Y22" s="77">
        <v>10376.953312213216</v>
      </c>
      <c r="Z22" s="77">
        <v>10985.499222637924</v>
      </c>
      <c r="AA22" s="77">
        <v>11793.032368548478</v>
      </c>
      <c r="AB22" s="77">
        <v>12430.155093542429</v>
      </c>
      <c r="AC22" s="77">
        <v>13129.396339172286</v>
      </c>
      <c r="AD22" s="77">
        <v>13794.801532726964</v>
      </c>
      <c r="AE22" s="77">
        <v>14885.593476788134</v>
      </c>
      <c r="AF22" s="77">
        <v>15624.149312579138</v>
      </c>
      <c r="AG22" s="77">
        <v>16645.056170495252</v>
      </c>
      <c r="AH22" s="77">
        <v>17497.65793764007</v>
      </c>
      <c r="AI22" s="77">
        <v>18664.102391399687</v>
      </c>
      <c r="AJ22" s="77">
        <v>19613.76119587967</v>
      </c>
      <c r="AK22" s="77">
        <v>20251.257360668256</v>
      </c>
      <c r="AL22" s="77">
        <v>21054.993952117402</v>
      </c>
      <c r="AM22" s="77">
        <v>22077.955098528499</v>
      </c>
      <c r="AN22" s="77">
        <v>22963.992890886926</v>
      </c>
      <c r="AO22" s="77">
        <v>23901.614067980761</v>
      </c>
      <c r="AP22" s="77">
        <v>24640.498662725644</v>
      </c>
      <c r="AQ22" s="77">
        <v>25601.231078844918</v>
      </c>
      <c r="AR22" s="77">
        <v>26778.208155572291</v>
      </c>
      <c r="AS22" s="77">
        <v>28022.671652117642</v>
      </c>
      <c r="AT22" s="77">
        <v>29204.675830254881</v>
      </c>
      <c r="AU22" s="77">
        <v>29205.228671258294</v>
      </c>
    </row>
    <row r="23" spans="8:47">
      <c r="H23" s="5" t="s">
        <v>838</v>
      </c>
      <c r="I23" s="77">
        <v>7883.6967661132967</v>
      </c>
      <c r="J23" s="77">
        <v>8845.2550820617816</v>
      </c>
      <c r="K23" s="77">
        <v>9418.9826537048448</v>
      </c>
      <c r="L23" s="77">
        <v>10257.589986126713</v>
      </c>
      <c r="M23" s="77">
        <v>11396.683614007568</v>
      </c>
      <c r="N23" s="77">
        <v>12215.102069311528</v>
      </c>
      <c r="O23" s="77">
        <v>12392.62472409668</v>
      </c>
      <c r="P23" s="77">
        <v>13210.158318353278</v>
      </c>
      <c r="Q23" s="77">
        <v>14236.843938513173</v>
      </c>
      <c r="R23" s="77">
        <v>15238.255782745353</v>
      </c>
      <c r="S23" s="77">
        <v>16252.438341607642</v>
      </c>
      <c r="T23" s="77">
        <v>17219.119119750976</v>
      </c>
      <c r="U23" s="77">
        <v>18428.477391357414</v>
      </c>
      <c r="V23" s="77">
        <v>19943.973517620827</v>
      </c>
      <c r="W23" s="77">
        <v>21322.851198736564</v>
      </c>
      <c r="X23" s="77">
        <v>22459.112536712666</v>
      </c>
      <c r="Y23" s="77">
        <v>23472.074199285922</v>
      </c>
      <c r="Z23" s="77">
        <v>24458.190890448019</v>
      </c>
      <c r="AA23" s="77">
        <v>25600.848719567901</v>
      </c>
      <c r="AB23" s="77">
        <v>26635.982238812274</v>
      </c>
      <c r="AC23" s="77">
        <v>27546.03721311652</v>
      </c>
      <c r="AD23" s="77">
        <v>28215.14101539315</v>
      </c>
      <c r="AE23" s="77">
        <v>29120.034624231041</v>
      </c>
      <c r="AF23" s="77">
        <v>30259.103495037896</v>
      </c>
      <c r="AG23" s="77">
        <v>31224.676062805222</v>
      </c>
      <c r="AH23" s="77">
        <v>32316.339768731697</v>
      </c>
      <c r="AI23" s="77">
        <v>33465.299308270245</v>
      </c>
      <c r="AJ23" s="77">
        <v>34662.72609819335</v>
      </c>
      <c r="AK23" s="77">
        <v>35662.366048663294</v>
      </c>
      <c r="AL23" s="77">
        <v>36487.243832757551</v>
      </c>
      <c r="AM23" s="77">
        <v>37333.800852874716</v>
      </c>
      <c r="AN23" s="77">
        <v>38068.844345086618</v>
      </c>
      <c r="AO23" s="77">
        <v>38761.210489550744</v>
      </c>
      <c r="AP23" s="77">
        <v>39431.216611145013</v>
      </c>
      <c r="AQ23" s="77">
        <v>40169.036183624259</v>
      </c>
      <c r="AR23" s="77">
        <v>41050.952145733623</v>
      </c>
      <c r="AS23" s="77">
        <v>41431.888123425262</v>
      </c>
      <c r="AT23" s="77">
        <v>43389.382109759114</v>
      </c>
      <c r="AU23" s="77">
        <v>43980.248507763274</v>
      </c>
    </row>
    <row r="24" spans="8:47">
      <c r="H24" s="27" t="s">
        <v>839</v>
      </c>
      <c r="I24" s="77">
        <v>2288.7652063842766</v>
      </c>
      <c r="J24" s="77">
        <v>2498.7620999694796</v>
      </c>
      <c r="K24" s="77">
        <v>2655.4311161865189</v>
      </c>
      <c r="L24" s="77">
        <v>2896.3296538391105</v>
      </c>
      <c r="M24" s="77">
        <v>3273.9896367248521</v>
      </c>
      <c r="N24" s="77">
        <v>3557.5138112121545</v>
      </c>
      <c r="O24" s="77">
        <v>3739.9617532287571</v>
      </c>
      <c r="P24" s="77">
        <v>3988.9495819763215</v>
      </c>
      <c r="Q24" s="77">
        <v>4343.6621146850521</v>
      </c>
      <c r="R24" s="77">
        <v>4622.8941576965299</v>
      </c>
      <c r="S24" s="77">
        <v>4917.1249120666416</v>
      </c>
      <c r="T24" s="77">
        <v>5271.067310522455</v>
      </c>
      <c r="U24" s="77">
        <v>5720.5991192809943</v>
      </c>
      <c r="V24" s="77">
        <v>6205.4547088134623</v>
      </c>
      <c r="W24" s="77">
        <v>6699.9995909667932</v>
      </c>
      <c r="X24" s="77">
        <v>7085.235553265381</v>
      </c>
      <c r="Y24" s="77">
        <v>7443.7919657592611</v>
      </c>
      <c r="Z24" s="77">
        <v>7798.0373404724005</v>
      </c>
      <c r="AA24" s="77">
        <v>8145.3033108093323</v>
      </c>
      <c r="AB24" s="77">
        <v>8530.8860561767542</v>
      </c>
      <c r="AC24" s="77">
        <v>8870.3958102966317</v>
      </c>
      <c r="AD24" s="77">
        <v>9197.5710276977461</v>
      </c>
      <c r="AE24" s="77">
        <v>9602.8920435974233</v>
      </c>
      <c r="AF24" s="77">
        <v>10042.671736547863</v>
      </c>
      <c r="AG24" s="77">
        <v>10456.947632232683</v>
      </c>
      <c r="AH24" s="77">
        <v>10980.43684817507</v>
      </c>
      <c r="AI24" s="77">
        <v>11540.316433502188</v>
      </c>
      <c r="AJ24" s="77">
        <v>11980.288954852296</v>
      </c>
      <c r="AK24" s="77">
        <v>12335.18393639526</v>
      </c>
      <c r="AL24" s="77">
        <v>12615.001759448249</v>
      </c>
      <c r="AM24" s="77">
        <v>12923.434553912366</v>
      </c>
      <c r="AN24" s="77">
        <v>13191.269914099095</v>
      </c>
      <c r="AO24" s="77">
        <v>13477.316027856436</v>
      </c>
      <c r="AP24" s="77">
        <v>13752.93688668213</v>
      </c>
      <c r="AQ24" s="77">
        <v>13970.033720684796</v>
      </c>
      <c r="AR24" s="77">
        <v>14148.700662945554</v>
      </c>
      <c r="AS24" s="77">
        <v>14350.999859631351</v>
      </c>
      <c r="AT24" s="77">
        <v>15426.07718763433</v>
      </c>
      <c r="AU24" s="77">
        <v>16013.736718377775</v>
      </c>
    </row>
    <row r="25" spans="8:47">
      <c r="H25" s="27" t="s">
        <v>1269</v>
      </c>
      <c r="I25" s="77">
        <v>7.6353525390624917</v>
      </c>
      <c r="J25" s="77">
        <v>8.8453466674804595</v>
      </c>
      <c r="K25" s="77">
        <v>30.317918164062469</v>
      </c>
      <c r="L25" s="77">
        <v>38.922537115478562</v>
      </c>
      <c r="M25" s="77">
        <v>42.644575054931671</v>
      </c>
      <c r="N25" s="77">
        <v>44.337532775878948</v>
      </c>
      <c r="O25" s="77">
        <v>45.720963885498072</v>
      </c>
      <c r="P25" s="77">
        <v>46.127851568603553</v>
      </c>
      <c r="Q25" s="77">
        <v>48.072927526855501</v>
      </c>
      <c r="R25" s="77">
        <v>50.267478210449255</v>
      </c>
      <c r="S25" s="77">
        <v>51.244017993164107</v>
      </c>
      <c r="T25" s="77">
        <v>52.057798883056677</v>
      </c>
      <c r="U25" s="77">
        <v>52.871584930419957</v>
      </c>
      <c r="V25" s="77">
        <v>54.580502600097674</v>
      </c>
      <c r="W25" s="77">
        <v>55.47565078735353</v>
      </c>
      <c r="X25" s="77">
        <v>55.86922479248048</v>
      </c>
      <c r="Y25" s="77">
        <v>56.420224536132835</v>
      </c>
      <c r="Z25" s="77">
        <v>56.656365502929702</v>
      </c>
      <c r="AA25" s="77">
        <v>57.915815246582042</v>
      </c>
      <c r="AB25" s="77">
        <v>62.3622799987793</v>
      </c>
      <c r="AC25" s="77">
        <v>64.955726043701205</v>
      </c>
      <c r="AD25" s="77">
        <v>66.079035614013705</v>
      </c>
      <c r="AE25" s="77">
        <v>67.365101458740298</v>
      </c>
      <c r="AF25" s="77">
        <v>68.632484179687566</v>
      </c>
      <c r="AG25" s="77">
        <v>68.871292468261771</v>
      </c>
      <c r="AH25" s="77">
        <v>70.556251696777394</v>
      </c>
      <c r="AI25" s="77">
        <v>71.036528948974663</v>
      </c>
      <c r="AJ25" s="77">
        <v>71.676896112060575</v>
      </c>
      <c r="AK25" s="77">
        <v>72.31992988891605</v>
      </c>
      <c r="AL25" s="77">
        <v>73.432586968994144</v>
      </c>
      <c r="AM25" s="77">
        <v>74.618633068847629</v>
      </c>
      <c r="AN25" s="77">
        <v>75.804680895996071</v>
      </c>
      <c r="AO25" s="77">
        <v>77.096072839355415</v>
      </c>
      <c r="AP25" s="77">
        <v>82.679168554687635</v>
      </c>
      <c r="AQ25" s="77">
        <v>87.552635345459109</v>
      </c>
      <c r="AR25" s="77">
        <v>89.767130352783312</v>
      </c>
      <c r="AS25" s="77">
        <v>89.767130352783312</v>
      </c>
      <c r="AT25" s="77">
        <v>89.767130352783312</v>
      </c>
      <c r="AU25" s="77">
        <v>89.767130352783312</v>
      </c>
    </row>
    <row r="26" spans="8:47">
      <c r="H26" s="27" t="s">
        <v>1271</v>
      </c>
      <c r="I26" s="77">
        <v>196.70076618041961</v>
      </c>
      <c r="J26" s="77">
        <v>171.63556685791036</v>
      </c>
      <c r="K26" s="77">
        <v>112.68423305053706</v>
      </c>
      <c r="L26" s="77">
        <v>78.476444091796907</v>
      </c>
      <c r="M26" s="77">
        <v>113.48821322631804</v>
      </c>
      <c r="N26" s="77">
        <v>174.75424821777418</v>
      </c>
      <c r="O26" s="77">
        <v>170.03808760376018</v>
      </c>
      <c r="P26" s="77">
        <v>181.06983057861376</v>
      </c>
      <c r="Q26" s="77">
        <v>215.59390754394497</v>
      </c>
      <c r="R26" s="77">
        <v>300.39414646606406</v>
      </c>
      <c r="S26" s="77">
        <v>364.89688375243867</v>
      </c>
      <c r="T26" s="77">
        <v>418.53931840209884</v>
      </c>
      <c r="U26" s="77">
        <v>449.95014830932337</v>
      </c>
      <c r="V26" s="77">
        <v>474.28778072509402</v>
      </c>
      <c r="W26" s="77">
        <v>495.34015643921055</v>
      </c>
      <c r="X26" s="77">
        <v>559.00381784058402</v>
      </c>
      <c r="Y26" s="77">
        <v>620.05006610107694</v>
      </c>
      <c r="Z26" s="77">
        <v>699.79284318236876</v>
      </c>
      <c r="AA26" s="77">
        <v>731.61411069945621</v>
      </c>
      <c r="AB26" s="77">
        <v>797.12506806640556</v>
      </c>
      <c r="AC26" s="77">
        <v>846.41096792604401</v>
      </c>
      <c r="AD26" s="77">
        <v>869.77172963260534</v>
      </c>
      <c r="AE26" s="77">
        <v>910.60924494023823</v>
      </c>
      <c r="AF26" s="77">
        <v>950.32955990604034</v>
      </c>
      <c r="AG26" s="77">
        <v>992.23946940917915</v>
      </c>
      <c r="AH26" s="77">
        <v>1019.5898924560261</v>
      </c>
      <c r="AI26" s="77">
        <v>1063.449540606646</v>
      </c>
      <c r="AJ26" s="77">
        <v>1141.4113512511553</v>
      </c>
      <c r="AK26" s="77">
        <v>1176.1898136534983</v>
      </c>
      <c r="AL26" s="77">
        <v>1222.3351788146401</v>
      </c>
      <c r="AM26" s="77">
        <v>1248.6066065368102</v>
      </c>
      <c r="AN26" s="77">
        <v>1294.1608718017242</v>
      </c>
      <c r="AO26" s="77">
        <v>1316.3915781921041</v>
      </c>
      <c r="AP26" s="77">
        <v>1354.6243919677581</v>
      </c>
      <c r="AQ26" s="77">
        <v>1389.0652738403362</v>
      </c>
      <c r="AR26" s="77">
        <v>1429.6133766052283</v>
      </c>
      <c r="AS26" s="77">
        <v>1472.3036680297912</v>
      </c>
      <c r="AT26" s="77">
        <v>1939.9861117488404</v>
      </c>
      <c r="AU26" s="77">
        <v>1939.9861117488404</v>
      </c>
    </row>
    <row r="27" spans="8:47">
      <c r="H27" s="27" t="s">
        <v>1275</v>
      </c>
      <c r="I27" s="77">
        <v>56.368840039062611</v>
      </c>
      <c r="J27" s="77">
        <v>77.376419787597754</v>
      </c>
      <c r="K27" s="77">
        <v>83.573833526611594</v>
      </c>
      <c r="L27" s="77">
        <v>92.00958821411156</v>
      </c>
      <c r="M27" s="77">
        <v>139.95390787353512</v>
      </c>
      <c r="N27" s="77">
        <v>139.78150574340799</v>
      </c>
      <c r="O27" s="77">
        <v>89.947175384521728</v>
      </c>
      <c r="P27" s="77">
        <v>96.402372229004101</v>
      </c>
      <c r="Q27" s="77">
        <v>124.7194821838379</v>
      </c>
      <c r="R27" s="77">
        <v>128.24840483398452</v>
      </c>
      <c r="S27" s="77">
        <v>139.00676301879864</v>
      </c>
      <c r="T27" s="77">
        <v>151.65860389404216</v>
      </c>
      <c r="U27" s="77">
        <v>172.7311906433095</v>
      </c>
      <c r="V27" s="77">
        <v>187.95891466064381</v>
      </c>
      <c r="W27" s="77">
        <v>198.96260361938405</v>
      </c>
      <c r="X27" s="77">
        <v>208.53740343017506</v>
      </c>
      <c r="Y27" s="77">
        <v>224.59224893798748</v>
      </c>
      <c r="Z27" s="77">
        <v>238.69405902099547</v>
      </c>
      <c r="AA27" s="77">
        <v>256.74514172973556</v>
      </c>
      <c r="AB27" s="77">
        <v>273.12965959472587</v>
      </c>
      <c r="AC27" s="77">
        <v>287.49228686523378</v>
      </c>
      <c r="AD27" s="77">
        <v>300.90989868164007</v>
      </c>
      <c r="AE27" s="77">
        <v>316.21647446289012</v>
      </c>
      <c r="AF27" s="77">
        <v>340.59325959472699</v>
      </c>
      <c r="AG27" s="77">
        <v>351.16046100463939</v>
      </c>
      <c r="AH27" s="77">
        <v>365.5248330322276</v>
      </c>
      <c r="AI27" s="77">
        <v>388.19341182251026</v>
      </c>
      <c r="AJ27" s="77">
        <v>407.35635717163177</v>
      </c>
      <c r="AK27" s="77">
        <v>425.29275988769632</v>
      </c>
      <c r="AL27" s="77">
        <v>438.1683918884292</v>
      </c>
      <c r="AM27" s="77">
        <v>462.15342007446588</v>
      </c>
      <c r="AN27" s="77">
        <v>477.3799442626979</v>
      </c>
      <c r="AO27" s="77">
        <v>490.41947665405542</v>
      </c>
      <c r="AP27" s="77">
        <v>500.73246239624279</v>
      </c>
      <c r="AQ27" s="77">
        <v>505.80057061157459</v>
      </c>
      <c r="AR27" s="77">
        <v>513.1027728820826</v>
      </c>
      <c r="AS27" s="77">
        <v>515.06978317260996</v>
      </c>
      <c r="AT27" s="77">
        <v>527.72612143554966</v>
      </c>
      <c r="AU27" s="77">
        <v>527.72612143554966</v>
      </c>
    </row>
    <row r="28" spans="8:47">
      <c r="H28" s="27" t="s">
        <v>1282</v>
      </c>
      <c r="I28" s="77">
        <v>21.441899145507829</v>
      </c>
      <c r="J28" s="77">
        <v>30.713812152099603</v>
      </c>
      <c r="K28" s="77">
        <v>43.710536315918034</v>
      </c>
      <c r="L28" s="77">
        <v>47.932023004150437</v>
      </c>
      <c r="M28" s="77">
        <v>48.84255163574224</v>
      </c>
      <c r="N28" s="77">
        <v>51.077928527832078</v>
      </c>
      <c r="O28" s="77">
        <v>51.160689239501998</v>
      </c>
      <c r="P28" s="77">
        <v>57.211775244140668</v>
      </c>
      <c r="Q28" s="77">
        <v>60.358437567138708</v>
      </c>
      <c r="R28" s="77">
        <v>62.924771673584054</v>
      </c>
      <c r="S28" s="77">
        <v>66.568374487304766</v>
      </c>
      <c r="T28" s="77">
        <v>80.561711297607417</v>
      </c>
      <c r="U28" s="77">
        <v>156.73239475097631</v>
      </c>
      <c r="V28" s="77">
        <v>225.41284222412082</v>
      </c>
      <c r="W28" s="77">
        <v>239.82473261108402</v>
      </c>
      <c r="X28" s="77">
        <v>257.21055599365241</v>
      </c>
      <c r="Y28" s="77">
        <v>258.37015748291037</v>
      </c>
      <c r="Z28" s="77">
        <v>260.93833908691437</v>
      </c>
      <c r="AA28" s="77">
        <v>263.17374937133809</v>
      </c>
      <c r="AB28" s="77">
        <v>266.65107097167981</v>
      </c>
      <c r="AC28" s="77">
        <v>266.65107097167981</v>
      </c>
      <c r="AD28" s="77">
        <v>268.14172774658209</v>
      </c>
      <c r="AE28" s="77">
        <v>269.13528776855469</v>
      </c>
      <c r="AF28" s="77">
        <v>269.2180771118164</v>
      </c>
      <c r="AG28" s="77">
        <v>269.96363842773434</v>
      </c>
      <c r="AH28" s="77">
        <v>282.22763606567344</v>
      </c>
      <c r="AI28" s="77">
        <v>285.45704163207955</v>
      </c>
      <c r="AJ28" s="77">
        <v>296.63404898071235</v>
      </c>
      <c r="AK28" s="77">
        <v>303.34015253295826</v>
      </c>
      <c r="AL28" s="77">
        <v>303.75483398437427</v>
      </c>
      <c r="AM28" s="77">
        <v>304.08546524047779</v>
      </c>
      <c r="AN28" s="77">
        <v>309.54985135497964</v>
      </c>
      <c r="AO28" s="77">
        <v>310.04695361938406</v>
      </c>
      <c r="AP28" s="77">
        <v>310.79210720825114</v>
      </c>
      <c r="AQ28" s="77">
        <v>312.12252616577075</v>
      </c>
      <c r="AR28" s="77">
        <v>319.24241105346596</v>
      </c>
      <c r="AS28" s="77">
        <v>319.24241105346596</v>
      </c>
      <c r="AT28" s="77">
        <v>319.24241105346596</v>
      </c>
      <c r="AU28" s="77">
        <v>319.24241105346596</v>
      </c>
    </row>
    <row r="29" spans="8:47">
      <c r="H29" s="27" t="s">
        <v>840</v>
      </c>
      <c r="I29" s="77">
        <v>5312.7847018249677</v>
      </c>
      <c r="J29" s="77">
        <v>6057.9218366272135</v>
      </c>
      <c r="K29" s="77">
        <v>6493.2650164611969</v>
      </c>
      <c r="L29" s="77">
        <v>7103.9197398620663</v>
      </c>
      <c r="M29" s="77">
        <v>7777.7647294921899</v>
      </c>
      <c r="N29" s="77">
        <v>8247.6370428344799</v>
      </c>
      <c r="O29" s="77">
        <v>8295.7960547546409</v>
      </c>
      <c r="P29" s="77">
        <v>8840.396906756594</v>
      </c>
      <c r="Q29" s="77">
        <v>9444.4370690063442</v>
      </c>
      <c r="R29" s="77">
        <v>10073.52682386474</v>
      </c>
      <c r="S29" s="77">
        <v>10713.597390289295</v>
      </c>
      <c r="T29" s="77">
        <v>11245.234376751714</v>
      </c>
      <c r="U29" s="77">
        <v>11875.59295344239</v>
      </c>
      <c r="V29" s="77">
        <v>12796.278768597405</v>
      </c>
      <c r="W29" s="77">
        <v>13633.248464312739</v>
      </c>
      <c r="X29" s="77">
        <v>14293.255981390394</v>
      </c>
      <c r="Y29" s="77">
        <v>14868.849536468553</v>
      </c>
      <c r="Z29" s="77">
        <v>15404.071943182409</v>
      </c>
      <c r="AA29" s="77">
        <v>16146.096591711455</v>
      </c>
      <c r="AB29" s="77">
        <v>16705.828104003929</v>
      </c>
      <c r="AC29" s="77">
        <v>17210.131351013231</v>
      </c>
      <c r="AD29" s="77">
        <v>17512.667596020565</v>
      </c>
      <c r="AE29" s="77">
        <v>17953.816472003193</v>
      </c>
      <c r="AF29" s="77">
        <v>18587.658377697764</v>
      </c>
      <c r="AG29" s="77">
        <v>19085.493569262722</v>
      </c>
      <c r="AH29" s="77">
        <v>19598.004307305924</v>
      </c>
      <c r="AI29" s="77">
        <v>20116.846351757842</v>
      </c>
      <c r="AJ29" s="77">
        <v>20765.358489825499</v>
      </c>
      <c r="AK29" s="77">
        <v>21350.039456304963</v>
      </c>
      <c r="AL29" s="77">
        <v>21834.551081652862</v>
      </c>
      <c r="AM29" s="77">
        <v>22320.902174041752</v>
      </c>
      <c r="AN29" s="77">
        <v>22720.679082672123</v>
      </c>
      <c r="AO29" s="77">
        <v>23089.940380389413</v>
      </c>
      <c r="AP29" s="77">
        <v>23429.451594335944</v>
      </c>
      <c r="AQ29" s="77">
        <v>23904.461456976322</v>
      </c>
      <c r="AR29" s="77">
        <v>24550.525791894506</v>
      </c>
      <c r="AS29" s="77">
        <v>24684.505271185259</v>
      </c>
      <c r="AT29" s="77">
        <v>25086.583147534144</v>
      </c>
      <c r="AU29" s="77">
        <v>25089.79001479486</v>
      </c>
    </row>
    <row r="30" spans="8:47">
      <c r="H30" s="5" t="s">
        <v>841</v>
      </c>
      <c r="I30" s="77">
        <v>1404.9245377075176</v>
      </c>
      <c r="J30" s="77">
        <v>1419.1183611816391</v>
      </c>
      <c r="K30" s="77">
        <v>1314.5392256530761</v>
      </c>
      <c r="L30" s="77">
        <v>1519.7985700927736</v>
      </c>
      <c r="M30" s="77">
        <v>1798.2750930725126</v>
      </c>
      <c r="N30" s="77">
        <v>1965.9736774292021</v>
      </c>
      <c r="O30" s="77">
        <v>1813.1555890991219</v>
      </c>
      <c r="P30" s="77">
        <v>1977.2413600952177</v>
      </c>
      <c r="Q30" s="77">
        <v>2193.2663820312532</v>
      </c>
      <c r="R30" s="77">
        <v>2466.8857653076193</v>
      </c>
      <c r="S30" s="77">
        <v>2759.879537402343</v>
      </c>
      <c r="T30" s="77">
        <v>2983.2537066223126</v>
      </c>
      <c r="U30" s="77">
        <v>3191.5751419738763</v>
      </c>
      <c r="V30" s="77">
        <v>3445.7101824645965</v>
      </c>
      <c r="W30" s="77">
        <v>3795.8140073486265</v>
      </c>
      <c r="X30" s="77">
        <v>4065.6450392150864</v>
      </c>
      <c r="Y30" s="77">
        <v>4284.4166565673813</v>
      </c>
      <c r="Z30" s="77">
        <v>4425.343555944818</v>
      </c>
      <c r="AA30" s="77">
        <v>4584.3012792968657</v>
      </c>
      <c r="AB30" s="77">
        <v>4735.1972289428577</v>
      </c>
      <c r="AC30" s="77">
        <v>4858.5238737060317</v>
      </c>
      <c r="AD30" s="77">
        <v>4874.4001180297628</v>
      </c>
      <c r="AE30" s="77">
        <v>4971.3571348937785</v>
      </c>
      <c r="AF30" s="77">
        <v>5215.5027266296183</v>
      </c>
      <c r="AG30" s="77">
        <v>5428.0346959899671</v>
      </c>
      <c r="AH30" s="77">
        <v>5568.4958070068142</v>
      </c>
      <c r="AI30" s="77">
        <v>5722.4142661926035</v>
      </c>
      <c r="AJ30" s="77">
        <v>5841.8462206054473</v>
      </c>
      <c r="AK30" s="77">
        <v>5922.8479646789337</v>
      </c>
      <c r="AL30" s="77">
        <v>5995.6054952331397</v>
      </c>
      <c r="AM30" s="77">
        <v>6101.1777438049221</v>
      </c>
      <c r="AN30" s="77">
        <v>6299.2044863952533</v>
      </c>
      <c r="AO30" s="77">
        <v>6420.0827831298784</v>
      </c>
      <c r="AP30" s="77">
        <v>6548.5998932311932</v>
      </c>
      <c r="AQ30" s="77">
        <v>6733.4100281127858</v>
      </c>
      <c r="AR30" s="77">
        <v>6897.7523370544386</v>
      </c>
      <c r="AS30" s="77">
        <v>7005.6136784118635</v>
      </c>
      <c r="AT30" s="77">
        <v>7222.2898339843723</v>
      </c>
      <c r="AU30" s="77">
        <v>7239.5715592163069</v>
      </c>
    </row>
    <row r="31" spans="8:47">
      <c r="H31" s="27" t="s">
        <v>842</v>
      </c>
      <c r="I31" s="77">
        <v>103.86863540039042</v>
      </c>
      <c r="J31" s="77">
        <v>96.91918650512676</v>
      </c>
      <c r="K31" s="77">
        <v>92.245408843994056</v>
      </c>
      <c r="L31" s="77">
        <v>95.796407635497957</v>
      </c>
      <c r="M31" s="77">
        <v>100.17846900024406</v>
      </c>
      <c r="N31" s="77">
        <v>96.706034832763493</v>
      </c>
      <c r="O31" s="77">
        <v>61.236217529296923</v>
      </c>
      <c r="P31" s="77">
        <v>66.846103912353556</v>
      </c>
      <c r="Q31" s="77">
        <v>70.124547943115275</v>
      </c>
      <c r="R31" s="77">
        <v>85.748574157714643</v>
      </c>
      <c r="S31" s="77">
        <v>99.06559218749986</v>
      </c>
      <c r="T31" s="77">
        <v>108.38413891601543</v>
      </c>
      <c r="U31" s="77">
        <v>127.05952670898417</v>
      </c>
      <c r="V31" s="77">
        <v>146.49633970947255</v>
      </c>
      <c r="W31" s="77">
        <v>179.78060123290987</v>
      </c>
      <c r="X31" s="77">
        <v>201.91819609374974</v>
      </c>
      <c r="Y31" s="77">
        <v>227.74257003173787</v>
      </c>
      <c r="Z31" s="77">
        <v>257.58975095214811</v>
      </c>
      <c r="AA31" s="77">
        <v>278.02226156005827</v>
      </c>
      <c r="AB31" s="77">
        <v>283.88079411621067</v>
      </c>
      <c r="AC31" s="77">
        <v>295.09890856323204</v>
      </c>
      <c r="AD31" s="77">
        <v>298.91673845825153</v>
      </c>
      <c r="AE31" s="77">
        <v>306.56966276855422</v>
      </c>
      <c r="AF31" s="77">
        <v>314.65869204711862</v>
      </c>
      <c r="AG31" s="77">
        <v>329.16682968139582</v>
      </c>
      <c r="AH31" s="77">
        <v>345.2192906677235</v>
      </c>
      <c r="AI31" s="77">
        <v>373.51168640747011</v>
      </c>
      <c r="AJ31" s="77">
        <v>394.59925894164923</v>
      </c>
      <c r="AK31" s="77">
        <v>405.90735714111185</v>
      </c>
      <c r="AL31" s="77">
        <v>411.55292120971615</v>
      </c>
      <c r="AM31" s="77">
        <v>414.25366493530248</v>
      </c>
      <c r="AN31" s="77">
        <v>422.42583341064432</v>
      </c>
      <c r="AO31" s="77">
        <v>425.13666732788045</v>
      </c>
      <c r="AP31" s="77">
        <v>428.66476158447227</v>
      </c>
      <c r="AQ31" s="77">
        <v>433.1736692382807</v>
      </c>
      <c r="AR31" s="77">
        <v>434.37517001342712</v>
      </c>
      <c r="AS31" s="77">
        <v>434.71085293579046</v>
      </c>
      <c r="AT31" s="77">
        <v>436.14206159057562</v>
      </c>
      <c r="AU31" s="77">
        <v>436.14206159057562</v>
      </c>
    </row>
    <row r="32" spans="8:47">
      <c r="H32" s="27" t="s">
        <v>843</v>
      </c>
      <c r="I32" s="77">
        <v>1301.0559023071273</v>
      </c>
      <c r="J32" s="77">
        <v>1322.1991746765123</v>
      </c>
      <c r="K32" s="77">
        <v>1222.293816809082</v>
      </c>
      <c r="L32" s="77">
        <v>1424.0021624572757</v>
      </c>
      <c r="M32" s="77">
        <v>1698.0966240722685</v>
      </c>
      <c r="N32" s="77">
        <v>1869.2676425964387</v>
      </c>
      <c r="O32" s="77">
        <v>1751.919371569825</v>
      </c>
      <c r="P32" s="77">
        <v>1910.3952561828642</v>
      </c>
      <c r="Q32" s="77">
        <v>2123.1418340881378</v>
      </c>
      <c r="R32" s="77">
        <v>2381.1371911499045</v>
      </c>
      <c r="S32" s="77">
        <v>2660.813945214843</v>
      </c>
      <c r="T32" s="77">
        <v>2874.8695677062974</v>
      </c>
      <c r="U32" s="77">
        <v>3064.5156152648919</v>
      </c>
      <c r="V32" s="77">
        <v>3299.213842755124</v>
      </c>
      <c r="W32" s="77">
        <v>3616.0334061157168</v>
      </c>
      <c r="X32" s="77">
        <v>3863.7268431213365</v>
      </c>
      <c r="Y32" s="77">
        <v>4056.6740865356433</v>
      </c>
      <c r="Z32" s="77">
        <v>4167.7538049926698</v>
      </c>
      <c r="AA32" s="77">
        <v>4306.279017736807</v>
      </c>
      <c r="AB32" s="77">
        <v>4451.3164348266473</v>
      </c>
      <c r="AC32" s="77">
        <v>4563.4249651427999</v>
      </c>
      <c r="AD32" s="77">
        <v>4575.4833795715113</v>
      </c>
      <c r="AE32" s="77">
        <v>4664.7874721252247</v>
      </c>
      <c r="AF32" s="77">
        <v>4900.8440345825002</v>
      </c>
      <c r="AG32" s="77">
        <v>5098.8678663085711</v>
      </c>
      <c r="AH32" s="77">
        <v>5223.2765163390904</v>
      </c>
      <c r="AI32" s="77">
        <v>5348.9025797851336</v>
      </c>
      <c r="AJ32" s="77">
        <v>5447.2469616637982</v>
      </c>
      <c r="AK32" s="77">
        <v>5516.940607537822</v>
      </c>
      <c r="AL32" s="77">
        <v>5584.0525740234234</v>
      </c>
      <c r="AM32" s="77">
        <v>5686.9240788696197</v>
      </c>
      <c r="AN32" s="77">
        <v>5876.7786529846089</v>
      </c>
      <c r="AO32" s="77">
        <v>5994.9461158019976</v>
      </c>
      <c r="AP32" s="77">
        <v>6119.9351316467209</v>
      </c>
      <c r="AQ32" s="77">
        <v>6300.2363588745047</v>
      </c>
      <c r="AR32" s="77">
        <v>6463.3771670410115</v>
      </c>
      <c r="AS32" s="77">
        <v>6570.9028254760733</v>
      </c>
      <c r="AT32" s="77">
        <v>6786.1477723937969</v>
      </c>
      <c r="AU32" s="77">
        <v>6803.4294976257315</v>
      </c>
    </row>
    <row r="33" spans="8:47">
      <c r="H33" s="4" t="s">
        <v>844</v>
      </c>
      <c r="I33" s="77">
        <v>24141.865872064212</v>
      </c>
      <c r="J33" s="77">
        <v>28739.599479980418</v>
      </c>
      <c r="K33" s="77">
        <v>38406.603108203002</v>
      </c>
      <c r="L33" s="77">
        <v>48670.990255963021</v>
      </c>
      <c r="M33" s="77">
        <v>60088.845149731547</v>
      </c>
      <c r="N33" s="77">
        <v>66160.057000122222</v>
      </c>
      <c r="O33" s="77">
        <v>69233.496880572595</v>
      </c>
      <c r="P33" s="77">
        <v>74805.789064422861</v>
      </c>
      <c r="Q33" s="77">
        <v>76831.932488977312</v>
      </c>
      <c r="R33" s="77">
        <v>77971.170975763162</v>
      </c>
      <c r="S33" s="77">
        <v>79477.37202357818</v>
      </c>
      <c r="T33" s="77">
        <v>78990.463703906455</v>
      </c>
      <c r="U33" s="77">
        <v>80416.762599896436</v>
      </c>
      <c r="V33" s="77">
        <v>82094.788071905597</v>
      </c>
      <c r="W33" s="77">
        <v>83843.585737433008</v>
      </c>
      <c r="X33" s="77">
        <v>89195.262346215954</v>
      </c>
      <c r="Y33" s="77">
        <v>90262.555077355966</v>
      </c>
      <c r="Z33" s="77">
        <v>91187.938696868951</v>
      </c>
      <c r="AA33" s="77">
        <v>92369.600236731028</v>
      </c>
      <c r="AB33" s="77">
        <v>93711.191116925154</v>
      </c>
      <c r="AC33" s="77">
        <v>95004.020835070842</v>
      </c>
      <c r="AD33" s="77">
        <v>96137.677910015875</v>
      </c>
      <c r="AE33" s="77">
        <v>97802.349908172735</v>
      </c>
      <c r="AF33" s="77">
        <v>100765.06502340095</v>
      </c>
      <c r="AG33" s="77">
        <v>104018.10453889793</v>
      </c>
      <c r="AH33" s="77">
        <v>107689.73882641015</v>
      </c>
      <c r="AI33" s="77">
        <v>112900.21563305077</v>
      </c>
      <c r="AJ33" s="77">
        <v>120749.49646430022</v>
      </c>
      <c r="AK33" s="77">
        <v>129341.30528850653</v>
      </c>
      <c r="AL33" s="77">
        <v>136379.71043505214</v>
      </c>
      <c r="AM33" s="77">
        <v>144545.02949495823</v>
      </c>
      <c r="AN33" s="77">
        <v>155009.82465073781</v>
      </c>
      <c r="AO33" s="77">
        <v>166796.86583630889</v>
      </c>
      <c r="AP33" s="77">
        <v>177471.73717328382</v>
      </c>
      <c r="AQ33" s="77">
        <v>191228.32660132341</v>
      </c>
      <c r="AR33" s="77">
        <v>203705.37903859839</v>
      </c>
      <c r="AS33" s="77">
        <v>247642.82351320205</v>
      </c>
      <c r="AT33" s="77">
        <v>283525.15318543109</v>
      </c>
      <c r="AU33" s="77">
        <v>283791.38633374032</v>
      </c>
    </row>
    <row r="34" spans="8:47">
      <c r="H34" s="5" t="s">
        <v>845</v>
      </c>
      <c r="I34" s="77">
        <v>22357.608297198491</v>
      </c>
      <c r="J34" s="77">
        <v>26693.598606738229</v>
      </c>
      <c r="K34" s="77">
        <v>36044.470876501335</v>
      </c>
      <c r="L34" s="77">
        <v>45808.297689330939</v>
      </c>
      <c r="M34" s="77">
        <v>56669.742639965931</v>
      </c>
      <c r="N34" s="77">
        <v>62315.938708404705</v>
      </c>
      <c r="O34" s="77">
        <v>64962.74778782358</v>
      </c>
      <c r="P34" s="77">
        <v>70292.499398944361</v>
      </c>
      <c r="Q34" s="77">
        <v>72171.247392779813</v>
      </c>
      <c r="R34" s="77">
        <v>72951.069740289546</v>
      </c>
      <c r="S34" s="77">
        <v>74081.713079089663</v>
      </c>
      <c r="T34" s="77">
        <v>73450.680871167206</v>
      </c>
      <c r="U34" s="77">
        <v>74632.632551428425</v>
      </c>
      <c r="V34" s="77">
        <v>76074.976908868499</v>
      </c>
      <c r="W34" s="77">
        <v>77145.806003106845</v>
      </c>
      <c r="X34" s="77">
        <v>81672.113606286759</v>
      </c>
      <c r="Y34" s="77">
        <v>82343.835437298592</v>
      </c>
      <c r="Z34" s="77">
        <v>82991.544652703917</v>
      </c>
      <c r="AA34" s="77">
        <v>83816.387156561352</v>
      </c>
      <c r="AB34" s="77">
        <v>84744.263949554545</v>
      </c>
      <c r="AC34" s="77">
        <v>85718.363989605743</v>
      </c>
      <c r="AD34" s="77">
        <v>86569.909798486318</v>
      </c>
      <c r="AE34" s="77">
        <v>88002.936409521615</v>
      </c>
      <c r="AF34" s="77">
        <v>90634.441726922669</v>
      </c>
      <c r="AG34" s="77">
        <v>93470.047352856665</v>
      </c>
      <c r="AH34" s="77">
        <v>96697.448787549045</v>
      </c>
      <c r="AI34" s="77">
        <v>101652.75304150413</v>
      </c>
      <c r="AJ34" s="77">
        <v>109081.79722377287</v>
      </c>
      <c r="AK34" s="77">
        <v>117303.831438476</v>
      </c>
      <c r="AL34" s="77">
        <v>124079.36191478849</v>
      </c>
      <c r="AM34" s="77">
        <v>131916.3485511106</v>
      </c>
      <c r="AN34" s="77">
        <v>141857.85880932547</v>
      </c>
      <c r="AO34" s="77">
        <v>153354.59386973173</v>
      </c>
      <c r="AP34" s="77">
        <v>163807.74087618908</v>
      </c>
      <c r="AQ34" s="77">
        <v>177141.07767247819</v>
      </c>
      <c r="AR34" s="77">
        <v>189423.72499311497</v>
      </c>
      <c r="AS34" s="77">
        <v>232999.6671070802</v>
      </c>
      <c r="AT34" s="77">
        <v>268514.97923038341</v>
      </c>
      <c r="AU34" s="77">
        <v>268778.59169787599</v>
      </c>
    </row>
    <row r="35" spans="8:47">
      <c r="H35" s="27" t="s">
        <v>846</v>
      </c>
      <c r="I35" s="77">
        <v>4209.968398522944</v>
      </c>
      <c r="J35" s="77">
        <v>4765.394489575172</v>
      </c>
      <c r="K35" s="77">
        <v>5386.6907734191691</v>
      </c>
      <c r="L35" s="77">
        <v>5813.4726865600378</v>
      </c>
      <c r="M35" s="77">
        <v>6146.2976055602694</v>
      </c>
      <c r="N35" s="77">
        <v>6288.1486427734035</v>
      </c>
      <c r="O35" s="77">
        <v>6559.574095330775</v>
      </c>
      <c r="P35" s="77">
        <v>6672.7395653930253</v>
      </c>
      <c r="Q35" s="77">
        <v>6747.8244515319448</v>
      </c>
      <c r="R35" s="77">
        <v>6880.9543269897104</v>
      </c>
      <c r="S35" s="77">
        <v>7002.1466668578678</v>
      </c>
      <c r="T35" s="77">
        <v>7219.4349005614831</v>
      </c>
      <c r="U35" s="77">
        <v>7376.0062234130501</v>
      </c>
      <c r="V35" s="77">
        <v>7711.0759991576779</v>
      </c>
      <c r="W35" s="77">
        <v>7635.1107615722303</v>
      </c>
      <c r="X35" s="77">
        <v>8395.6569269469855</v>
      </c>
      <c r="Y35" s="77">
        <v>8576.1685748473847</v>
      </c>
      <c r="Z35" s="77">
        <v>8635.8431871642806</v>
      </c>
      <c r="AA35" s="77">
        <v>8712.3103768188066</v>
      </c>
      <c r="AB35" s="77">
        <v>8889.3486069030514</v>
      </c>
      <c r="AC35" s="77">
        <v>9123.4524686584246</v>
      </c>
      <c r="AD35" s="77">
        <v>9531.6691742431431</v>
      </c>
      <c r="AE35" s="77">
        <v>9757.9377430175573</v>
      </c>
      <c r="AF35" s="77">
        <v>10096.276122985822</v>
      </c>
      <c r="AG35" s="77">
        <v>10471.717903741423</v>
      </c>
      <c r="AH35" s="77">
        <v>10730.924670269769</v>
      </c>
      <c r="AI35" s="77">
        <v>11287.911045599338</v>
      </c>
      <c r="AJ35" s="77">
        <v>11965.135558453403</v>
      </c>
      <c r="AK35" s="77">
        <v>12836.760924176038</v>
      </c>
      <c r="AL35" s="77">
        <v>13554.321233453318</v>
      </c>
      <c r="AM35" s="77">
        <v>14160.87749762569</v>
      </c>
      <c r="AN35" s="77">
        <v>14589.462286523391</v>
      </c>
      <c r="AO35" s="77">
        <v>15191.873085583491</v>
      </c>
      <c r="AP35" s="77">
        <v>15815.520284301774</v>
      </c>
      <c r="AQ35" s="77">
        <v>17174.444324279786</v>
      </c>
      <c r="AR35" s="77">
        <v>18520.473527813701</v>
      </c>
      <c r="AS35" s="77">
        <v>20387.681860015895</v>
      </c>
      <c r="AT35" s="77">
        <v>21339.65011084604</v>
      </c>
      <c r="AU35" s="77">
        <v>21358.825777362152</v>
      </c>
    </row>
    <row r="36" spans="8:47">
      <c r="H36" s="27" t="s">
        <v>847</v>
      </c>
      <c r="I36" s="77">
        <v>18147.19520522462</v>
      </c>
      <c r="J36" s="77">
        <v>21927.225790533419</v>
      </c>
      <c r="K36" s="77">
        <v>30654.311491375622</v>
      </c>
      <c r="L36" s="77">
        <v>39983.70770463247</v>
      </c>
      <c r="M36" s="77">
        <v>50495.874142895649</v>
      </c>
      <c r="N36" s="77">
        <v>55983.054102917675</v>
      </c>
      <c r="O36" s="77">
        <v>58353.012429217655</v>
      </c>
      <c r="P36" s="77">
        <v>63566.752538147288</v>
      </c>
      <c r="Q36" s="77">
        <v>65367.658552838446</v>
      </c>
      <c r="R36" s="77">
        <v>66010.971369012725</v>
      </c>
      <c r="S36" s="77">
        <v>67019.888706116079</v>
      </c>
      <c r="T36" s="77">
        <v>66160.717332074229</v>
      </c>
      <c r="U36" s="77">
        <v>67182.27332343164</v>
      </c>
      <c r="V36" s="77">
        <v>68287.413306097544</v>
      </c>
      <c r="W36" s="77">
        <v>69433.140378393742</v>
      </c>
      <c r="X36" s="77">
        <v>73197.567718860038</v>
      </c>
      <c r="Y36" s="77">
        <v>73687.977464550815</v>
      </c>
      <c r="Z36" s="77">
        <v>74275.83419068002</v>
      </c>
      <c r="AA36" s="77">
        <v>75022.697501428338</v>
      </c>
      <c r="AB36" s="77">
        <v>75770.2452509828</v>
      </c>
      <c r="AC36" s="77">
        <v>76506.772747454888</v>
      </c>
      <c r="AD36" s="77">
        <v>76940.94104069825</v>
      </c>
      <c r="AE36" s="77">
        <v>78139.160798181314</v>
      </c>
      <c r="AF36" s="77">
        <v>80431.883038525455</v>
      </c>
      <c r="AG36" s="77">
        <v>82891.691121606709</v>
      </c>
      <c r="AH36" s="77">
        <v>85859.974724511936</v>
      </c>
      <c r="AI36" s="77">
        <v>90258.292603137452</v>
      </c>
      <c r="AJ36" s="77">
        <v>97010.112277459353</v>
      </c>
      <c r="AK36" s="77">
        <v>104355.0070183588</v>
      </c>
      <c r="AL36" s="77">
        <v>110405.68414260226</v>
      </c>
      <c r="AM36" s="77">
        <v>117631.48961401345</v>
      </c>
      <c r="AN36" s="77">
        <v>127139.87910745175</v>
      </c>
      <c r="AO36" s="77">
        <v>137963.05172137968</v>
      </c>
      <c r="AP36" s="77">
        <v>147688.13566083871</v>
      </c>
      <c r="AQ36" s="77">
        <v>159473.99617043961</v>
      </c>
      <c r="AR36" s="77">
        <v>170359.4733592954</v>
      </c>
      <c r="AS36" s="77">
        <v>212005.94952713631</v>
      </c>
      <c r="AT36" s="77">
        <v>246484.88932255856</v>
      </c>
      <c r="AU36" s="77">
        <v>246729.32612353508</v>
      </c>
    </row>
    <row r="37" spans="8:47">
      <c r="H37" s="27" t="s">
        <v>849</v>
      </c>
      <c r="I37" s="77">
        <v>0.44469345092773432</v>
      </c>
      <c r="J37" s="77">
        <v>0.9783266296386719</v>
      </c>
      <c r="K37" s="77">
        <v>3.4686117065429691</v>
      </c>
      <c r="L37" s="77">
        <v>11.117298138427744</v>
      </c>
      <c r="M37" s="77">
        <v>27.570891510009755</v>
      </c>
      <c r="N37" s="77">
        <v>44.735962713623039</v>
      </c>
      <c r="O37" s="77">
        <v>50.161263275146496</v>
      </c>
      <c r="P37" s="77">
        <v>53.007295404052726</v>
      </c>
      <c r="Q37" s="77">
        <v>55.764388409423802</v>
      </c>
      <c r="R37" s="77">
        <v>59.144044287109374</v>
      </c>
      <c r="S37" s="77">
        <v>59.677706115722657</v>
      </c>
      <c r="T37" s="77">
        <v>70.528638531494124</v>
      </c>
      <c r="U37" s="77">
        <v>74.353004583740216</v>
      </c>
      <c r="V37" s="77">
        <v>76.487603613281223</v>
      </c>
      <c r="W37" s="77">
        <v>77.554863140869116</v>
      </c>
      <c r="X37" s="77">
        <v>78.888960479736312</v>
      </c>
      <c r="Y37" s="77">
        <v>79.689397900390588</v>
      </c>
      <c r="Z37" s="77">
        <v>79.867274859619116</v>
      </c>
      <c r="AA37" s="77">
        <v>81.37927831420896</v>
      </c>
      <c r="AB37" s="77">
        <v>84.670091668701133</v>
      </c>
      <c r="AC37" s="77">
        <v>88.138773492431625</v>
      </c>
      <c r="AD37" s="77">
        <v>97.299583544921916</v>
      </c>
      <c r="AE37" s="77">
        <v>105.83786832275391</v>
      </c>
      <c r="AF37" s="77">
        <v>106.28256541137694</v>
      </c>
      <c r="AG37" s="77">
        <v>106.63832750854492</v>
      </c>
      <c r="AH37" s="77">
        <v>106.54939276733398</v>
      </c>
      <c r="AI37" s="77">
        <v>106.54939276733398</v>
      </c>
      <c r="AJ37" s="77">
        <v>106.5493878601074</v>
      </c>
      <c r="AK37" s="77">
        <v>112.0634959411621</v>
      </c>
      <c r="AL37" s="77">
        <v>119.35653873291017</v>
      </c>
      <c r="AM37" s="77">
        <v>123.98143947143555</v>
      </c>
      <c r="AN37" s="77">
        <v>128.51741535034188</v>
      </c>
      <c r="AO37" s="77">
        <v>199.6690627685548</v>
      </c>
      <c r="AP37" s="77">
        <v>304.08493104858451</v>
      </c>
      <c r="AQ37" s="77">
        <v>492.63717775878774</v>
      </c>
      <c r="AR37" s="77">
        <v>543.77810600585906</v>
      </c>
      <c r="AS37" s="77">
        <v>606.03571992797708</v>
      </c>
      <c r="AT37" s="77">
        <v>690.43979697876125</v>
      </c>
      <c r="AU37" s="77">
        <v>690.43979697876125</v>
      </c>
    </row>
    <row r="38" spans="8:47">
      <c r="H38" s="5" t="s">
        <v>850</v>
      </c>
      <c r="I38" s="77">
        <v>1393.4314546447742</v>
      </c>
      <c r="J38" s="77">
        <v>1560.3850925231914</v>
      </c>
      <c r="K38" s="77">
        <v>1831.1264079772925</v>
      </c>
      <c r="L38" s="77">
        <v>2095.1751711059542</v>
      </c>
      <c r="M38" s="77">
        <v>2462.91216384277</v>
      </c>
      <c r="N38" s="77">
        <v>2687.512007720949</v>
      </c>
      <c r="O38" s="77">
        <v>3012.3581698242137</v>
      </c>
      <c r="P38" s="77">
        <v>3269.3497761108333</v>
      </c>
      <c r="Q38" s="77">
        <v>3426.3387655212355</v>
      </c>
      <c r="R38" s="77">
        <v>3601.8698344543418</v>
      </c>
      <c r="S38" s="77">
        <v>3822.1149044250465</v>
      </c>
      <c r="T38" s="77">
        <v>3975.210847210692</v>
      </c>
      <c r="U38" s="77">
        <v>4222.7426818786616</v>
      </c>
      <c r="V38" s="77">
        <v>4430.722494787593</v>
      </c>
      <c r="W38" s="77">
        <v>4568.7945752990709</v>
      </c>
      <c r="X38" s="77">
        <v>5067.2556288818332</v>
      </c>
      <c r="Y38" s="77">
        <v>5346.7456589294397</v>
      </c>
      <c r="Z38" s="77">
        <v>5596.0214062011673</v>
      </c>
      <c r="AA38" s="77">
        <v>5846.8440362792953</v>
      </c>
      <c r="AB38" s="77">
        <v>6149.2208408630295</v>
      </c>
      <c r="AC38" s="77">
        <v>6375.5815405517515</v>
      </c>
      <c r="AD38" s="77">
        <v>6636.5855127685445</v>
      </c>
      <c r="AE38" s="77">
        <v>6876.1298179015994</v>
      </c>
      <c r="AF38" s="77">
        <v>7168.2951786682042</v>
      </c>
      <c r="AG38" s="77">
        <v>7546.9420301025293</v>
      </c>
      <c r="AH38" s="77">
        <v>7986.161495068357</v>
      </c>
      <c r="AI38" s="77">
        <v>8223.1045692016451</v>
      </c>
      <c r="AJ38" s="77">
        <v>8567.7200023254263</v>
      </c>
      <c r="AK38" s="77">
        <v>8760.2530508422715</v>
      </c>
      <c r="AL38" s="77">
        <v>9010.8223072753553</v>
      </c>
      <c r="AM38" s="77">
        <v>9282.0079315673593</v>
      </c>
      <c r="AN38" s="77">
        <v>9669.1116654113612</v>
      </c>
      <c r="AO38" s="77">
        <v>9935.0632935302692</v>
      </c>
      <c r="AP38" s="77">
        <v>10113.315870037826</v>
      </c>
      <c r="AQ38" s="77">
        <v>10356.029063281239</v>
      </c>
      <c r="AR38" s="77">
        <v>10497.114285839838</v>
      </c>
      <c r="AS38" s="77">
        <v>10611.015297326667</v>
      </c>
      <c r="AT38" s="77">
        <v>10890.27821658328</v>
      </c>
      <c r="AU38" s="77">
        <v>10892.815185626247</v>
      </c>
    </row>
    <row r="39" spans="8:47">
      <c r="H39" s="27" t="s">
        <v>851</v>
      </c>
      <c r="I39" s="77">
        <v>1393.4314546447742</v>
      </c>
      <c r="J39" s="77">
        <v>1560.3850925231914</v>
      </c>
      <c r="K39" s="77">
        <v>1831.1264079772925</v>
      </c>
      <c r="L39" s="77">
        <v>2095.1751711059542</v>
      </c>
      <c r="M39" s="77">
        <v>2462.91216384277</v>
      </c>
      <c r="N39" s="77">
        <v>2687.512007720949</v>
      </c>
      <c r="O39" s="77">
        <v>3012.3581698242137</v>
      </c>
      <c r="P39" s="77">
        <v>3269.3497761108333</v>
      </c>
      <c r="Q39" s="77">
        <v>3426.3387655212355</v>
      </c>
      <c r="R39" s="77">
        <v>3601.8698344543418</v>
      </c>
      <c r="S39" s="77">
        <v>3822.1149044250465</v>
      </c>
      <c r="T39" s="77">
        <v>3975.210847210692</v>
      </c>
      <c r="U39" s="77">
        <v>4222.7426818786616</v>
      </c>
      <c r="V39" s="77">
        <v>4430.722494787593</v>
      </c>
      <c r="W39" s="77">
        <v>4568.7945752990709</v>
      </c>
      <c r="X39" s="77">
        <v>5067.2556288818332</v>
      </c>
      <c r="Y39" s="77">
        <v>5346.7456589294397</v>
      </c>
      <c r="Z39" s="77">
        <v>5596.0214062011673</v>
      </c>
      <c r="AA39" s="77">
        <v>5846.8440362792953</v>
      </c>
      <c r="AB39" s="77">
        <v>6149.2208408630295</v>
      </c>
      <c r="AC39" s="77">
        <v>6375.5815405517515</v>
      </c>
      <c r="AD39" s="77">
        <v>6636.5855127685445</v>
      </c>
      <c r="AE39" s="77">
        <v>6876.1298179015994</v>
      </c>
      <c r="AF39" s="77">
        <v>7168.2951786682042</v>
      </c>
      <c r="AG39" s="77">
        <v>7546.9420301025293</v>
      </c>
      <c r="AH39" s="77">
        <v>7986.161495068357</v>
      </c>
      <c r="AI39" s="77">
        <v>8223.1045692016451</v>
      </c>
      <c r="AJ39" s="77">
        <v>8567.7200023254263</v>
      </c>
      <c r="AK39" s="77">
        <v>8760.2530508422715</v>
      </c>
      <c r="AL39" s="77">
        <v>9010.8223072753553</v>
      </c>
      <c r="AM39" s="77">
        <v>9282.0079315673593</v>
      </c>
      <c r="AN39" s="77">
        <v>9669.1116654113612</v>
      </c>
      <c r="AO39" s="77">
        <v>9935.0632935302692</v>
      </c>
      <c r="AP39" s="77">
        <v>10113.315870037826</v>
      </c>
      <c r="AQ39" s="77">
        <v>10356.029063281239</v>
      </c>
      <c r="AR39" s="77">
        <v>10497.114285839838</v>
      </c>
      <c r="AS39" s="77">
        <v>10611.015297326667</v>
      </c>
      <c r="AT39" s="77">
        <v>10890.27821658328</v>
      </c>
      <c r="AU39" s="77">
        <v>10892.815185626247</v>
      </c>
    </row>
    <row r="40" spans="8:47">
      <c r="H40" s="5" t="s">
        <v>852</v>
      </c>
      <c r="I40" s="77">
        <v>390.8261202209473</v>
      </c>
      <c r="J40" s="77">
        <v>485.61578071899436</v>
      </c>
      <c r="K40" s="77">
        <v>531.00582372436543</v>
      </c>
      <c r="L40" s="77">
        <v>767.51739552612128</v>
      </c>
      <c r="M40" s="77">
        <v>956.19034592284856</v>
      </c>
      <c r="N40" s="77">
        <v>1156.6062839965762</v>
      </c>
      <c r="O40" s="77">
        <v>1258.3909229247972</v>
      </c>
      <c r="P40" s="77">
        <v>1243.9398893676703</v>
      </c>
      <c r="Q40" s="77">
        <v>1234.346330676266</v>
      </c>
      <c r="R40" s="77">
        <v>1418.2314010192831</v>
      </c>
      <c r="S40" s="77">
        <v>1573.5440400634729</v>
      </c>
      <c r="T40" s="77">
        <v>1564.5719855285588</v>
      </c>
      <c r="U40" s="77">
        <v>1561.3873665893511</v>
      </c>
      <c r="V40" s="77">
        <v>1589.0886682495079</v>
      </c>
      <c r="W40" s="77">
        <v>2128.9851590270914</v>
      </c>
      <c r="X40" s="77">
        <v>2455.8931110473604</v>
      </c>
      <c r="Y40" s="77">
        <v>2571.9739811279196</v>
      </c>
      <c r="Z40" s="77">
        <v>2600.372637963867</v>
      </c>
      <c r="AA40" s="77">
        <v>2706.3690438903941</v>
      </c>
      <c r="AB40" s="77">
        <v>2817.7063265075803</v>
      </c>
      <c r="AC40" s="77">
        <v>2910.075304913345</v>
      </c>
      <c r="AD40" s="77">
        <v>2931.1825987610036</v>
      </c>
      <c r="AE40" s="77">
        <v>2923.2836807495282</v>
      </c>
      <c r="AF40" s="77">
        <v>2962.3281178100751</v>
      </c>
      <c r="AG40" s="77">
        <v>3001.1151559387363</v>
      </c>
      <c r="AH40" s="77">
        <v>3006.1285437927399</v>
      </c>
      <c r="AI40" s="77">
        <v>3024.3580223449867</v>
      </c>
      <c r="AJ40" s="77">
        <v>3099.97923820192</v>
      </c>
      <c r="AK40" s="77">
        <v>3277.2207991882478</v>
      </c>
      <c r="AL40" s="77">
        <v>3289.5262129882967</v>
      </c>
      <c r="AM40" s="77">
        <v>3346.6730122802883</v>
      </c>
      <c r="AN40" s="77">
        <v>3482.8541760009921</v>
      </c>
      <c r="AO40" s="77">
        <v>3507.20867304689</v>
      </c>
      <c r="AP40" s="77">
        <v>3550.6804270569</v>
      </c>
      <c r="AQ40" s="77">
        <v>3731.2198655639813</v>
      </c>
      <c r="AR40" s="77">
        <v>3784.5397596435705</v>
      </c>
      <c r="AS40" s="77">
        <v>4032.1411087951901</v>
      </c>
      <c r="AT40" s="77">
        <v>4119.8957384643754</v>
      </c>
      <c r="AU40" s="77">
        <v>4119.9794502380573</v>
      </c>
    </row>
    <row r="41" spans="8:47">
      <c r="H41" s="27" t="s">
        <v>853</v>
      </c>
      <c r="I41" s="77">
        <v>175.30075296630883</v>
      </c>
      <c r="J41" s="77">
        <v>182.05562962646536</v>
      </c>
      <c r="K41" s="77">
        <v>197.85263502197296</v>
      </c>
      <c r="L41" s="77">
        <v>342.64719721679688</v>
      </c>
      <c r="M41" s="77">
        <v>590.73665000610094</v>
      </c>
      <c r="N41" s="77">
        <v>836.37411658324652</v>
      </c>
      <c r="O41" s="77">
        <v>957.87531278075448</v>
      </c>
      <c r="P41" s="77">
        <v>915.58566208495563</v>
      </c>
      <c r="Q41" s="77">
        <v>847.24770753783855</v>
      </c>
      <c r="R41" s="77">
        <v>876.37355929565115</v>
      </c>
      <c r="S41" s="77">
        <v>931.36059088134584</v>
      </c>
      <c r="T41" s="77">
        <v>906.97906033935169</v>
      </c>
      <c r="U41" s="77">
        <v>864.71754144286808</v>
      </c>
      <c r="V41" s="77">
        <v>832.07755578002661</v>
      </c>
      <c r="W41" s="77">
        <v>1337.5429996154714</v>
      </c>
      <c r="X41" s="77">
        <v>1621.0486190246563</v>
      </c>
      <c r="Y41" s="77">
        <v>1710.4201952453525</v>
      </c>
      <c r="Z41" s="77">
        <v>1713.0650986450203</v>
      </c>
      <c r="AA41" s="77">
        <v>1772.0646387695458</v>
      </c>
      <c r="AB41" s="77">
        <v>1840.529569287123</v>
      </c>
      <c r="AC41" s="77">
        <v>1911.5875461548012</v>
      </c>
      <c r="AD41" s="77">
        <v>1926.8174329651063</v>
      </c>
      <c r="AE41" s="77">
        <v>1903.0094930114922</v>
      </c>
      <c r="AF41" s="77">
        <v>1888.6174303650087</v>
      </c>
      <c r="AG41" s="77">
        <v>1882.4827410949886</v>
      </c>
      <c r="AH41" s="77">
        <v>1858.5750567505054</v>
      </c>
      <c r="AI41" s="77">
        <v>1848.6614464904962</v>
      </c>
      <c r="AJ41" s="77">
        <v>1855.2300383361987</v>
      </c>
      <c r="AK41" s="77">
        <v>1847.5792954406911</v>
      </c>
      <c r="AL41" s="77">
        <v>1841.83833592531</v>
      </c>
      <c r="AM41" s="77">
        <v>1843.4841567321946</v>
      </c>
      <c r="AN41" s="77">
        <v>1852.4734107299976</v>
      </c>
      <c r="AO41" s="77">
        <v>1848.3121602050946</v>
      </c>
      <c r="AP41" s="77">
        <v>1878.7186751831225</v>
      </c>
      <c r="AQ41" s="77">
        <v>1915.3779684143235</v>
      </c>
      <c r="AR41" s="77">
        <v>1949.5579145141762</v>
      </c>
      <c r="AS41" s="77">
        <v>2160.0376556885026</v>
      </c>
      <c r="AT41" s="77">
        <v>2206.7249304809802</v>
      </c>
      <c r="AU41" s="77">
        <v>2206.7249304809802</v>
      </c>
    </row>
    <row r="42" spans="8:47">
      <c r="H42" s="27" t="s">
        <v>854</v>
      </c>
      <c r="I42" s="77">
        <v>215.52536725463847</v>
      </c>
      <c r="J42" s="77">
        <v>303.560151092529</v>
      </c>
      <c r="K42" s="77">
        <v>333.15318870239241</v>
      </c>
      <c r="L42" s="77">
        <v>424.87019830932439</v>
      </c>
      <c r="M42" s="77">
        <v>365.45369591674762</v>
      </c>
      <c r="N42" s="77">
        <v>320.23216741332976</v>
      </c>
      <c r="O42" s="77">
        <v>300.51561014404268</v>
      </c>
      <c r="P42" s="77">
        <v>328.35422728271453</v>
      </c>
      <c r="Q42" s="77">
        <v>387.09862313842746</v>
      </c>
      <c r="R42" s="77">
        <v>541.85784172363196</v>
      </c>
      <c r="S42" s="77">
        <v>642.18344918212711</v>
      </c>
      <c r="T42" s="77">
        <v>657.59292518920722</v>
      </c>
      <c r="U42" s="77">
        <v>696.66982514648316</v>
      </c>
      <c r="V42" s="77">
        <v>757.0111124694813</v>
      </c>
      <c r="W42" s="77">
        <v>791.44215941161997</v>
      </c>
      <c r="X42" s="77">
        <v>834.84449202270389</v>
      </c>
      <c r="Y42" s="77">
        <v>861.55378588256724</v>
      </c>
      <c r="Z42" s="77">
        <v>887.30753931884658</v>
      </c>
      <c r="AA42" s="77">
        <v>934.30440512084851</v>
      </c>
      <c r="AB42" s="77">
        <v>977.17675722045749</v>
      </c>
      <c r="AC42" s="77">
        <v>998.48775875854381</v>
      </c>
      <c r="AD42" s="77">
        <v>1004.3651657958972</v>
      </c>
      <c r="AE42" s="77">
        <v>1020.2741877380359</v>
      </c>
      <c r="AF42" s="77">
        <v>1073.7106874450667</v>
      </c>
      <c r="AG42" s="77">
        <v>1118.6324148437477</v>
      </c>
      <c r="AH42" s="77">
        <v>1147.5534870422343</v>
      </c>
      <c r="AI42" s="77">
        <v>1175.6965758544904</v>
      </c>
      <c r="AJ42" s="77">
        <v>1244.7491998657213</v>
      </c>
      <c r="AK42" s="77">
        <v>1429.6415037475565</v>
      </c>
      <c r="AL42" s="77">
        <v>1447.6878770629864</v>
      </c>
      <c r="AM42" s="77">
        <v>1503.1888555480934</v>
      </c>
      <c r="AN42" s="77">
        <v>1630.3807652709943</v>
      </c>
      <c r="AO42" s="77">
        <v>1658.8965128417954</v>
      </c>
      <c r="AP42" s="77">
        <v>1671.9617518737778</v>
      </c>
      <c r="AQ42" s="77">
        <v>1815.8418971496581</v>
      </c>
      <c r="AR42" s="77">
        <v>1834.9818451293943</v>
      </c>
      <c r="AS42" s="77">
        <v>1872.1034531066878</v>
      </c>
      <c r="AT42" s="77">
        <v>1913.1708079833954</v>
      </c>
      <c r="AU42" s="77">
        <v>1913.2545197570771</v>
      </c>
    </row>
    <row r="43" spans="8:47">
      <c r="H43" s="4" t="s">
        <v>856</v>
      </c>
      <c r="I43" s="77">
        <v>54268.391875903173</v>
      </c>
      <c r="J43" s="77">
        <v>61700.599373949954</v>
      </c>
      <c r="K43" s="77">
        <v>72586.129562731687</v>
      </c>
      <c r="L43" s="77">
        <v>85957.968169390675</v>
      </c>
      <c r="M43" s="77">
        <v>102227.6074182068</v>
      </c>
      <c r="N43" s="77">
        <v>110753.94231345841</v>
      </c>
      <c r="O43" s="77">
        <v>113609.19724168096</v>
      </c>
      <c r="P43" s="77">
        <v>121874.54736995263</v>
      </c>
      <c r="Q43" s="77">
        <v>127381.74226392231</v>
      </c>
      <c r="R43" s="77">
        <v>132445.97208973428</v>
      </c>
      <c r="S43" s="77">
        <v>137301.51489331719</v>
      </c>
      <c r="T43" s="77">
        <v>139443.86018681081</v>
      </c>
      <c r="U43" s="77">
        <v>144091.63397476214</v>
      </c>
      <c r="V43" s="77">
        <v>149164.07536000988</v>
      </c>
      <c r="W43" s="77">
        <v>154105.35558718283</v>
      </c>
      <c r="X43" s="77">
        <v>164314.60482512825</v>
      </c>
      <c r="Y43" s="77">
        <v>168426.92284714957</v>
      </c>
      <c r="Z43" s="77">
        <v>172053.56700217904</v>
      </c>
      <c r="AA43" s="77">
        <v>176618.92673482044</v>
      </c>
      <c r="AB43" s="77">
        <v>181178.52517610459</v>
      </c>
      <c r="AC43" s="77">
        <v>185761.26091159662</v>
      </c>
      <c r="AD43" s="77">
        <v>189381.75208911716</v>
      </c>
      <c r="AE43" s="77">
        <v>194838.14792000127</v>
      </c>
      <c r="AF43" s="77">
        <v>203353.48434278538</v>
      </c>
      <c r="AG43" s="77">
        <v>210917.84194462243</v>
      </c>
      <c r="AH43" s="77">
        <v>218001.47136314074</v>
      </c>
      <c r="AI43" s="77">
        <v>227708.52856687558</v>
      </c>
      <c r="AJ43" s="77">
        <v>239668.06034909567</v>
      </c>
      <c r="AK43" s="77">
        <v>252750.4242276536</v>
      </c>
      <c r="AL43" s="77">
        <v>263252.66083347664</v>
      </c>
      <c r="AM43" s="77">
        <v>275094.6822518176</v>
      </c>
      <c r="AN43" s="77">
        <v>289174.09488158382</v>
      </c>
      <c r="AO43" s="77">
        <v>303864.67026457959</v>
      </c>
      <c r="AP43" s="77">
        <v>317145.27335871989</v>
      </c>
      <c r="AQ43" s="77">
        <v>334391.17076351127</v>
      </c>
      <c r="AR43" s="77">
        <v>350145.58955601713</v>
      </c>
      <c r="AS43" s="77">
        <v>398677.46858758497</v>
      </c>
      <c r="AT43" s="77">
        <v>439425.311544689</v>
      </c>
      <c r="AU43" s="77">
        <v>440415.62168510648</v>
      </c>
    </row>
  </sheetData>
  <sheetProtection formatCells="0" formatColumns="0" formatRows="0" sort="0" autoFilter="0" pivotTables="0"/>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1533C-3A82-44EE-B0E1-D2D467AF9180}">
  <sheetPr>
    <tabColor rgb="FF92D050"/>
  </sheetPr>
  <dimension ref="A1:AS68"/>
  <sheetViews>
    <sheetView tabSelected="1" workbookViewId="0">
      <pane ySplit="1" topLeftCell="A49" activePane="bottomLeft" state="frozen"/>
      <selection pane="bottomLeft" activeCell="E68" sqref="E68"/>
    </sheetView>
  </sheetViews>
  <sheetFormatPr defaultRowHeight="14.5"/>
  <cols>
    <col min="1" max="2" width="16.81640625" bestFit="1" customWidth="1"/>
    <col min="3" max="3" width="7.81640625" bestFit="1" customWidth="1"/>
    <col min="4" max="4" width="15.90625" bestFit="1" customWidth="1"/>
    <col min="5" max="5" width="36.6328125" bestFit="1" customWidth="1"/>
    <col min="6" max="6" width="20.7265625" bestFit="1" customWidth="1"/>
    <col min="7" max="45" width="11.81640625" bestFit="1" customWidth="1"/>
  </cols>
  <sheetData>
    <row r="1" spans="1:45">
      <c r="A1" s="2" t="s">
        <v>56</v>
      </c>
      <c r="B1" s="2" t="s">
        <v>55</v>
      </c>
      <c r="C1" s="2" t="s">
        <v>0</v>
      </c>
      <c r="D1" s="2" t="s">
        <v>1</v>
      </c>
      <c r="E1" s="2" t="s">
        <v>2</v>
      </c>
      <c r="F1" s="2" t="s">
        <v>3</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v>2019</v>
      </c>
      <c r="AP1" s="2">
        <v>2020</v>
      </c>
      <c r="AQ1" s="2">
        <v>2021</v>
      </c>
      <c r="AR1" s="2">
        <v>2022</v>
      </c>
      <c r="AS1" s="2">
        <v>2023</v>
      </c>
    </row>
    <row r="2" spans="1:45">
      <c r="A2" t="s">
        <v>76</v>
      </c>
      <c r="B2" t="s">
        <v>821</v>
      </c>
      <c r="C2">
        <v>102</v>
      </c>
      <c r="D2" t="s">
        <v>822</v>
      </c>
      <c r="E2" t="s">
        <v>823</v>
      </c>
      <c r="F2" t="s">
        <v>824</v>
      </c>
      <c r="G2">
        <v>6.2571202941894484</v>
      </c>
      <c r="H2">
        <v>4.7375801391601584</v>
      </c>
      <c r="I2">
        <v>4.7375801391601584</v>
      </c>
      <c r="J2">
        <v>4.7375801391601584</v>
      </c>
      <c r="K2">
        <v>1.966540051269531</v>
      </c>
      <c r="L2">
        <v>1.966540051269531</v>
      </c>
      <c r="M2">
        <v>1.966540051269531</v>
      </c>
      <c r="N2">
        <v>2.6816445922851551</v>
      </c>
      <c r="O2">
        <v>2.6816445922851551</v>
      </c>
      <c r="P2">
        <v>2.6816445922851551</v>
      </c>
      <c r="Q2">
        <v>2.6816445922851551</v>
      </c>
      <c r="R2">
        <v>2.6816445922851551</v>
      </c>
      <c r="S2">
        <v>13.675864190673829</v>
      </c>
      <c r="T2">
        <v>27.530372613525401</v>
      </c>
      <c r="U2">
        <v>37.273228881835962</v>
      </c>
      <c r="V2">
        <v>44.066415509033241</v>
      </c>
      <c r="W2">
        <v>49.608215472412127</v>
      </c>
      <c r="X2">
        <v>54.166796197509782</v>
      </c>
      <c r="Y2">
        <v>72.669759588623037</v>
      </c>
      <c r="Z2">
        <v>104.0442512695312</v>
      </c>
      <c r="AA2">
        <v>168.67068215332031</v>
      </c>
      <c r="AB2">
        <v>285.59095912475641</v>
      </c>
      <c r="AC2">
        <v>475.54259270629763</v>
      </c>
      <c r="AD2">
        <v>693.9236278747602</v>
      </c>
      <c r="AE2">
        <v>776.6984450988715</v>
      </c>
      <c r="AF2">
        <v>829.97401212158513</v>
      </c>
      <c r="AG2">
        <v>877.88567259521437</v>
      </c>
      <c r="AH2">
        <v>935.18242877196974</v>
      </c>
      <c r="AI2">
        <v>991.94280355224203</v>
      </c>
      <c r="AJ2">
        <v>1053.888799902343</v>
      </c>
      <c r="AK2">
        <v>1093.4876938476571</v>
      </c>
      <c r="AL2">
        <v>1238.5641602966321</v>
      </c>
      <c r="AM2">
        <v>1400.0809474914579</v>
      </c>
      <c r="AN2">
        <v>1446.5622039611869</v>
      </c>
      <c r="AO2">
        <v>1515.5690700866751</v>
      </c>
      <c r="AP2">
        <v>1515.3009186889699</v>
      </c>
      <c r="AQ2">
        <v>1515.6584675231979</v>
      </c>
      <c r="AR2">
        <v>1516.01605094605</v>
      </c>
      <c r="AS2">
        <v>1516.01605094605</v>
      </c>
    </row>
    <row r="3" spans="1:45">
      <c r="A3" t="s">
        <v>76</v>
      </c>
      <c r="B3" t="s">
        <v>825</v>
      </c>
      <c r="C3">
        <v>102</v>
      </c>
      <c r="D3" t="s">
        <v>822</v>
      </c>
      <c r="E3" t="s">
        <v>823</v>
      </c>
      <c r="F3" t="s">
        <v>824</v>
      </c>
      <c r="G3">
        <v>2463.926064031954</v>
      </c>
      <c r="H3">
        <v>2668.2794210754141</v>
      </c>
      <c r="I3">
        <v>2884.947697918647</v>
      </c>
      <c r="J3">
        <v>2960.4234464659989</v>
      </c>
      <c r="K3">
        <v>3042.0424860289932</v>
      </c>
      <c r="L3">
        <v>3089.6997400024352</v>
      </c>
      <c r="M3">
        <v>3214.441124352933</v>
      </c>
      <c r="N3">
        <v>3299.707971111965</v>
      </c>
      <c r="O3">
        <v>3383.6419189574308</v>
      </c>
      <c r="P3">
        <v>3651.8532054015118</v>
      </c>
      <c r="Q3">
        <v>3707.5117938720509</v>
      </c>
      <c r="R3">
        <v>3853.5700105224041</v>
      </c>
      <c r="S3">
        <v>3967.9135798949269</v>
      </c>
      <c r="T3">
        <v>4057.1791290465399</v>
      </c>
      <c r="U3">
        <v>4083.1446968626901</v>
      </c>
      <c r="V3">
        <v>4197.7571932494438</v>
      </c>
      <c r="W3">
        <v>4275.8244750427166</v>
      </c>
      <c r="X3">
        <v>4326.2399218749861</v>
      </c>
      <c r="Y3">
        <v>4418.8862670775579</v>
      </c>
      <c r="Z3">
        <v>4500.0602526610064</v>
      </c>
      <c r="AA3">
        <v>4791.1322970519514</v>
      </c>
      <c r="AB3">
        <v>4923.4161570738497</v>
      </c>
      <c r="AC3">
        <v>5193.222635729946</v>
      </c>
      <c r="AD3">
        <v>5637.6366492307716</v>
      </c>
      <c r="AE3">
        <v>5825.7382820982666</v>
      </c>
      <c r="AF3">
        <v>5975.0477721617717</v>
      </c>
      <c r="AG3">
        <v>6200.9830709592361</v>
      </c>
      <c r="AH3">
        <v>6468.9226720214083</v>
      </c>
      <c r="AI3">
        <v>7272.8590464965664</v>
      </c>
      <c r="AJ3">
        <v>7515.7259323059434</v>
      </c>
      <c r="AK3">
        <v>7884.1587825133802</v>
      </c>
      <c r="AL3">
        <v>8128.0204858457882</v>
      </c>
      <c r="AM3">
        <v>8183.7669797056151</v>
      </c>
      <c r="AN3">
        <v>8305.4231055539731</v>
      </c>
      <c r="AO3">
        <v>8549.5988634946934</v>
      </c>
      <c r="AP3">
        <v>8693.4221693174768</v>
      </c>
      <c r="AQ3">
        <v>8990.8092435730705</v>
      </c>
      <c r="AR3">
        <v>9055.6026305360192</v>
      </c>
      <c r="AS3">
        <v>9055.6026305360192</v>
      </c>
    </row>
    <row r="4" spans="1:45">
      <c r="A4" t="s">
        <v>76</v>
      </c>
      <c r="B4" t="s">
        <v>826</v>
      </c>
      <c r="C4">
        <v>111</v>
      </c>
      <c r="D4" t="s">
        <v>822</v>
      </c>
      <c r="E4" t="s">
        <v>823</v>
      </c>
      <c r="F4" t="s">
        <v>827</v>
      </c>
      <c r="G4">
        <v>0.51937370605468747</v>
      </c>
      <c r="H4">
        <v>0.51937370605468747</v>
      </c>
      <c r="I4">
        <v>0.60593616333007816</v>
      </c>
      <c r="J4">
        <v>0.60593616333007816</v>
      </c>
      <c r="K4">
        <v>0.60593616333007816</v>
      </c>
      <c r="L4">
        <v>0.60593616333007816</v>
      </c>
      <c r="M4">
        <v>0.60593616333007816</v>
      </c>
      <c r="N4">
        <v>0.60593616333007816</v>
      </c>
      <c r="O4">
        <v>0.60593616333007816</v>
      </c>
      <c r="P4">
        <v>0.60593616333007816</v>
      </c>
      <c r="Q4">
        <v>0.60593616333007816</v>
      </c>
      <c r="R4">
        <v>0.60593616333007816</v>
      </c>
      <c r="S4">
        <v>0.51937432861328126</v>
      </c>
      <c r="T4">
        <v>0.86562260131835944</v>
      </c>
      <c r="U4">
        <v>24.150703637695329</v>
      </c>
      <c r="V4">
        <v>27.35346080932619</v>
      </c>
      <c r="W4">
        <v>27.44001963500979</v>
      </c>
      <c r="X4">
        <v>29.777203283691421</v>
      </c>
      <c r="Y4">
        <v>31.768133264160181</v>
      </c>
      <c r="Z4">
        <v>30.729385333251969</v>
      </c>
      <c r="AA4">
        <v>29.777200689697271</v>
      </c>
      <c r="AB4">
        <v>28.911579229736361</v>
      </c>
      <c r="AC4">
        <v>29.430954907226599</v>
      </c>
      <c r="AD4">
        <v>29.86376802368169</v>
      </c>
      <c r="AE4">
        <v>30.729387719726589</v>
      </c>
      <c r="AF4">
        <v>30.556262908935569</v>
      </c>
      <c r="AG4">
        <v>30.815962451171909</v>
      </c>
      <c r="AH4">
        <v>34.278493316650398</v>
      </c>
      <c r="AI4">
        <v>36.70227112426759</v>
      </c>
      <c r="AJ4">
        <v>40.078238226318383</v>
      </c>
      <c r="AK4">
        <v>40.684176367187533</v>
      </c>
      <c r="AL4">
        <v>39.299161773681661</v>
      </c>
      <c r="AM4">
        <v>38.26039575805666</v>
      </c>
      <c r="AN4">
        <v>37.567896722412122</v>
      </c>
      <c r="AO4">
        <v>38.433527838134779</v>
      </c>
      <c r="AP4">
        <v>38.000704022216823</v>
      </c>
      <c r="AQ4">
        <v>38.000704022216823</v>
      </c>
      <c r="AR4">
        <v>38.000704022216823</v>
      </c>
      <c r="AS4">
        <v>38.000704022216823</v>
      </c>
    </row>
    <row r="5" spans="1:45">
      <c r="A5" t="s">
        <v>76</v>
      </c>
      <c r="B5" t="s">
        <v>828</v>
      </c>
      <c r="C5">
        <v>114</v>
      </c>
      <c r="D5" t="s">
        <v>822</v>
      </c>
      <c r="E5" t="s">
        <v>823</v>
      </c>
      <c r="F5" t="s">
        <v>829</v>
      </c>
      <c r="G5">
        <v>1677.0402103210711</v>
      </c>
      <c r="H5">
        <v>1800.5757080871799</v>
      </c>
      <c r="I5">
        <v>1897.2951995422691</v>
      </c>
      <c r="J5">
        <v>2205.8685107850092</v>
      </c>
      <c r="K5">
        <v>2647.634420037878</v>
      </c>
      <c r="L5">
        <v>2959.874048529085</v>
      </c>
      <c r="M5">
        <v>2925.9946916198678</v>
      </c>
      <c r="N5">
        <v>3043.631921002212</v>
      </c>
      <c r="O5">
        <v>3105.3103617370839</v>
      </c>
      <c r="P5">
        <v>3280.961738836751</v>
      </c>
      <c r="Q5">
        <v>3353.99350781867</v>
      </c>
      <c r="R5">
        <v>3381.525262420731</v>
      </c>
      <c r="S5">
        <v>3629.2247396118769</v>
      </c>
      <c r="T5">
        <v>3747.0406204528572</v>
      </c>
      <c r="U5">
        <v>3636.2865618409028</v>
      </c>
      <c r="V5">
        <v>4440.7068396422846</v>
      </c>
      <c r="W5">
        <v>4716.1173666135064</v>
      </c>
      <c r="X5">
        <v>4694.3063469847302</v>
      </c>
      <c r="Y5">
        <v>4752.7674303158819</v>
      </c>
      <c r="Z5">
        <v>4876.7514395868993</v>
      </c>
      <c r="AA5">
        <v>4686.7081941525994</v>
      </c>
      <c r="AB5">
        <v>4752.4990466183772</v>
      </c>
      <c r="AC5">
        <v>4730.2413384764623</v>
      </c>
      <c r="AD5">
        <v>4801.0383531859597</v>
      </c>
      <c r="AE5">
        <v>4824.2792815245084</v>
      </c>
      <c r="AF5">
        <v>4632.7166384764969</v>
      </c>
      <c r="AG5">
        <v>4705.122180212159</v>
      </c>
      <c r="AH5">
        <v>4848.0566580628438</v>
      </c>
      <c r="AI5">
        <v>5006.0087169495218</v>
      </c>
      <c r="AJ5">
        <v>4960.0622233460244</v>
      </c>
      <c r="AK5">
        <v>5234.7576148255002</v>
      </c>
      <c r="AL5">
        <v>5340.4166523985341</v>
      </c>
      <c r="AM5">
        <v>5265.1504097595789</v>
      </c>
      <c r="AN5">
        <v>5344.3497731565603</v>
      </c>
      <c r="AO5">
        <v>5213.6618472046239</v>
      </c>
      <c r="AP5">
        <v>5264.7035084839363</v>
      </c>
      <c r="AQ5">
        <v>5264.7035084839363</v>
      </c>
      <c r="AR5">
        <v>5264.7035084839363</v>
      </c>
      <c r="AS5">
        <v>5264.7035084839363</v>
      </c>
    </row>
    <row r="6" spans="1:45">
      <c r="A6" t="s">
        <v>76</v>
      </c>
      <c r="B6" t="s">
        <v>825</v>
      </c>
      <c r="C6">
        <v>114</v>
      </c>
      <c r="D6" t="s">
        <v>822</v>
      </c>
      <c r="E6" t="s">
        <v>823</v>
      </c>
      <c r="F6" t="s">
        <v>829</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0.98044700317382794</v>
      </c>
      <c r="AK6">
        <v>5.2587728515624992</v>
      </c>
      <c r="AL6">
        <v>9.9827507507324285</v>
      </c>
      <c r="AM6">
        <v>12.300177807617191</v>
      </c>
      <c r="AN6">
        <v>13.013231353759769</v>
      </c>
      <c r="AO6">
        <v>13.81541713867189</v>
      </c>
      <c r="AP6">
        <v>14.70673222656252</v>
      </c>
      <c r="AQ6">
        <v>14.70673222656252</v>
      </c>
      <c r="AR6">
        <v>14.70673222656252</v>
      </c>
      <c r="AS6">
        <v>14.70673222656252</v>
      </c>
    </row>
    <row r="7" spans="1:45">
      <c r="A7" t="s">
        <v>76</v>
      </c>
      <c r="B7" t="s">
        <v>830</v>
      </c>
      <c r="C7">
        <v>114</v>
      </c>
      <c r="D7" t="s">
        <v>822</v>
      </c>
      <c r="E7" t="s">
        <v>823</v>
      </c>
      <c r="F7" t="s">
        <v>829</v>
      </c>
      <c r="G7">
        <v>706.00406948852526</v>
      </c>
      <c r="H7">
        <v>771.06241918945091</v>
      </c>
      <c r="I7">
        <v>857.63209825439492</v>
      </c>
      <c r="J7">
        <v>1249.5689058593739</v>
      </c>
      <c r="K7">
        <v>1778.4592170532151</v>
      </c>
      <c r="L7">
        <v>2168.9724134765129</v>
      </c>
      <c r="M7">
        <v>2214.9784296264029</v>
      </c>
      <c r="N7">
        <v>2299.328465038991</v>
      </c>
      <c r="O7">
        <v>2457.1844951903599</v>
      </c>
      <c r="P7">
        <v>2440.974284802177</v>
      </c>
      <c r="Q7">
        <v>2583.6771050780449</v>
      </c>
      <c r="R7">
        <v>2662.2291868285711</v>
      </c>
      <c r="S7">
        <v>2683.6675095092542</v>
      </c>
      <c r="T7">
        <v>2788.177405651782</v>
      </c>
      <c r="U7">
        <v>2695.8226432617062</v>
      </c>
      <c r="V7">
        <v>2943.8444042663891</v>
      </c>
      <c r="W7">
        <v>2919.868886987319</v>
      </c>
      <c r="X7">
        <v>2977.3265808838569</v>
      </c>
      <c r="Y7">
        <v>2987.122232873613</v>
      </c>
      <c r="Z7">
        <v>3055.801814611903</v>
      </c>
      <c r="AA7">
        <v>3115.3002755005482</v>
      </c>
      <c r="AB7">
        <v>3147.0468530640169</v>
      </c>
      <c r="AC7">
        <v>3129.3134133850781</v>
      </c>
      <c r="AD7">
        <v>3235.7895531860322</v>
      </c>
      <c r="AE7">
        <v>3318.3942271056958</v>
      </c>
      <c r="AF7">
        <v>3320.2615702331541</v>
      </c>
      <c r="AG7">
        <v>3419.3250243590819</v>
      </c>
      <c r="AH7">
        <v>3381.7893186401379</v>
      </c>
      <c r="AI7">
        <v>3507.0427847961068</v>
      </c>
      <c r="AJ7">
        <v>3475.209494543436</v>
      </c>
      <c r="AK7">
        <v>3499.8075632690179</v>
      </c>
      <c r="AL7">
        <v>3450.4506097778221</v>
      </c>
      <c r="AM7">
        <v>3487.5745871398558</v>
      </c>
      <c r="AN7">
        <v>3563.1231525939661</v>
      </c>
      <c r="AO7">
        <v>3634.0115346190828</v>
      </c>
      <c r="AP7">
        <v>3664.512019488468</v>
      </c>
      <c r="AQ7">
        <v>3664.7765295043382</v>
      </c>
      <c r="AR7">
        <v>3664.7765295043391</v>
      </c>
      <c r="AS7">
        <v>3664.7765295043382</v>
      </c>
    </row>
    <row r="8" spans="1:45">
      <c r="A8" t="s">
        <v>76</v>
      </c>
      <c r="B8" t="s">
        <v>821</v>
      </c>
      <c r="C8">
        <v>115</v>
      </c>
      <c r="D8" t="s">
        <v>822</v>
      </c>
      <c r="E8" t="s">
        <v>823</v>
      </c>
      <c r="F8" t="s">
        <v>831</v>
      </c>
      <c r="G8">
        <v>39.401421655273381</v>
      </c>
      <c r="H8">
        <v>39.401421655273388</v>
      </c>
      <c r="I8">
        <v>48.787885528564409</v>
      </c>
      <c r="J8">
        <v>79.248672393799012</v>
      </c>
      <c r="K8">
        <v>193.22752816772461</v>
      </c>
      <c r="L8">
        <v>193.22752816772461</v>
      </c>
      <c r="M8">
        <v>193.22752816772461</v>
      </c>
      <c r="N8">
        <v>209.57552557373069</v>
      </c>
      <c r="O8">
        <v>209.57552557373069</v>
      </c>
      <c r="P8">
        <v>209.57552557373069</v>
      </c>
      <c r="Q8">
        <v>209.57552557373069</v>
      </c>
      <c r="R8">
        <v>209.57552557373069</v>
      </c>
      <c r="S8">
        <v>204.39100087280309</v>
      </c>
      <c r="T8">
        <v>213.14850489501981</v>
      </c>
      <c r="U8">
        <v>212.9711443908694</v>
      </c>
      <c r="V8">
        <v>216.27815151977569</v>
      </c>
      <c r="W8">
        <v>218.42350197753939</v>
      </c>
      <c r="X8">
        <v>222.62515121460021</v>
      </c>
      <c r="Y8">
        <v>236.3011091003431</v>
      </c>
      <c r="Z8">
        <v>245.06164049682761</v>
      </c>
      <c r="AA8">
        <v>245.59815006103679</v>
      </c>
      <c r="AB8">
        <v>259.36385072631998</v>
      </c>
      <c r="AC8">
        <v>259.81082559814672</v>
      </c>
      <c r="AD8">
        <v>290.83005446777588</v>
      </c>
      <c r="AE8">
        <v>317.73731776123282</v>
      </c>
      <c r="AF8">
        <v>342.76543712769143</v>
      </c>
      <c r="AG8">
        <v>374.85797205200151</v>
      </c>
      <c r="AH8">
        <v>385.76348939208702</v>
      </c>
      <c r="AI8">
        <v>396.13199775390211</v>
      </c>
      <c r="AJ8">
        <v>414.90278940429221</v>
      </c>
      <c r="AK8">
        <v>443.15143498534661</v>
      </c>
      <c r="AL8">
        <v>498.30427608642049</v>
      </c>
      <c r="AM8">
        <v>496.8739498779243</v>
      </c>
      <c r="AN8">
        <v>523.06548735961371</v>
      </c>
      <c r="AO8">
        <v>526.10479870604911</v>
      </c>
      <c r="AP8">
        <v>529.94582633666437</v>
      </c>
      <c r="AQ8">
        <v>544.60617316893956</v>
      </c>
      <c r="AR8">
        <v>564.54119216308027</v>
      </c>
      <c r="AS8">
        <v>564.54119216308015</v>
      </c>
    </row>
    <row r="9" spans="1:45">
      <c r="A9" t="s">
        <v>76</v>
      </c>
      <c r="B9" t="s">
        <v>832</v>
      </c>
      <c r="C9">
        <v>115</v>
      </c>
      <c r="D9" t="s">
        <v>822</v>
      </c>
      <c r="E9" t="s">
        <v>823</v>
      </c>
      <c r="F9" t="s">
        <v>831</v>
      </c>
      <c r="G9">
        <v>29.136357757568351</v>
      </c>
      <c r="H9">
        <v>29.136357757568351</v>
      </c>
      <c r="I9">
        <v>29.136357757568351</v>
      </c>
      <c r="J9">
        <v>59.881497808837928</v>
      </c>
      <c r="K9">
        <v>89.107278137207118</v>
      </c>
      <c r="L9">
        <v>95.274204266357472</v>
      </c>
      <c r="M9">
        <v>175.9805215454096</v>
      </c>
      <c r="N9">
        <v>175.9805215454096</v>
      </c>
      <c r="O9">
        <v>175.9805215454096</v>
      </c>
      <c r="P9">
        <v>175.9805215454096</v>
      </c>
      <c r="Q9">
        <v>175.9805215454096</v>
      </c>
      <c r="R9">
        <v>175.9805215454096</v>
      </c>
      <c r="S9">
        <v>175.9805215454096</v>
      </c>
      <c r="T9">
        <v>175.9805215454096</v>
      </c>
      <c r="U9">
        <v>100.8156339904783</v>
      </c>
      <c r="V9">
        <v>109.2169276306149</v>
      </c>
      <c r="W9">
        <v>114.6687914978026</v>
      </c>
      <c r="X9">
        <v>121.461277868652</v>
      </c>
      <c r="Y9">
        <v>123.6956549926755</v>
      </c>
      <c r="Z9">
        <v>127.3600644836423</v>
      </c>
      <c r="AA9">
        <v>125.125661187744</v>
      </c>
      <c r="AB9">
        <v>126.9131599853517</v>
      </c>
      <c r="AC9">
        <v>138.3532372558598</v>
      </c>
      <c r="AD9">
        <v>152.29583536987309</v>
      </c>
      <c r="AE9">
        <v>209.31720654907201</v>
      </c>
      <c r="AF9">
        <v>253.55793435058609</v>
      </c>
      <c r="AG9">
        <v>261.78049075927868</v>
      </c>
      <c r="AH9">
        <v>305.12753159179942</v>
      </c>
      <c r="AI9">
        <v>354.01579707031311</v>
      </c>
      <c r="AJ9">
        <v>455.27825662841292</v>
      </c>
      <c r="AK9">
        <v>416.48946735229578</v>
      </c>
      <c r="AL9">
        <v>451.70342453002621</v>
      </c>
      <c r="AM9">
        <v>525.7062472595253</v>
      </c>
      <c r="AN9">
        <v>553.94899196777749</v>
      </c>
      <c r="AO9">
        <v>745.92781890258539</v>
      </c>
      <c r="AP9">
        <v>651.45827331542182</v>
      </c>
      <c r="AQ9">
        <v>692.92855277709339</v>
      </c>
      <c r="AR9">
        <v>969.90235706176475</v>
      </c>
      <c r="AS9">
        <v>969.90235706176475</v>
      </c>
    </row>
    <row r="10" spans="1:45">
      <c r="A10" t="s">
        <v>76</v>
      </c>
      <c r="B10" t="s">
        <v>826</v>
      </c>
      <c r="C10">
        <v>115</v>
      </c>
      <c r="D10" t="s">
        <v>822</v>
      </c>
      <c r="E10" t="s">
        <v>823</v>
      </c>
      <c r="F10" t="s">
        <v>831</v>
      </c>
      <c r="G10">
        <v>42.526153009033237</v>
      </c>
      <c r="H10">
        <v>77.690566473389026</v>
      </c>
      <c r="I10">
        <v>152.69753923950159</v>
      </c>
      <c r="J10">
        <v>173.39717595214839</v>
      </c>
      <c r="K10">
        <v>220.77158186035069</v>
      </c>
      <c r="L10">
        <v>242.33730968627901</v>
      </c>
      <c r="M10">
        <v>305.39006876831161</v>
      </c>
      <c r="N10">
        <v>351.11950500488422</v>
      </c>
      <c r="O10">
        <v>351.81121504516727</v>
      </c>
      <c r="P10">
        <v>367.66045459594977</v>
      </c>
      <c r="Q10">
        <v>388.79319075317522</v>
      </c>
      <c r="R10">
        <v>398.32030416870248</v>
      </c>
      <c r="S10">
        <v>379.00652422485649</v>
      </c>
      <c r="T10">
        <v>382.12437966308829</v>
      </c>
      <c r="U10">
        <v>379.61281658325498</v>
      </c>
      <c r="V10">
        <v>390.0924847778337</v>
      </c>
      <c r="W10">
        <v>400.74533175659258</v>
      </c>
      <c r="X10">
        <v>397.45422870483458</v>
      </c>
      <c r="Y10">
        <v>423.69847366943418</v>
      </c>
      <c r="Z10">
        <v>449.20764705200179</v>
      </c>
      <c r="AA10">
        <v>581.20884753417647</v>
      </c>
      <c r="AB10">
        <v>833.84085480345288</v>
      </c>
      <c r="AC10">
        <v>905.54966430053025</v>
      </c>
      <c r="AD10">
        <v>872.60209770507322</v>
      </c>
      <c r="AE10">
        <v>887.63742481078691</v>
      </c>
      <c r="AF10">
        <v>978.50124553832245</v>
      </c>
      <c r="AG10">
        <v>1037.9978855896129</v>
      </c>
      <c r="AH10">
        <v>970.08027428588935</v>
      </c>
      <c r="AI10">
        <v>856.75393062744035</v>
      </c>
      <c r="AJ10">
        <v>842.90467839965652</v>
      </c>
      <c r="AK10">
        <v>928.48674364013414</v>
      </c>
      <c r="AL10">
        <v>908.00058950805646</v>
      </c>
      <c r="AM10">
        <v>913.38589819946014</v>
      </c>
      <c r="AN10">
        <v>927.44314000853603</v>
      </c>
      <c r="AO10">
        <v>961.31420460203708</v>
      </c>
      <c r="AP10">
        <v>945.92462417601291</v>
      </c>
      <c r="AQ10">
        <v>880.54131926878881</v>
      </c>
      <c r="AR10">
        <v>936.15172000120742</v>
      </c>
      <c r="AS10">
        <v>936.15172000120742</v>
      </c>
    </row>
    <row r="11" spans="1:45">
      <c r="A11" t="s">
        <v>76</v>
      </c>
      <c r="B11" t="s">
        <v>825</v>
      </c>
      <c r="C11">
        <v>115</v>
      </c>
      <c r="D11" t="s">
        <v>822</v>
      </c>
      <c r="E11" t="s">
        <v>823</v>
      </c>
      <c r="F11" t="s">
        <v>831</v>
      </c>
      <c r="G11">
        <v>1.7778051391601559</v>
      </c>
      <c r="H11">
        <v>1.8664708496093749</v>
      </c>
      <c r="I11">
        <v>2.4871305175781249</v>
      </c>
      <c r="J11">
        <v>2.5760458679199219</v>
      </c>
      <c r="K11">
        <v>34.852508251953168</v>
      </c>
      <c r="L11">
        <v>69.973864044189497</v>
      </c>
      <c r="M11">
        <v>104.827499786377</v>
      </c>
      <c r="N11">
        <v>161.64422062377989</v>
      </c>
      <c r="O11">
        <v>201.3900933959965</v>
      </c>
      <c r="P11">
        <v>254.64995147705019</v>
      </c>
      <c r="Q11">
        <v>338.31865344238207</v>
      </c>
      <c r="R11">
        <v>438.61237290650018</v>
      </c>
      <c r="S11">
        <v>526.81409950562261</v>
      </c>
      <c r="T11">
        <v>537.30606654663995</v>
      </c>
      <c r="U11">
        <v>525.03617388916746</v>
      </c>
      <c r="V11">
        <v>538.10677333374849</v>
      </c>
      <c r="W11">
        <v>534.10585933838672</v>
      </c>
      <c r="X11">
        <v>539.17378076783052</v>
      </c>
      <c r="Y11">
        <v>543.17475831299896</v>
      </c>
      <c r="Z11">
        <v>542.46340267945334</v>
      </c>
      <c r="AA11">
        <v>548.6871955505452</v>
      </c>
      <c r="AB11">
        <v>546.37564223023537</v>
      </c>
      <c r="AC11">
        <v>553.65375790406188</v>
      </c>
      <c r="AD11">
        <v>558.34658852540088</v>
      </c>
      <c r="AE11">
        <v>555.05537268067314</v>
      </c>
      <c r="AF11">
        <v>556.2106787536718</v>
      </c>
      <c r="AG11">
        <v>554.43317817383672</v>
      </c>
      <c r="AH11">
        <v>557.01216939087919</v>
      </c>
      <c r="AI11">
        <v>560.92392027588903</v>
      </c>
      <c r="AJ11">
        <v>561.27937847291093</v>
      </c>
      <c r="AK11">
        <v>564.56897107544853</v>
      </c>
      <c r="AL11">
        <v>572.65840436402027</v>
      </c>
      <c r="AM11">
        <v>574.16835066529006</v>
      </c>
      <c r="AN11">
        <v>574.43537036133478</v>
      </c>
      <c r="AO11">
        <v>579.59228063965452</v>
      </c>
      <c r="AP11">
        <v>582.16988441773128</v>
      </c>
      <c r="AQ11">
        <v>582.16988441773117</v>
      </c>
      <c r="AR11">
        <v>582.16988441773117</v>
      </c>
      <c r="AS11">
        <v>605.99921692505575</v>
      </c>
    </row>
    <row r="12" spans="1:45">
      <c r="A12" t="s">
        <v>77</v>
      </c>
      <c r="B12" t="s">
        <v>826</v>
      </c>
      <c r="C12">
        <v>115</v>
      </c>
      <c r="D12" t="s">
        <v>822</v>
      </c>
      <c r="E12" t="s">
        <v>823</v>
      </c>
      <c r="F12" t="s">
        <v>831</v>
      </c>
      <c r="G12">
        <v>579.11322042236509</v>
      </c>
      <c r="H12">
        <v>652.80346553344464</v>
      </c>
      <c r="I12">
        <v>751.73721350707604</v>
      </c>
      <c r="J12">
        <v>867.9184100952167</v>
      </c>
      <c r="K12">
        <v>945.48005261230514</v>
      </c>
      <c r="L12">
        <v>999.43776343994944</v>
      </c>
      <c r="M12">
        <v>1034.0796408569411</v>
      </c>
      <c r="N12">
        <v>1054.245756469737</v>
      </c>
      <c r="O12">
        <v>1097.932189300547</v>
      </c>
      <c r="P12">
        <v>1123.8693699585051</v>
      </c>
      <c r="Q12">
        <v>1150.4971214172481</v>
      </c>
      <c r="R12">
        <v>1161.5273603454691</v>
      </c>
      <c r="S12">
        <v>1169.971829541026</v>
      </c>
      <c r="T12">
        <v>1181.2586231079199</v>
      </c>
      <c r="U12">
        <v>1184.2741105590919</v>
      </c>
      <c r="V12">
        <v>1207.8814113708611</v>
      </c>
      <c r="W12">
        <v>1253.977275109879</v>
      </c>
      <c r="X12">
        <v>1325.922274200447</v>
      </c>
      <c r="Y12">
        <v>1399.072568884284</v>
      </c>
      <c r="Z12">
        <v>1481.097253698736</v>
      </c>
      <c r="AA12">
        <v>1507.8075970581151</v>
      </c>
      <c r="AB12">
        <v>1525.81572537232</v>
      </c>
      <c r="AC12">
        <v>1534.604310516361</v>
      </c>
      <c r="AD12">
        <v>1547.0976311340351</v>
      </c>
      <c r="AE12">
        <v>1553.817947454834</v>
      </c>
      <c r="AF12">
        <v>1626.5371056030131</v>
      </c>
      <c r="AG12">
        <v>1772.765636694327</v>
      </c>
      <c r="AH12">
        <v>1924.1723324096399</v>
      </c>
      <c r="AI12">
        <v>2041.6997253906161</v>
      </c>
      <c r="AJ12">
        <v>2135.79236100464</v>
      </c>
      <c r="AK12">
        <v>2224.1983486877511</v>
      </c>
      <c r="AL12">
        <v>2293.0446572692972</v>
      </c>
      <c r="AM12">
        <v>2353.1887298278748</v>
      </c>
      <c r="AN12">
        <v>2422.8134326598952</v>
      </c>
      <c r="AO12">
        <v>2465.466248919658</v>
      </c>
      <c r="AP12">
        <v>2498.6440860839662</v>
      </c>
      <c r="AQ12">
        <v>2498.6440860839662</v>
      </c>
      <c r="AR12">
        <v>2498.6440860839662</v>
      </c>
      <c r="AS12">
        <v>2498.6440860839662</v>
      </c>
    </row>
    <row r="13" spans="1:45">
      <c r="A13" t="s">
        <v>77</v>
      </c>
      <c r="B13" t="s">
        <v>57</v>
      </c>
      <c r="C13">
        <v>115</v>
      </c>
      <c r="D13" t="s">
        <v>822</v>
      </c>
      <c r="E13" t="s">
        <v>823</v>
      </c>
      <c r="F13" t="s">
        <v>831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8.7604064941406254E-2</v>
      </c>
      <c r="AE13">
        <v>0.43801890869140631</v>
      </c>
      <c r="AF13">
        <v>4.8182110473632829</v>
      </c>
      <c r="AG13">
        <v>7.2711173583984436</v>
      </c>
      <c r="AH13">
        <v>11.03808765869141</v>
      </c>
      <c r="AI13">
        <v>15.59349858398436</v>
      </c>
      <c r="AJ13">
        <v>18.834848828124969</v>
      </c>
      <c r="AK13">
        <v>19.62328571777341</v>
      </c>
      <c r="AL13">
        <v>26.981934790039119</v>
      </c>
      <c r="AM13">
        <v>32.062946514892602</v>
      </c>
      <c r="AN13">
        <v>34.165462805175807</v>
      </c>
      <c r="AO13">
        <v>34.253068023681678</v>
      </c>
      <c r="AP13">
        <v>34.253068023681678</v>
      </c>
      <c r="AQ13">
        <v>34.253068023681678</v>
      </c>
      <c r="AR13">
        <v>34.253068023681678</v>
      </c>
      <c r="AS13">
        <v>34.253068023681678</v>
      </c>
    </row>
    <row r="14" spans="1:45">
      <c r="A14" t="s">
        <v>76</v>
      </c>
      <c r="B14" t="s">
        <v>825</v>
      </c>
      <c r="C14">
        <v>103</v>
      </c>
      <c r="D14" t="s">
        <v>822</v>
      </c>
      <c r="E14" t="s">
        <v>823</v>
      </c>
      <c r="F14" t="s">
        <v>833</v>
      </c>
      <c r="G14">
        <v>127.0454344909668</v>
      </c>
      <c r="H14">
        <v>110.15397056274399</v>
      </c>
      <c r="I14">
        <v>127.134454864502</v>
      </c>
      <c r="J14">
        <v>144.82612673950271</v>
      </c>
      <c r="K14">
        <v>153.2717722290048</v>
      </c>
      <c r="L14">
        <v>154.60532376098729</v>
      </c>
      <c r="M14">
        <v>158.6949173950205</v>
      </c>
      <c r="N14">
        <v>210.31142650756951</v>
      </c>
      <c r="O14">
        <v>234.50247046508949</v>
      </c>
      <c r="P14">
        <v>257.62572089233538</v>
      </c>
      <c r="Q14">
        <v>319.86071821899748</v>
      </c>
      <c r="R14">
        <v>330.35234430542329</v>
      </c>
      <c r="S14">
        <v>368.93503198242598</v>
      </c>
      <c r="T14">
        <v>399.34006740723112</v>
      </c>
      <c r="U14">
        <v>341.72892916260122</v>
      </c>
      <c r="V14">
        <v>464.06835275879291</v>
      </c>
      <c r="W14">
        <v>526.6538340759339</v>
      </c>
      <c r="X14">
        <v>498.38111479492733</v>
      </c>
      <c r="Y14">
        <v>489.13608407593262</v>
      </c>
      <c r="Z14">
        <v>559.28278040161081</v>
      </c>
      <c r="AA14">
        <v>595.64986477050661</v>
      </c>
      <c r="AB14">
        <v>630.06695408935013</v>
      </c>
      <c r="AC14">
        <v>708.12723348998315</v>
      </c>
      <c r="AD14">
        <v>772.49914885863586</v>
      </c>
      <c r="AE14">
        <v>849.32001682738587</v>
      </c>
      <c r="AF14">
        <v>808.69413366698279</v>
      </c>
      <c r="AG14">
        <v>898.04728395995608</v>
      </c>
      <c r="AH14">
        <v>815.007871264644</v>
      </c>
      <c r="AI14">
        <v>902.76711408690812</v>
      </c>
      <c r="AJ14">
        <v>919.21350184935238</v>
      </c>
      <c r="AK14">
        <v>865.33961997679944</v>
      </c>
      <c r="AL14">
        <v>1005.660917883289</v>
      </c>
      <c r="AM14">
        <v>1061.2375532836829</v>
      </c>
      <c r="AN14">
        <v>1026.8303960449109</v>
      </c>
      <c r="AO14">
        <v>1020.7176916137551</v>
      </c>
      <c r="AP14">
        <v>1066.0670961059429</v>
      </c>
      <c r="AQ14">
        <v>1283.6397042907311</v>
      </c>
      <c r="AR14">
        <v>1289.4229256591379</v>
      </c>
      <c r="AS14">
        <v>1289.4229256591379</v>
      </c>
    </row>
    <row r="15" spans="1:45">
      <c r="A15" t="s">
        <v>76</v>
      </c>
      <c r="B15" t="s">
        <v>825</v>
      </c>
      <c r="C15">
        <v>104</v>
      </c>
      <c r="D15" t="s">
        <v>822</v>
      </c>
      <c r="E15" t="s">
        <v>823</v>
      </c>
      <c r="F15" t="s">
        <v>834</v>
      </c>
      <c r="G15">
        <v>5.3176971923828118</v>
      </c>
      <c r="H15">
        <v>48.480285760498028</v>
      </c>
      <c r="I15">
        <v>66.737844769287008</v>
      </c>
      <c r="J15">
        <v>87.831433074951264</v>
      </c>
      <c r="K15">
        <v>157.75932466430629</v>
      </c>
      <c r="L15">
        <v>197.8191105834965</v>
      </c>
      <c r="M15">
        <v>213.94944791259891</v>
      </c>
      <c r="N15">
        <v>218.29282864990361</v>
      </c>
      <c r="O15">
        <v>208.5438924377444</v>
      </c>
      <c r="P15">
        <v>196.84694608764681</v>
      </c>
      <c r="Q15">
        <v>201.27856958618159</v>
      </c>
      <c r="R15">
        <v>191.0878224792485</v>
      </c>
      <c r="S15">
        <v>172.7417993591302</v>
      </c>
      <c r="T15">
        <v>168.2236040039059</v>
      </c>
      <c r="U15">
        <v>156.08451043090849</v>
      </c>
      <c r="V15">
        <v>151.3883036987304</v>
      </c>
      <c r="W15">
        <v>143.77932423706091</v>
      </c>
      <c r="X15">
        <v>145.55624026489269</v>
      </c>
      <c r="Y15">
        <v>146.5313675109866</v>
      </c>
      <c r="Z15">
        <v>144.05018012084969</v>
      </c>
      <c r="AA15">
        <v>189.01014212036171</v>
      </c>
      <c r="AB15">
        <v>213.09565227661159</v>
      </c>
      <c r="AC15">
        <v>461.91495205078121</v>
      </c>
      <c r="AD15">
        <v>556.41640076903866</v>
      </c>
      <c r="AE15">
        <v>567.87575733031747</v>
      </c>
      <c r="AF15">
        <v>584.31694577025416</v>
      </c>
      <c r="AG15">
        <v>594.53292101439433</v>
      </c>
      <c r="AH15">
        <v>591.3262249572673</v>
      </c>
      <c r="AI15">
        <v>600.90271424559683</v>
      </c>
      <c r="AJ15">
        <v>618.1327262939343</v>
      </c>
      <c r="AK15">
        <v>615.20190236815301</v>
      </c>
      <c r="AL15">
        <v>610.14345275877758</v>
      </c>
      <c r="AM15">
        <v>603.38981988524461</v>
      </c>
      <c r="AN15">
        <v>589.97864724120518</v>
      </c>
      <c r="AO15">
        <v>589.090838397212</v>
      </c>
      <c r="AP15">
        <v>585.62366503295425</v>
      </c>
      <c r="AQ15">
        <v>640.06876492308436</v>
      </c>
      <c r="AR15">
        <v>664.4913939025821</v>
      </c>
      <c r="AS15">
        <v>664.4913939025821</v>
      </c>
    </row>
    <row r="16" spans="1:45">
      <c r="A16" t="s">
        <v>76</v>
      </c>
      <c r="B16" t="s">
        <v>821</v>
      </c>
      <c r="C16">
        <v>108</v>
      </c>
      <c r="D16" t="s">
        <v>822</v>
      </c>
      <c r="E16" t="s">
        <v>823</v>
      </c>
      <c r="F16" t="s">
        <v>835</v>
      </c>
      <c r="G16">
        <v>32.361341583251921</v>
      </c>
      <c r="H16">
        <v>32.361341583251921</v>
      </c>
      <c r="I16">
        <v>69.281884765624838</v>
      </c>
      <c r="J16">
        <v>69.281884765624838</v>
      </c>
      <c r="K16">
        <v>200.33644296264609</v>
      </c>
      <c r="L16">
        <v>200.33644296264609</v>
      </c>
      <c r="M16">
        <v>200.33644296264609</v>
      </c>
      <c r="N16">
        <v>200.33644296264609</v>
      </c>
      <c r="O16">
        <v>200.33644296264609</v>
      </c>
      <c r="P16">
        <v>200.33644296264609</v>
      </c>
      <c r="Q16">
        <v>200.33644296264609</v>
      </c>
      <c r="R16">
        <v>200.33644296264609</v>
      </c>
      <c r="S16">
        <v>178.255628710937</v>
      </c>
      <c r="T16">
        <v>230.90987089233531</v>
      </c>
      <c r="U16">
        <v>236.81001667480359</v>
      </c>
      <c r="V16">
        <v>261.75150266723011</v>
      </c>
      <c r="W16">
        <v>265.32733948363722</v>
      </c>
      <c r="X16">
        <v>279.45190752562871</v>
      </c>
      <c r="Y16">
        <v>277.84277928466219</v>
      </c>
      <c r="Z16">
        <v>281.68680598143982</v>
      </c>
      <c r="AA16">
        <v>288.48090283202538</v>
      </c>
      <c r="AB16">
        <v>316.6406399230878</v>
      </c>
      <c r="AC16">
        <v>328.44091334838072</v>
      </c>
      <c r="AD16">
        <v>396.73945814208253</v>
      </c>
      <c r="AE16">
        <v>409.16550449217971</v>
      </c>
      <c r="AF16">
        <v>423.82644923705072</v>
      </c>
      <c r="AG16">
        <v>430.08416763915011</v>
      </c>
      <c r="AH16">
        <v>433.30242328490181</v>
      </c>
      <c r="AI16">
        <v>446.80122074583329</v>
      </c>
      <c r="AJ16">
        <v>445.72847227171349</v>
      </c>
      <c r="AK16">
        <v>457.43934337156662</v>
      </c>
      <c r="AL16">
        <v>484.6157224548204</v>
      </c>
      <c r="AM16">
        <v>482.38082257078639</v>
      </c>
      <c r="AN16">
        <v>490.87344376830009</v>
      </c>
      <c r="AO16">
        <v>490.87344376830009</v>
      </c>
      <c r="AP16">
        <v>490.87344376830009</v>
      </c>
      <c r="AQ16">
        <v>490.87344376830009</v>
      </c>
      <c r="AR16">
        <v>494.89626364134853</v>
      </c>
      <c r="AS16">
        <v>494.89626364134853</v>
      </c>
    </row>
    <row r="17" spans="1:45">
      <c r="A17" t="s">
        <v>76</v>
      </c>
      <c r="B17" t="s">
        <v>825</v>
      </c>
      <c r="C17">
        <v>108</v>
      </c>
      <c r="D17" t="s">
        <v>822</v>
      </c>
      <c r="E17" t="s">
        <v>823</v>
      </c>
      <c r="F17" t="s">
        <v>835</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0.26672605590820309</v>
      </c>
      <c r="AD17">
        <v>0.26672605590820309</v>
      </c>
      <c r="AE17">
        <v>0</v>
      </c>
      <c r="AF17">
        <v>0</v>
      </c>
      <c r="AG17">
        <v>0</v>
      </c>
      <c r="AH17">
        <v>0</v>
      </c>
      <c r="AI17">
        <v>0</v>
      </c>
      <c r="AJ17">
        <v>0</v>
      </c>
      <c r="AK17">
        <v>0</v>
      </c>
      <c r="AL17">
        <v>0</v>
      </c>
      <c r="AM17">
        <v>1.511404815673828</v>
      </c>
      <c r="AN17">
        <v>4.7120456848144547</v>
      </c>
      <c r="AO17">
        <v>9.2464745239257873</v>
      </c>
      <c r="AP17">
        <v>9.0686735046386744</v>
      </c>
      <c r="AQ17">
        <v>9.0686735046386744</v>
      </c>
      <c r="AR17">
        <v>9.1575844116210963</v>
      </c>
      <c r="AS17">
        <v>9.1575844116210963</v>
      </c>
    </row>
    <row r="18" spans="1:45">
      <c r="A18" t="s">
        <v>76</v>
      </c>
      <c r="B18" t="s">
        <v>825</v>
      </c>
      <c r="C18">
        <v>109</v>
      </c>
      <c r="D18" t="s">
        <v>822</v>
      </c>
      <c r="E18" t="s">
        <v>823</v>
      </c>
      <c r="F18" t="s">
        <v>836</v>
      </c>
      <c r="G18">
        <v>38.771262817382798</v>
      </c>
      <c r="H18">
        <v>61.791167791748059</v>
      </c>
      <c r="I18">
        <v>82.142021740722697</v>
      </c>
      <c r="J18">
        <v>81.874757110595738</v>
      </c>
      <c r="K18">
        <v>87.383235174560582</v>
      </c>
      <c r="L18">
        <v>92.181828680419954</v>
      </c>
      <c r="M18">
        <v>91.381542059326208</v>
      </c>
      <c r="N18">
        <v>91.91496452026368</v>
      </c>
      <c r="O18">
        <v>92.448178344726585</v>
      </c>
      <c r="P18">
        <v>92.181620690917981</v>
      </c>
      <c r="Q18">
        <v>92.448583013916036</v>
      </c>
      <c r="R18">
        <v>92.181822888183618</v>
      </c>
      <c r="S18">
        <v>92.893550500488303</v>
      </c>
      <c r="T18">
        <v>93.159845758056647</v>
      </c>
      <c r="U18">
        <v>93.070991015625012</v>
      </c>
      <c r="V18">
        <v>95.382028521728543</v>
      </c>
      <c r="W18">
        <v>96.004017358398471</v>
      </c>
      <c r="X18">
        <v>425.54750788574199</v>
      </c>
      <c r="Y18">
        <v>765.84417766113427</v>
      </c>
      <c r="Z18">
        <v>1003.959866693115</v>
      </c>
      <c r="AA18">
        <v>1281.968947338876</v>
      </c>
      <c r="AB18">
        <v>1427.2380330810361</v>
      </c>
      <c r="AC18">
        <v>1506.1384424255091</v>
      </c>
      <c r="AD18">
        <v>1870.492112365712</v>
      </c>
      <c r="AE18">
        <v>2341.5702666259658</v>
      </c>
      <c r="AF18">
        <v>2424.301938934334</v>
      </c>
      <c r="AG18">
        <v>2404.2138124450721</v>
      </c>
      <c r="AH18">
        <v>2471.29811459957</v>
      </c>
      <c r="AI18">
        <v>2916.8270988158929</v>
      </c>
      <c r="AJ18">
        <v>3354.833134490968</v>
      </c>
      <c r="AK18">
        <v>3286.5713976867009</v>
      </c>
      <c r="AL18">
        <v>3499.9698470886628</v>
      </c>
      <c r="AM18">
        <v>3711.8945575927542</v>
      </c>
      <c r="AN18">
        <v>3616.6339913146908</v>
      </c>
      <c r="AO18">
        <v>3981.0890468383609</v>
      </c>
      <c r="AP18">
        <v>3815.449743548606</v>
      </c>
      <c r="AQ18">
        <v>5701.6410693296111</v>
      </c>
      <c r="AR18">
        <v>5921.4452326352048</v>
      </c>
      <c r="AS18">
        <v>6002.21515376555</v>
      </c>
    </row>
    <row r="19" spans="1:45">
      <c r="A19" t="s">
        <v>76</v>
      </c>
      <c r="B19" t="s">
        <v>821</v>
      </c>
      <c r="C19">
        <v>110</v>
      </c>
      <c r="D19" t="s">
        <v>822</v>
      </c>
      <c r="E19" t="s">
        <v>823</v>
      </c>
      <c r="F19" t="s">
        <v>837</v>
      </c>
      <c r="G19">
        <v>81.341974725341998</v>
      </c>
      <c r="H19">
        <v>92.783492639160471</v>
      </c>
      <c r="I19">
        <v>98.683026336670153</v>
      </c>
      <c r="J19">
        <v>105.47642449951231</v>
      </c>
      <c r="K19">
        <v>106.9960033264166</v>
      </c>
      <c r="L19">
        <v>112.62738198242251</v>
      </c>
      <c r="M19">
        <v>112.716769122315</v>
      </c>
      <c r="N19">
        <v>117.81182216186581</v>
      </c>
      <c r="O19">
        <v>126.1248085937505</v>
      </c>
      <c r="P19">
        <v>160.0024493164058</v>
      </c>
      <c r="Q19">
        <v>157.6783876281734</v>
      </c>
      <c r="R19">
        <v>158.03593543701129</v>
      </c>
      <c r="S19">
        <v>179.1312495910644</v>
      </c>
      <c r="T19">
        <v>194.50580145263669</v>
      </c>
      <c r="U19">
        <v>187.9805685729981</v>
      </c>
      <c r="V19">
        <v>199.24330765991209</v>
      </c>
      <c r="W19">
        <v>212.83012064208799</v>
      </c>
      <c r="X19">
        <v>221.41126569824141</v>
      </c>
      <c r="Y19">
        <v>226.68510059814369</v>
      </c>
      <c r="Z19">
        <v>229.27732641601509</v>
      </c>
      <c r="AA19">
        <v>231.0650499450679</v>
      </c>
      <c r="AB19">
        <v>230.17117774658129</v>
      </c>
      <c r="AC19">
        <v>250.46201429443349</v>
      </c>
      <c r="AD19">
        <v>246.707763903808</v>
      </c>
      <c r="AE19">
        <v>251.8028182189928</v>
      </c>
      <c r="AF19">
        <v>262.97618341674672</v>
      </c>
      <c r="AG19">
        <v>270.57407446288909</v>
      </c>
      <c r="AH19">
        <v>290.32859548950131</v>
      </c>
      <c r="AI19">
        <v>288.00453762817261</v>
      </c>
      <c r="AJ19">
        <v>300.51870949096622</v>
      </c>
      <c r="AK19">
        <v>303.20031896362258</v>
      </c>
      <c r="AL19">
        <v>305.70315316162072</v>
      </c>
      <c r="AM19">
        <v>307.93782427368109</v>
      </c>
      <c r="AN19">
        <v>308.20598662719692</v>
      </c>
      <c r="AO19">
        <v>308.92108163452099</v>
      </c>
      <c r="AP19">
        <v>308.92108135986291</v>
      </c>
      <c r="AQ19">
        <v>308.92108135986291</v>
      </c>
      <c r="AR19">
        <v>308.92108135986291</v>
      </c>
      <c r="AS19">
        <v>308.92108135986291</v>
      </c>
    </row>
    <row r="20" spans="1:45">
      <c r="A20" t="s">
        <v>76</v>
      </c>
      <c r="B20" t="s">
        <v>825</v>
      </c>
      <c r="C20">
        <v>110</v>
      </c>
      <c r="D20" t="s">
        <v>822</v>
      </c>
      <c r="E20" t="s">
        <v>823</v>
      </c>
      <c r="F20" t="s">
        <v>837</v>
      </c>
      <c r="G20">
        <v>1665.4632751403731</v>
      </c>
      <c r="H20">
        <v>1763.4058868896441</v>
      </c>
      <c r="I20">
        <v>1872.337314013678</v>
      </c>
      <c r="J20">
        <v>2029.6121166931259</v>
      </c>
      <c r="K20">
        <v>2122.541800408947</v>
      </c>
      <c r="L20">
        <v>2228.1357907409729</v>
      </c>
      <c r="M20">
        <v>2542.0326359375322</v>
      </c>
      <c r="N20">
        <v>2757.4744161377321</v>
      </c>
      <c r="O20">
        <v>2759.7108218567209</v>
      </c>
      <c r="P20">
        <v>2957.739080181911</v>
      </c>
      <c r="Q20">
        <v>3176.6171136291409</v>
      </c>
      <c r="R20">
        <v>3296.4165138244739</v>
      </c>
      <c r="S20">
        <v>3864.7125273681731</v>
      </c>
      <c r="T20">
        <v>3813.8258231506279</v>
      </c>
      <c r="U20">
        <v>3837.9398242248781</v>
      </c>
      <c r="V20">
        <v>5000.7661872253329</v>
      </c>
      <c r="W20">
        <v>5680.0347779847534</v>
      </c>
      <c r="X20">
        <v>6197.778206170663</v>
      </c>
      <c r="Y20">
        <v>6821.4893456236841</v>
      </c>
      <c r="Z20">
        <v>7348.9431498839785</v>
      </c>
      <c r="AA20">
        <v>7821.9446869079038</v>
      </c>
      <c r="AB20">
        <v>8477.7649471007644</v>
      </c>
      <c r="AC20">
        <v>9193.970164605531</v>
      </c>
      <c r="AD20">
        <v>9578.7869740964561</v>
      </c>
      <c r="AE20">
        <v>10397.971666851439</v>
      </c>
      <c r="AF20">
        <v>10973.28967185024</v>
      </c>
      <c r="AG20">
        <v>11588.03550532185</v>
      </c>
      <c r="AH20">
        <v>12280.90120310012</v>
      </c>
      <c r="AI20">
        <v>12779.61402474346</v>
      </c>
      <c r="AJ20">
        <v>13370.78040431497</v>
      </c>
      <c r="AK20">
        <v>14281.87932257051</v>
      </c>
      <c r="AL20">
        <v>15040.107651336381</v>
      </c>
      <c r="AM20">
        <v>15908.30705283783</v>
      </c>
      <c r="AN20">
        <v>16579.697960131482</v>
      </c>
      <c r="AO20">
        <v>17489.36670391812</v>
      </c>
      <c r="AP20">
        <v>18580.720685760181</v>
      </c>
      <c r="AQ20">
        <v>19796.49815574308</v>
      </c>
      <c r="AR20">
        <v>20792.913709508961</v>
      </c>
      <c r="AS20">
        <v>20783.0755191098</v>
      </c>
    </row>
    <row r="21" spans="1:45">
      <c r="A21" t="s">
        <v>76</v>
      </c>
      <c r="B21" t="s">
        <v>828</v>
      </c>
      <c r="C21">
        <v>117</v>
      </c>
      <c r="D21" t="s">
        <v>822</v>
      </c>
      <c r="E21" t="s">
        <v>838</v>
      </c>
      <c r="F21" t="s">
        <v>839</v>
      </c>
      <c r="G21">
        <v>47.091263287353549</v>
      </c>
      <c r="H21">
        <v>48.074201501464877</v>
      </c>
      <c r="I21">
        <v>50.397543530273502</v>
      </c>
      <c r="J21">
        <v>54.508057550048846</v>
      </c>
      <c r="K21">
        <v>58.261142309570417</v>
      </c>
      <c r="L21">
        <v>61.746135595703208</v>
      </c>
      <c r="M21">
        <v>70.77136190795909</v>
      </c>
      <c r="N21">
        <v>71.396872985839948</v>
      </c>
      <c r="O21">
        <v>71.575586151123133</v>
      </c>
      <c r="P21">
        <v>72.647899749755936</v>
      </c>
      <c r="Q21">
        <v>74.792476452636805</v>
      </c>
      <c r="R21">
        <v>80.42199556884772</v>
      </c>
      <c r="S21">
        <v>84.711122320556726</v>
      </c>
      <c r="T21">
        <v>98.918809136962977</v>
      </c>
      <c r="U21">
        <v>100.8846904479981</v>
      </c>
      <c r="V21">
        <v>114.10931803588871</v>
      </c>
      <c r="W21">
        <v>115.71777510375991</v>
      </c>
      <c r="X21">
        <v>122.4194833007811</v>
      </c>
      <c r="Y21">
        <v>125.1001062316894</v>
      </c>
      <c r="Z21">
        <v>128.76367968139661</v>
      </c>
      <c r="AA21">
        <v>134.66112108154289</v>
      </c>
      <c r="AB21">
        <v>133.49944806518559</v>
      </c>
      <c r="AC21">
        <v>135.55470241088881</v>
      </c>
      <c r="AD21">
        <v>154.40859956665071</v>
      </c>
      <c r="AE21">
        <v>159.41234427490249</v>
      </c>
      <c r="AF21">
        <v>167.0968628051759</v>
      </c>
      <c r="AG21">
        <v>172.99426611938489</v>
      </c>
      <c r="AH21">
        <v>183.18070665893569</v>
      </c>
      <c r="AI21">
        <v>195.2437352966312</v>
      </c>
      <c r="AJ21">
        <v>204.0897905212403</v>
      </c>
      <c r="AK21">
        <v>226.16063345336909</v>
      </c>
      <c r="AL21">
        <v>219.19099467773489</v>
      </c>
      <c r="AM21">
        <v>230.36038160400389</v>
      </c>
      <c r="AN21">
        <v>240.90418318481539</v>
      </c>
      <c r="AO21">
        <v>240.90417441406331</v>
      </c>
      <c r="AP21">
        <v>244.47845991211031</v>
      </c>
      <c r="AQ21">
        <v>244.47845991211031</v>
      </c>
      <c r="AR21">
        <v>244.47845991211031</v>
      </c>
      <c r="AS21">
        <v>244.47845991211031</v>
      </c>
    </row>
    <row r="22" spans="1:45">
      <c r="A22" t="s">
        <v>76</v>
      </c>
      <c r="B22" t="s">
        <v>832</v>
      </c>
      <c r="C22">
        <v>117</v>
      </c>
      <c r="D22" t="s">
        <v>822</v>
      </c>
      <c r="E22" t="s">
        <v>838</v>
      </c>
      <c r="F22" t="s">
        <v>839</v>
      </c>
      <c r="G22">
        <v>13.03779390869142</v>
      </c>
      <c r="H22">
        <v>14.73449378051758</v>
      </c>
      <c r="I22">
        <v>15.091696166992181</v>
      </c>
      <c r="J22">
        <v>15.35959915771484</v>
      </c>
      <c r="K22">
        <v>16.252746484374999</v>
      </c>
      <c r="L22">
        <v>16.43134834594726</v>
      </c>
      <c r="M22">
        <v>18.2173691833496</v>
      </c>
      <c r="N22">
        <v>18.306669097900389</v>
      </c>
      <c r="O22">
        <v>18.485271154785149</v>
      </c>
      <c r="P22">
        <v>18.485271154785149</v>
      </c>
      <c r="Q22">
        <v>18.485271154785149</v>
      </c>
      <c r="R22">
        <v>18.485271154785149</v>
      </c>
      <c r="S22">
        <v>18.485271154785149</v>
      </c>
      <c r="T22">
        <v>18.663871044921869</v>
      </c>
      <c r="U22">
        <v>18.663871044921869</v>
      </c>
      <c r="V22">
        <v>18.753172656249991</v>
      </c>
      <c r="W22">
        <v>18.753172656249991</v>
      </c>
      <c r="X22">
        <v>18.753172656249991</v>
      </c>
      <c r="Y22">
        <v>18.753172656249991</v>
      </c>
      <c r="Z22">
        <v>18.753172656249991</v>
      </c>
      <c r="AA22">
        <v>18.753172656249991</v>
      </c>
      <c r="AB22">
        <v>18.753172656249991</v>
      </c>
      <c r="AC22">
        <v>19.02107198486328</v>
      </c>
      <c r="AD22">
        <v>19.28897286376953</v>
      </c>
      <c r="AE22">
        <v>32.59238572998045</v>
      </c>
      <c r="AF22">
        <v>48.038632525634739</v>
      </c>
      <c r="AG22">
        <v>62.770758532714808</v>
      </c>
      <c r="AH22">
        <v>80.181362695312387</v>
      </c>
      <c r="AI22">
        <v>90.538534661865128</v>
      </c>
      <c r="AJ22">
        <v>96.609990045165929</v>
      </c>
      <c r="AK22">
        <v>89.824348046874917</v>
      </c>
      <c r="AL22">
        <v>87.860062493896351</v>
      </c>
      <c r="AM22">
        <v>90.270752886962782</v>
      </c>
      <c r="AN22">
        <v>90.538601422119029</v>
      </c>
      <c r="AO22">
        <v>92.860249157714748</v>
      </c>
      <c r="AP22">
        <v>92.235306500244064</v>
      </c>
      <c r="AQ22">
        <v>98.038917980957024</v>
      </c>
      <c r="AR22">
        <v>100.45053573608401</v>
      </c>
      <c r="AS22">
        <v>100.45053573608401</v>
      </c>
    </row>
    <row r="23" spans="1:45">
      <c r="A23" t="s">
        <v>76</v>
      </c>
      <c r="B23" t="s">
        <v>825</v>
      </c>
      <c r="C23">
        <v>117</v>
      </c>
      <c r="D23" t="s">
        <v>822</v>
      </c>
      <c r="E23" t="s">
        <v>838</v>
      </c>
      <c r="F23" t="s">
        <v>839</v>
      </c>
      <c r="G23">
        <v>61.57384929199219</v>
      </c>
      <c r="H23">
        <v>66.74698411254883</v>
      </c>
      <c r="I23">
        <v>91.822006427002023</v>
      </c>
      <c r="J23">
        <v>111.3884416137695</v>
      </c>
      <c r="K23">
        <v>139.1723584228514</v>
      </c>
      <c r="L23">
        <v>154.70421823120111</v>
      </c>
      <c r="M23">
        <v>272.54823619995091</v>
      </c>
      <c r="N23">
        <v>299.72076321411089</v>
      </c>
      <c r="O23">
        <v>313.92069240112238</v>
      </c>
      <c r="P23">
        <v>305.96408750610289</v>
      </c>
      <c r="Q23">
        <v>319.89597855224571</v>
      </c>
      <c r="R23">
        <v>357.9252802185058</v>
      </c>
      <c r="S23">
        <v>386.37018566284172</v>
      </c>
      <c r="T23">
        <v>439.13537061767641</v>
      </c>
      <c r="U23">
        <v>438.78146248779348</v>
      </c>
      <c r="V23">
        <v>466.6601968933108</v>
      </c>
      <c r="W23">
        <v>502.75400952758832</v>
      </c>
      <c r="X23">
        <v>546.25559631958015</v>
      </c>
      <c r="Y23">
        <v>582.2353195251477</v>
      </c>
      <c r="Z23">
        <v>688.88275222778282</v>
      </c>
      <c r="AA23">
        <v>777.83918525390663</v>
      </c>
      <c r="AB23">
        <v>841.54965274047674</v>
      </c>
      <c r="AC23">
        <v>873.86486779784946</v>
      </c>
      <c r="AD23">
        <v>950.86543554687069</v>
      </c>
      <c r="AE23">
        <v>1052.2663551757801</v>
      </c>
      <c r="AF23">
        <v>1179.233682373045</v>
      </c>
      <c r="AG23">
        <v>1333.7778495300249</v>
      </c>
      <c r="AH23">
        <v>1371.19094829711</v>
      </c>
      <c r="AI23">
        <v>1433.733529656979</v>
      </c>
      <c r="AJ23">
        <v>1491.7149866882301</v>
      </c>
      <c r="AK23">
        <v>1544.715266467281</v>
      </c>
      <c r="AL23">
        <v>1589.5809895202599</v>
      </c>
      <c r="AM23">
        <v>1618.623286297603</v>
      </c>
      <c r="AN23">
        <v>1679.367724835203</v>
      </c>
      <c r="AO23">
        <v>1710.2861443237271</v>
      </c>
      <c r="AP23">
        <v>1745.3134581481941</v>
      </c>
      <c r="AQ23">
        <v>1779.973975854482</v>
      </c>
      <c r="AR23">
        <v>1800.435895568839</v>
      </c>
      <c r="AS23">
        <v>1822.238889550767</v>
      </c>
    </row>
    <row r="24" spans="1:45">
      <c r="A24" t="s">
        <v>76</v>
      </c>
      <c r="B24" t="s">
        <v>830</v>
      </c>
      <c r="C24">
        <v>117</v>
      </c>
      <c r="D24" t="s">
        <v>822</v>
      </c>
      <c r="E24" t="s">
        <v>838</v>
      </c>
      <c r="F24" t="s">
        <v>839</v>
      </c>
      <c r="G24">
        <v>24.300499896240229</v>
      </c>
      <c r="H24">
        <v>25.09578345336914</v>
      </c>
      <c r="I24">
        <v>26.951445654296879</v>
      </c>
      <c r="J24">
        <v>25.00740848999023</v>
      </c>
      <c r="K24">
        <v>24.388845080566409</v>
      </c>
      <c r="L24">
        <v>24.91902926635742</v>
      </c>
      <c r="M24">
        <v>25.62596196899413</v>
      </c>
      <c r="N24">
        <v>26.774708776855469</v>
      </c>
      <c r="O24">
        <v>27.393271887207032</v>
      </c>
      <c r="P24">
        <v>26.774699346923821</v>
      </c>
      <c r="Q24">
        <v>26.863056799316411</v>
      </c>
      <c r="R24">
        <v>27.393260180664068</v>
      </c>
      <c r="S24">
        <v>27.92345657958985</v>
      </c>
      <c r="T24">
        <v>26.774688977050779</v>
      </c>
      <c r="U24">
        <v>30.220998791503909</v>
      </c>
      <c r="V24">
        <v>34.975384027099587</v>
      </c>
      <c r="W24">
        <v>38.131912896728501</v>
      </c>
      <c r="X24">
        <v>52.40939789428711</v>
      </c>
      <c r="Y24">
        <v>62.711303076171873</v>
      </c>
      <c r="Z24">
        <v>68.54453977661133</v>
      </c>
      <c r="AA24">
        <v>71.815086004638687</v>
      </c>
      <c r="AB24">
        <v>72.261567919921873</v>
      </c>
      <c r="AC24">
        <v>70.849885424804654</v>
      </c>
      <c r="AD24">
        <v>77.692758520507795</v>
      </c>
      <c r="AE24">
        <v>86.791369647216882</v>
      </c>
      <c r="AF24">
        <v>116.5569564514164</v>
      </c>
      <c r="AG24">
        <v>119.2014677734379</v>
      </c>
      <c r="AH24">
        <v>119.1955542602542</v>
      </c>
      <c r="AI24">
        <v>119.5506073425296</v>
      </c>
      <c r="AJ24">
        <v>121.74721889038111</v>
      </c>
      <c r="AK24">
        <v>120.5092760192875</v>
      </c>
      <c r="AL24">
        <v>117.1545264343265</v>
      </c>
      <c r="AM24">
        <v>113.5330030029299</v>
      </c>
      <c r="AN24">
        <v>113.09441392822281</v>
      </c>
      <c r="AO24">
        <v>114.0565040100099</v>
      </c>
      <c r="AP24">
        <v>113.3603288391115</v>
      </c>
      <c r="AQ24">
        <v>113.3603288391115</v>
      </c>
      <c r="AR24">
        <v>113.3603288391115</v>
      </c>
      <c r="AS24">
        <v>113.3603288391115</v>
      </c>
    </row>
    <row r="25" spans="1:45">
      <c r="A25" t="s">
        <v>76</v>
      </c>
      <c r="B25" t="s">
        <v>828</v>
      </c>
      <c r="C25">
        <v>122</v>
      </c>
      <c r="D25" t="s">
        <v>822</v>
      </c>
      <c r="E25" t="s">
        <v>838</v>
      </c>
      <c r="F25" t="s">
        <v>840</v>
      </c>
      <c r="G25">
        <v>0</v>
      </c>
      <c r="H25">
        <v>61.477397503662033</v>
      </c>
      <c r="I25">
        <v>162.8096413574219</v>
      </c>
      <c r="J25">
        <v>228.13094326782161</v>
      </c>
      <c r="K25">
        <v>258.42349801025472</v>
      </c>
      <c r="L25">
        <v>267.62748121948192</v>
      </c>
      <c r="M25">
        <v>270.93380115966681</v>
      </c>
      <c r="N25">
        <v>313.11153463745012</v>
      </c>
      <c r="O25">
        <v>313.91574273071268</v>
      </c>
      <c r="P25">
        <v>317.13275634155332</v>
      </c>
      <c r="Q25">
        <v>322.49426789550751</v>
      </c>
      <c r="R25">
        <v>323.38781340331923</v>
      </c>
      <c r="S25">
        <v>338.93599149780317</v>
      </c>
      <c r="T25">
        <v>328.74907805175769</v>
      </c>
      <c r="U25">
        <v>322.22589360961803</v>
      </c>
      <c r="V25">
        <v>339.02518527832109</v>
      </c>
      <c r="W25">
        <v>335.00402915039109</v>
      </c>
      <c r="X25">
        <v>332.94874929809617</v>
      </c>
      <c r="Y25">
        <v>340.54425581665072</v>
      </c>
      <c r="Z25">
        <v>343.13561477050808</v>
      </c>
      <c r="AA25">
        <v>349.03322666625968</v>
      </c>
      <c r="AB25">
        <v>352.9649838073733</v>
      </c>
      <c r="AC25">
        <v>341.9739846435545</v>
      </c>
      <c r="AD25">
        <v>342.51012675170853</v>
      </c>
      <c r="AE25">
        <v>353.23308064575218</v>
      </c>
      <c r="AF25">
        <v>354.03728377075231</v>
      </c>
      <c r="AG25">
        <v>358.5945194213877</v>
      </c>
      <c r="AH25">
        <v>386.74252409668128</v>
      </c>
      <c r="AI25">
        <v>382.18517749633872</v>
      </c>
      <c r="AJ25">
        <v>401.39729296875129</v>
      </c>
      <c r="AK25">
        <v>393.17625844726717</v>
      </c>
      <c r="AL25">
        <v>392.81884166259869</v>
      </c>
      <c r="AM25">
        <v>395.76761295776379</v>
      </c>
      <c r="AN25">
        <v>400.77177536010788</v>
      </c>
      <c r="AO25">
        <v>400.32498928222708</v>
      </c>
      <c r="AP25">
        <v>399.78881978759807</v>
      </c>
      <c r="AQ25">
        <v>399.78881978759807</v>
      </c>
      <c r="AR25">
        <v>399.78881978759807</v>
      </c>
      <c r="AS25">
        <v>399.78881978759807</v>
      </c>
    </row>
    <row r="26" spans="1:45">
      <c r="A26" t="s">
        <v>76</v>
      </c>
      <c r="B26" t="s">
        <v>826</v>
      </c>
      <c r="C26">
        <v>122</v>
      </c>
      <c r="D26" t="s">
        <v>822</v>
      </c>
      <c r="E26" t="s">
        <v>838</v>
      </c>
      <c r="F26" t="s">
        <v>840</v>
      </c>
      <c r="G26">
        <v>11.50855965576171</v>
      </c>
      <c r="H26">
        <v>13.152539886474591</v>
      </c>
      <c r="I26">
        <v>16.87242969970702</v>
      </c>
      <c r="J26">
        <v>21.458372955322279</v>
      </c>
      <c r="K26">
        <v>26.649817846679738</v>
      </c>
      <c r="L26">
        <v>27.16823475341802</v>
      </c>
      <c r="M26">
        <v>27.51433104858403</v>
      </c>
      <c r="N26">
        <v>28.6395425170899</v>
      </c>
      <c r="O26">
        <v>31.408783337402379</v>
      </c>
      <c r="P26">
        <v>32.793591735839883</v>
      </c>
      <c r="Q26">
        <v>34.956799481201237</v>
      </c>
      <c r="R26">
        <v>35.648625988769631</v>
      </c>
      <c r="S26">
        <v>36.859647106933672</v>
      </c>
      <c r="T26">
        <v>37.721195025634849</v>
      </c>
      <c r="U26">
        <v>41.526557427978567</v>
      </c>
      <c r="V26">
        <v>41.699614978027412</v>
      </c>
      <c r="W26">
        <v>42.824113897705161</v>
      </c>
      <c r="X26">
        <v>48.187579980468833</v>
      </c>
      <c r="Y26">
        <v>52.341294726562602</v>
      </c>
      <c r="Z26">
        <v>60.559906616210938</v>
      </c>
      <c r="AA26">
        <v>62.809642987060499</v>
      </c>
      <c r="AB26">
        <v>63.674190649414072</v>
      </c>
      <c r="AC26">
        <v>66.356939794921928</v>
      </c>
      <c r="AD26">
        <v>69.385003387451178</v>
      </c>
      <c r="AE26">
        <v>69.817649609374982</v>
      </c>
      <c r="AF26">
        <v>76.653279852294929</v>
      </c>
      <c r="AG26">
        <v>79.76823224487309</v>
      </c>
      <c r="AH26">
        <v>80.893058453369136</v>
      </c>
      <c r="AI26">
        <v>81.066105145263663</v>
      </c>
      <c r="AJ26">
        <v>81.412192883300733</v>
      </c>
      <c r="AK26">
        <v>81.931348095703072</v>
      </c>
      <c r="AL26">
        <v>83.402269659423808</v>
      </c>
      <c r="AM26">
        <v>85.219324475097579</v>
      </c>
      <c r="AN26">
        <v>87.036342553710924</v>
      </c>
      <c r="AO26">
        <v>89.459092694091794</v>
      </c>
      <c r="AP26">
        <v>90.410932342529279</v>
      </c>
      <c r="AQ26">
        <v>90.410932342529279</v>
      </c>
      <c r="AR26">
        <v>90.410932342529279</v>
      </c>
      <c r="AS26">
        <v>90.410932342529279</v>
      </c>
    </row>
    <row r="27" spans="1:45">
      <c r="A27" t="s">
        <v>76</v>
      </c>
      <c r="B27" t="s">
        <v>825</v>
      </c>
      <c r="C27">
        <v>122</v>
      </c>
      <c r="D27" t="s">
        <v>822</v>
      </c>
      <c r="E27" t="s">
        <v>838</v>
      </c>
      <c r="F27" t="s">
        <v>840</v>
      </c>
      <c r="G27">
        <v>152.33655044555641</v>
      </c>
      <c r="H27">
        <v>146.64841062622051</v>
      </c>
      <c r="I27">
        <v>157.79607396850551</v>
      </c>
      <c r="J27">
        <v>167.5092310302727</v>
      </c>
      <c r="K27">
        <v>171.43100566406179</v>
      </c>
      <c r="L27">
        <v>170.09667771606371</v>
      </c>
      <c r="M27">
        <v>167.06759638671801</v>
      </c>
      <c r="N27">
        <v>169.4738345214837</v>
      </c>
      <c r="O27">
        <v>167.86909862670831</v>
      </c>
      <c r="P27">
        <v>175.2926828247063</v>
      </c>
      <c r="Q27">
        <v>181.0076567993157</v>
      </c>
      <c r="R27">
        <v>173.69099801635679</v>
      </c>
      <c r="S27">
        <v>183.59493181762619</v>
      </c>
      <c r="T27">
        <v>189.75658009033131</v>
      </c>
      <c r="U27">
        <v>192.36043907470639</v>
      </c>
      <c r="V27">
        <v>207.72925807495059</v>
      </c>
      <c r="W27">
        <v>209.9580342773431</v>
      </c>
      <c r="X27">
        <v>222.08519531860281</v>
      </c>
      <c r="Y27">
        <v>265.05627982788081</v>
      </c>
      <c r="Z27">
        <v>270.58970129394532</v>
      </c>
      <c r="AA27">
        <v>283.52013421020479</v>
      </c>
      <c r="AB27">
        <v>301.11880084228409</v>
      </c>
      <c r="AC27">
        <v>304.8407481567383</v>
      </c>
      <c r="AD27">
        <v>321.70164486084008</v>
      </c>
      <c r="AE27">
        <v>330.44216454467761</v>
      </c>
      <c r="AF27">
        <v>351.91801428222658</v>
      </c>
      <c r="AG27">
        <v>411.94753102417019</v>
      </c>
      <c r="AH27">
        <v>459.73813742675821</v>
      </c>
      <c r="AI27">
        <v>439.85355664672858</v>
      </c>
      <c r="AJ27">
        <v>465.45086201782232</v>
      </c>
      <c r="AK27">
        <v>481.80228810424802</v>
      </c>
      <c r="AL27">
        <v>466.9323881042472</v>
      </c>
      <c r="AM27">
        <v>474.7861146667484</v>
      </c>
      <c r="AN27">
        <v>470.78876671142592</v>
      </c>
      <c r="AO27">
        <v>462.6857341857912</v>
      </c>
      <c r="AP27">
        <v>481.61698570556638</v>
      </c>
      <c r="AQ27">
        <v>482.50680291748063</v>
      </c>
      <c r="AR27">
        <v>484.73134644165037</v>
      </c>
      <c r="AS27">
        <v>484.73134644165049</v>
      </c>
    </row>
    <row r="28" spans="1:45">
      <c r="A28" t="s">
        <v>76</v>
      </c>
      <c r="B28" t="s">
        <v>830</v>
      </c>
      <c r="C28">
        <v>122</v>
      </c>
      <c r="D28" t="s">
        <v>822</v>
      </c>
      <c r="E28" t="s">
        <v>838</v>
      </c>
      <c r="F28" t="s">
        <v>840</v>
      </c>
      <c r="G28">
        <v>0</v>
      </c>
      <c r="H28">
        <v>0.96353695068359368</v>
      </c>
      <c r="I28">
        <v>0.96353695068359368</v>
      </c>
      <c r="J28">
        <v>1.0511318176269531</v>
      </c>
      <c r="K28">
        <v>1.489104315185547</v>
      </c>
      <c r="L28">
        <v>1.576698931884766</v>
      </c>
      <c r="M28">
        <v>1.576698931884766</v>
      </c>
      <c r="N28">
        <v>1.576698931884766</v>
      </c>
      <c r="O28">
        <v>1.576698931884766</v>
      </c>
      <c r="P28">
        <v>1.576698931884766</v>
      </c>
      <c r="Q28">
        <v>1.576698931884766</v>
      </c>
      <c r="R28">
        <v>1.576698931884766</v>
      </c>
      <c r="S28">
        <v>1.576698931884766</v>
      </c>
      <c r="T28">
        <v>1.576698931884766</v>
      </c>
      <c r="U28">
        <v>1.576698931884766</v>
      </c>
      <c r="V28">
        <v>1.576698931884766</v>
      </c>
      <c r="W28">
        <v>1.839482940673828</v>
      </c>
      <c r="X28">
        <v>2.2774553527832042</v>
      </c>
      <c r="Y28">
        <v>2.2774553527832042</v>
      </c>
      <c r="Z28">
        <v>2.2774553527832042</v>
      </c>
      <c r="AA28">
        <v>2.3650502197265628</v>
      </c>
      <c r="AB28">
        <v>2.3650502197265628</v>
      </c>
      <c r="AC28">
        <v>2.3650502197265628</v>
      </c>
      <c r="AD28">
        <v>2.3650502197265628</v>
      </c>
      <c r="AE28">
        <v>2.3650502197265628</v>
      </c>
      <c r="AF28">
        <v>2.3650502197265628</v>
      </c>
      <c r="AG28">
        <v>2.3650502197265628</v>
      </c>
      <c r="AH28">
        <v>2.3650502197265628</v>
      </c>
      <c r="AI28">
        <v>2.3650502197265628</v>
      </c>
      <c r="AJ28">
        <v>2.3650502197265628</v>
      </c>
      <c r="AK28">
        <v>2.3650502197265628</v>
      </c>
      <c r="AL28">
        <v>2.3650502197265628</v>
      </c>
      <c r="AM28">
        <v>2.3650502197265628</v>
      </c>
      <c r="AN28">
        <v>2.3650502197265628</v>
      </c>
      <c r="AO28">
        <v>2.3650502197265628</v>
      </c>
      <c r="AP28">
        <v>2.3650502197265628</v>
      </c>
      <c r="AQ28">
        <v>2.3650502197265628</v>
      </c>
      <c r="AR28">
        <v>2.3650502197265628</v>
      </c>
      <c r="AS28">
        <v>2.3650502197265628</v>
      </c>
    </row>
    <row r="29" spans="1:45">
      <c r="A29" t="s">
        <v>76</v>
      </c>
      <c r="B29" t="s">
        <v>57</v>
      </c>
      <c r="C29">
        <v>122</v>
      </c>
      <c r="D29" t="s">
        <v>822</v>
      </c>
      <c r="E29" t="s">
        <v>838</v>
      </c>
      <c r="F29" t="s">
        <v>840</v>
      </c>
      <c r="G29">
        <v>0</v>
      </c>
      <c r="H29">
        <v>0</v>
      </c>
      <c r="I29">
        <v>0</v>
      </c>
      <c r="J29">
        <v>0</v>
      </c>
      <c r="K29">
        <v>0</v>
      </c>
      <c r="L29">
        <v>0</v>
      </c>
      <c r="M29">
        <v>0</v>
      </c>
      <c r="N29">
        <v>0</v>
      </c>
      <c r="O29">
        <v>0</v>
      </c>
      <c r="P29">
        <v>0</v>
      </c>
      <c r="Q29">
        <v>0</v>
      </c>
      <c r="R29">
        <v>0</v>
      </c>
      <c r="S29">
        <v>0</v>
      </c>
      <c r="T29">
        <v>0</v>
      </c>
      <c r="U29">
        <v>0</v>
      </c>
      <c r="V29">
        <v>8.8633142089843756E-2</v>
      </c>
      <c r="W29">
        <v>3.0135281494140629</v>
      </c>
      <c r="X29">
        <v>7.5338218322753896</v>
      </c>
      <c r="Y29">
        <v>17.106230816650399</v>
      </c>
      <c r="Z29">
        <v>21.62654111328127</v>
      </c>
      <c r="AA29">
        <v>26.590032226562499</v>
      </c>
      <c r="AB29">
        <v>23.931025744628911</v>
      </c>
      <c r="AC29">
        <v>21.62655878295897</v>
      </c>
      <c r="AD29">
        <v>20.385687524414049</v>
      </c>
      <c r="AE29">
        <v>19.322086010742169</v>
      </c>
      <c r="AF29">
        <v>18.967552478027329</v>
      </c>
      <c r="AG29">
        <v>18.79028414306639</v>
      </c>
      <c r="AH29">
        <v>18.435752233886699</v>
      </c>
      <c r="AI29">
        <v>17.10625313110349</v>
      </c>
      <c r="AJ29">
        <v>16.131290069580071</v>
      </c>
      <c r="AK29">
        <v>15.954022656249981</v>
      </c>
      <c r="AL29">
        <v>15.68812091674803</v>
      </c>
      <c r="AM29">
        <v>14.890416003417959</v>
      </c>
      <c r="AN29">
        <v>14.801782861328119</v>
      </c>
      <c r="AO29">
        <v>14.447247595214829</v>
      </c>
      <c r="AP29">
        <v>14.18134617919921</v>
      </c>
      <c r="AQ29">
        <v>14.18134617919921</v>
      </c>
      <c r="AR29">
        <v>14.18134617919921</v>
      </c>
      <c r="AS29">
        <v>14.18134617919921</v>
      </c>
    </row>
    <row r="30" spans="1:45">
      <c r="A30" t="s">
        <v>77</v>
      </c>
      <c r="B30" t="s">
        <v>832</v>
      </c>
      <c r="C30">
        <v>122</v>
      </c>
      <c r="D30" t="s">
        <v>822</v>
      </c>
      <c r="E30" t="s">
        <v>838</v>
      </c>
      <c r="F30" t="s">
        <v>840</v>
      </c>
      <c r="G30">
        <v>91.351719702149694</v>
      </c>
      <c r="H30">
        <v>128.6055080566419</v>
      </c>
      <c r="I30">
        <v>166.84028463134811</v>
      </c>
      <c r="J30">
        <v>174.2376687377936</v>
      </c>
      <c r="K30">
        <v>180.74387702636761</v>
      </c>
      <c r="L30">
        <v>180.74387702636761</v>
      </c>
      <c r="M30">
        <v>183.86328106079151</v>
      </c>
      <c r="N30">
        <v>186.4479008666998</v>
      </c>
      <c r="O30">
        <v>191.4378259521489</v>
      </c>
      <c r="P30">
        <v>204.62528682250999</v>
      </c>
      <c r="Q30">
        <v>206.05130480346679</v>
      </c>
      <c r="R30">
        <v>213.80516895141619</v>
      </c>
      <c r="S30">
        <v>237.3334403259274</v>
      </c>
      <c r="T30">
        <v>284.21216030273331</v>
      </c>
      <c r="U30">
        <v>292.85379592285079</v>
      </c>
      <c r="V30">
        <v>312.5475106018049</v>
      </c>
      <c r="W30">
        <v>332.33140558471518</v>
      </c>
      <c r="X30">
        <v>341.59738374633622</v>
      </c>
      <c r="Y30">
        <v>347.20925477905092</v>
      </c>
      <c r="Z30">
        <v>352.10761412963677</v>
      </c>
      <c r="AA30">
        <v>363.424938543699</v>
      </c>
      <c r="AB30">
        <v>364.22569149169698</v>
      </c>
      <c r="AC30">
        <v>368.58948385619891</v>
      </c>
      <c r="AD30">
        <v>373.93290866698999</v>
      </c>
      <c r="AE30">
        <v>387.74565985107199</v>
      </c>
      <c r="AF30">
        <v>399.59521755370861</v>
      </c>
      <c r="AG30">
        <v>404.66847274169669</v>
      </c>
      <c r="AH30">
        <v>407.78268995361083</v>
      </c>
      <c r="AI30">
        <v>414.18851060180418</v>
      </c>
      <c r="AJ30">
        <v>415.07835588989008</v>
      </c>
      <c r="AK30">
        <v>417.74721290893302</v>
      </c>
      <c r="AL30">
        <v>421.30565996703842</v>
      </c>
      <c r="AM30">
        <v>425.3977577209447</v>
      </c>
      <c r="AN30">
        <v>434.29369633178459</v>
      </c>
      <c r="AO30">
        <v>444.79088853149182</v>
      </c>
      <c r="AP30">
        <v>450.75111732177498</v>
      </c>
      <c r="AQ30">
        <v>450.75111732177498</v>
      </c>
      <c r="AR30">
        <v>450.75111732177498</v>
      </c>
      <c r="AS30">
        <v>450.75111732177498</v>
      </c>
    </row>
    <row r="31" spans="1:45">
      <c r="A31" t="s">
        <v>77</v>
      </c>
      <c r="B31" t="s">
        <v>826</v>
      </c>
      <c r="C31">
        <v>122</v>
      </c>
      <c r="D31" t="s">
        <v>822</v>
      </c>
      <c r="E31" t="s">
        <v>838</v>
      </c>
      <c r="F31" t="s">
        <v>840</v>
      </c>
      <c r="G31">
        <v>91.803284027099636</v>
      </c>
      <c r="H31">
        <v>105.3202281127928</v>
      </c>
      <c r="I31">
        <v>116.64435600585909</v>
      </c>
      <c r="J31">
        <v>122.0008744384763</v>
      </c>
      <c r="K31">
        <v>124.1653521240231</v>
      </c>
      <c r="L31">
        <v>128.3230058532713</v>
      </c>
      <c r="M31">
        <v>133.0011763671875</v>
      </c>
      <c r="N31">
        <v>139.49912720336911</v>
      </c>
      <c r="O31">
        <v>141.66589654541019</v>
      </c>
      <c r="P31">
        <v>142.878163482666</v>
      </c>
      <c r="Q31">
        <v>148.68573207397449</v>
      </c>
      <c r="R31">
        <v>150.3311280639648</v>
      </c>
      <c r="S31">
        <v>156.22507429199209</v>
      </c>
      <c r="T31">
        <v>167.5777669006348</v>
      </c>
      <c r="U31">
        <v>174.5051039428711</v>
      </c>
      <c r="V31">
        <v>177.01912963867201</v>
      </c>
      <c r="W31">
        <v>178.66473402709971</v>
      </c>
      <c r="X31">
        <v>191.19833889160171</v>
      </c>
      <c r="Y31">
        <v>260.53651873779251</v>
      </c>
      <c r="Z31">
        <v>282.90025550537081</v>
      </c>
      <c r="AA31">
        <v>291.2224535583494</v>
      </c>
      <c r="AB31">
        <v>296.6835631469724</v>
      </c>
      <c r="AC31">
        <v>305.8447019165036</v>
      </c>
      <c r="AD31">
        <v>312.51732677612301</v>
      </c>
      <c r="AE31">
        <v>318.57918715209968</v>
      </c>
      <c r="AF31">
        <v>329.13919290771508</v>
      </c>
      <c r="AG31">
        <v>339.18019466552778</v>
      </c>
      <c r="AH31">
        <v>348.96496859130912</v>
      </c>
      <c r="AI31">
        <v>360.05057330932669</v>
      </c>
      <c r="AJ31">
        <v>364.2108478332525</v>
      </c>
      <c r="AK31">
        <v>370.36257451782302</v>
      </c>
      <c r="AL31">
        <v>382.58114107055718</v>
      </c>
      <c r="AM31">
        <v>394.10310857543982</v>
      </c>
      <c r="AN31">
        <v>407.79403007202131</v>
      </c>
      <c r="AO31">
        <v>421.21943679199148</v>
      </c>
      <c r="AP31">
        <v>432.14403175048773</v>
      </c>
      <c r="AQ31">
        <v>432.14403175048773</v>
      </c>
      <c r="AR31">
        <v>432.14403175048773</v>
      </c>
      <c r="AS31">
        <v>432.14403175048773</v>
      </c>
    </row>
    <row r="32" spans="1:45">
      <c r="A32" t="s">
        <v>77</v>
      </c>
      <c r="B32" t="s">
        <v>57</v>
      </c>
      <c r="C32">
        <v>122</v>
      </c>
      <c r="D32" t="s">
        <v>822</v>
      </c>
      <c r="E32" t="s">
        <v>838</v>
      </c>
      <c r="F32" t="s">
        <v>840</v>
      </c>
      <c r="G32">
        <v>15.149985034179689</v>
      </c>
      <c r="H32">
        <v>15.938164233398441</v>
      </c>
      <c r="I32">
        <v>27.673203717041019</v>
      </c>
      <c r="J32">
        <v>40.81155243530273</v>
      </c>
      <c r="K32">
        <v>51.500159906005862</v>
      </c>
      <c r="L32">
        <v>52.63891912841796</v>
      </c>
      <c r="M32">
        <v>53.339768707275368</v>
      </c>
      <c r="N32">
        <v>53.952955828857398</v>
      </c>
      <c r="O32">
        <v>54.916475994873018</v>
      </c>
      <c r="P32">
        <v>56.055387316894489</v>
      </c>
      <c r="Q32">
        <v>58.507843377685511</v>
      </c>
      <c r="R32">
        <v>62.97493626098629</v>
      </c>
      <c r="S32">
        <v>86.186224920654311</v>
      </c>
      <c r="T32">
        <v>123.6776817749023</v>
      </c>
      <c r="U32">
        <v>129.37065118408191</v>
      </c>
      <c r="V32">
        <v>133.4877324645995</v>
      </c>
      <c r="W32">
        <v>134.97700426025381</v>
      </c>
      <c r="X32">
        <v>135.41488256225571</v>
      </c>
      <c r="Y32">
        <v>136.64116146240221</v>
      </c>
      <c r="Z32">
        <v>152.05816763915999</v>
      </c>
      <c r="AA32">
        <v>159.67858168334959</v>
      </c>
      <c r="AB32">
        <v>166.16056089477561</v>
      </c>
      <c r="AC32">
        <v>167.99979597778341</v>
      </c>
      <c r="AD32">
        <v>169.8392275329592</v>
      </c>
      <c r="AE32">
        <v>172.64198657226581</v>
      </c>
      <c r="AF32">
        <v>183.2410744384768</v>
      </c>
      <c r="AG32">
        <v>192.70130930786161</v>
      </c>
      <c r="AH32">
        <v>196.73077931518571</v>
      </c>
      <c r="AI32">
        <v>203.21277286987311</v>
      </c>
      <c r="AJ32">
        <v>212.4979693237307</v>
      </c>
      <c r="AK32">
        <v>214.6878334228519</v>
      </c>
      <c r="AL32">
        <v>217.140778216553</v>
      </c>
      <c r="AM32">
        <v>226.8644769165042</v>
      </c>
      <c r="AN32">
        <v>228.70413078002949</v>
      </c>
      <c r="AO32">
        <v>230.71852227172889</v>
      </c>
      <c r="AP32">
        <v>233.34639940185599</v>
      </c>
      <c r="AQ32">
        <v>238.3394779968263</v>
      </c>
      <c r="AR32">
        <v>239.47823586425801</v>
      </c>
      <c r="AS32">
        <v>239.47823586425801</v>
      </c>
    </row>
    <row r="33" spans="1:45">
      <c r="A33" t="s">
        <v>76</v>
      </c>
      <c r="B33" t="s">
        <v>825</v>
      </c>
      <c r="C33">
        <v>124</v>
      </c>
      <c r="D33" t="s">
        <v>822</v>
      </c>
      <c r="E33" t="s">
        <v>841</v>
      </c>
      <c r="F33" t="s">
        <v>842</v>
      </c>
      <c r="G33">
        <v>0</v>
      </c>
      <c r="H33">
        <v>0</v>
      </c>
      <c r="I33">
        <v>8.8944464111328128E-2</v>
      </c>
      <c r="J33">
        <v>8.8944464111328128E-2</v>
      </c>
      <c r="K33">
        <v>8.8944464111328128E-2</v>
      </c>
      <c r="L33">
        <v>8.8944464111328128E-2</v>
      </c>
      <c r="M33">
        <v>8.8944464111328128E-2</v>
      </c>
      <c r="N33">
        <v>4.2693313781738276</v>
      </c>
      <c r="O33">
        <v>4.2693313781738276</v>
      </c>
      <c r="P33">
        <v>4.3582757202148441</v>
      </c>
      <c r="Q33">
        <v>4.8919413024902383</v>
      </c>
      <c r="R33">
        <v>4.8919413024902383</v>
      </c>
      <c r="S33">
        <v>5.6924412048339894</v>
      </c>
      <c r="T33">
        <v>6.6708297729492232</v>
      </c>
      <c r="U33">
        <v>11.74066271972656</v>
      </c>
      <c r="V33">
        <v>13.87533014526368</v>
      </c>
      <c r="W33">
        <v>17.43311778564453</v>
      </c>
      <c r="X33">
        <v>21.613512890624989</v>
      </c>
      <c r="Y33">
        <v>25.616027484130878</v>
      </c>
      <c r="Z33">
        <v>29.35171051025393</v>
      </c>
      <c r="AA33">
        <v>37.623589849853509</v>
      </c>
      <c r="AB33">
        <v>41.181378833007749</v>
      </c>
      <c r="AC33">
        <v>46.962747424316383</v>
      </c>
      <c r="AD33">
        <v>51.854691448974599</v>
      </c>
      <c r="AE33">
        <v>53.366746862792937</v>
      </c>
      <c r="AF33">
        <v>53.722525518798768</v>
      </c>
      <c r="AG33">
        <v>54.078303045654224</v>
      </c>
      <c r="AH33">
        <v>53.989363183593689</v>
      </c>
      <c r="AI33">
        <v>53.989362976074148</v>
      </c>
      <c r="AJ33">
        <v>53.811475885009713</v>
      </c>
      <c r="AK33">
        <v>53.811475921630802</v>
      </c>
      <c r="AL33">
        <v>58.436615917968737</v>
      </c>
      <c r="AM33">
        <v>58.525562347412077</v>
      </c>
      <c r="AN33">
        <v>59.148176147460923</v>
      </c>
      <c r="AO33">
        <v>60.571288677978423</v>
      </c>
      <c r="AP33">
        <v>60.749180651855369</v>
      </c>
      <c r="AQ33">
        <v>60.749180651855369</v>
      </c>
      <c r="AR33">
        <v>60.749180651855369</v>
      </c>
      <c r="AS33">
        <v>60.749180651855369</v>
      </c>
    </row>
    <row r="34" spans="1:45">
      <c r="A34" t="s">
        <v>77</v>
      </c>
      <c r="B34" t="s">
        <v>826</v>
      </c>
      <c r="C34">
        <v>124</v>
      </c>
      <c r="D34" t="s">
        <v>822</v>
      </c>
      <c r="E34" t="s">
        <v>841</v>
      </c>
      <c r="F34" t="s">
        <v>842</v>
      </c>
      <c r="G34">
        <v>2.0803155334472661</v>
      </c>
      <c r="H34">
        <v>3.2938350158691412</v>
      </c>
      <c r="I34">
        <v>3.2938350158691412</v>
      </c>
      <c r="J34">
        <v>3.553872369384766</v>
      </c>
      <c r="K34">
        <v>3.6405514526367191</v>
      </c>
      <c r="L34">
        <v>3.6405514526367191</v>
      </c>
      <c r="M34">
        <v>3.6405514526367191</v>
      </c>
      <c r="N34">
        <v>3.6405514526367191</v>
      </c>
      <c r="O34">
        <v>3.6405514526367191</v>
      </c>
      <c r="P34">
        <v>3.6405514526367191</v>
      </c>
      <c r="Q34">
        <v>3.6405514526367191</v>
      </c>
      <c r="R34">
        <v>5.8075213684082039</v>
      </c>
      <c r="S34">
        <v>5.9808794372558607</v>
      </c>
      <c r="T34">
        <v>8.6679207031250041</v>
      </c>
      <c r="U34">
        <v>14.04204635009766</v>
      </c>
      <c r="V34">
        <v>14.908839233398449</v>
      </c>
      <c r="W34">
        <v>14.908839233398449</v>
      </c>
      <c r="X34">
        <v>15.51559373779298</v>
      </c>
      <c r="Y34">
        <v>17.942622155761718</v>
      </c>
      <c r="Z34">
        <v>18.549378802490239</v>
      </c>
      <c r="AA34">
        <v>18.549378802490239</v>
      </c>
      <c r="AB34">
        <v>18.809419714355471</v>
      </c>
      <c r="AC34">
        <v>19.502862243652341</v>
      </c>
      <c r="AD34">
        <v>19.502862243652341</v>
      </c>
      <c r="AE34">
        <v>20.022939501953129</v>
      </c>
      <c r="AF34">
        <v>23.576768988037109</v>
      </c>
      <c r="AG34">
        <v>24.356875982666018</v>
      </c>
      <c r="AH34">
        <v>24.70358896484376</v>
      </c>
      <c r="AI34">
        <v>24.96362429199219</v>
      </c>
      <c r="AJ34">
        <v>25.050303375244141</v>
      </c>
      <c r="AK34">
        <v>25.1369814453125</v>
      </c>
      <c r="AL34">
        <v>25.397017578124998</v>
      </c>
      <c r="AM34">
        <v>25.65705188598632</v>
      </c>
      <c r="AN34">
        <v>27.130588909912142</v>
      </c>
      <c r="AO34">
        <v>28.95084205932617</v>
      </c>
      <c r="AP34">
        <v>29.470910266113268</v>
      </c>
      <c r="AQ34">
        <v>29.470910266113268</v>
      </c>
      <c r="AR34">
        <v>29.470910266113268</v>
      </c>
      <c r="AS34">
        <v>29.470910266113268</v>
      </c>
    </row>
    <row r="35" spans="1:45">
      <c r="A35" t="s">
        <v>76</v>
      </c>
      <c r="B35" t="s">
        <v>825</v>
      </c>
      <c r="C35">
        <v>125</v>
      </c>
      <c r="D35" t="s">
        <v>822</v>
      </c>
      <c r="E35" t="s">
        <v>841</v>
      </c>
      <c r="F35" t="s">
        <v>843</v>
      </c>
      <c r="G35">
        <v>0</v>
      </c>
      <c r="H35">
        <v>0</v>
      </c>
      <c r="I35">
        <v>0</v>
      </c>
      <c r="J35">
        <v>0</v>
      </c>
      <c r="K35">
        <v>0</v>
      </c>
      <c r="L35">
        <v>0</v>
      </c>
      <c r="M35">
        <v>0</v>
      </c>
      <c r="N35">
        <v>0</v>
      </c>
      <c r="O35">
        <v>0</v>
      </c>
      <c r="P35">
        <v>0</v>
      </c>
      <c r="Q35">
        <v>0</v>
      </c>
      <c r="R35">
        <v>0</v>
      </c>
      <c r="S35">
        <v>0</v>
      </c>
      <c r="T35">
        <v>0</v>
      </c>
      <c r="U35">
        <v>8.9022326660156248E-2</v>
      </c>
      <c r="V35">
        <v>8.9022326660156248E-2</v>
      </c>
      <c r="W35">
        <v>0.17804492187500001</v>
      </c>
      <c r="X35">
        <v>0.17804492187500001</v>
      </c>
      <c r="Y35">
        <v>0.17804492187500001</v>
      </c>
      <c r="Z35">
        <v>0.445113232421875</v>
      </c>
      <c r="AA35">
        <v>0.80120421142578124</v>
      </c>
      <c r="AB35">
        <v>0.80120421142578124</v>
      </c>
      <c r="AC35">
        <v>1.7804527343750001</v>
      </c>
      <c r="AD35">
        <v>3.2048171264648442</v>
      </c>
      <c r="AE35">
        <v>3.471885583496094</v>
      </c>
      <c r="AF35">
        <v>4.7182004333496117</v>
      </c>
      <c r="AG35">
        <v>5.6974476074218758</v>
      </c>
      <c r="AH35">
        <v>6.4986502563476574</v>
      </c>
      <c r="AI35">
        <v>6.6766955566406248</v>
      </c>
      <c r="AJ35">
        <v>6.5876730773925782</v>
      </c>
      <c r="AK35">
        <v>6.765718182373047</v>
      </c>
      <c r="AL35">
        <v>6.5876731140136728</v>
      </c>
      <c r="AM35">
        <v>6.9437640258789086</v>
      </c>
      <c r="AN35">
        <v>7.0327865417480488</v>
      </c>
      <c r="AO35">
        <v>6.9437640258789086</v>
      </c>
      <c r="AP35">
        <v>6.9437640258789086</v>
      </c>
      <c r="AQ35">
        <v>6.9437640258789086</v>
      </c>
      <c r="AR35">
        <v>6.9437640258789086</v>
      </c>
      <c r="AS35">
        <v>6.9437640258789086</v>
      </c>
    </row>
    <row r="36" spans="1:45">
      <c r="A36" t="s">
        <v>76</v>
      </c>
      <c r="B36" t="s">
        <v>830</v>
      </c>
      <c r="C36">
        <v>125</v>
      </c>
      <c r="D36" t="s">
        <v>822</v>
      </c>
      <c r="E36" t="s">
        <v>841</v>
      </c>
      <c r="F36" t="s">
        <v>843</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72.82159636840764</v>
      </c>
      <c r="AF36">
        <v>102.6041499877919</v>
      </c>
      <c r="AG36">
        <v>98.008688262938676</v>
      </c>
      <c r="AH36">
        <v>78.124170526122413</v>
      </c>
      <c r="AI36">
        <v>58.681525073242</v>
      </c>
      <c r="AJ36">
        <v>53.113864288330028</v>
      </c>
      <c r="AK36">
        <v>58.593151385497791</v>
      </c>
      <c r="AL36">
        <v>55.411626947021318</v>
      </c>
      <c r="AM36">
        <v>57.179151068114997</v>
      </c>
      <c r="AN36">
        <v>58.062910119628647</v>
      </c>
      <c r="AO36">
        <v>61.244439147948903</v>
      </c>
      <c r="AP36">
        <v>64.24922125854458</v>
      </c>
      <c r="AQ36">
        <v>64.24922125854458</v>
      </c>
      <c r="AR36">
        <v>64.24922125854458</v>
      </c>
      <c r="AS36">
        <v>64.24922125854458</v>
      </c>
    </row>
    <row r="37" spans="1:45">
      <c r="A37" t="s">
        <v>77</v>
      </c>
      <c r="B37" t="s">
        <v>57</v>
      </c>
      <c r="C37">
        <v>125</v>
      </c>
      <c r="D37" t="s">
        <v>822</v>
      </c>
      <c r="E37" t="s">
        <v>841</v>
      </c>
      <c r="F37" t="s">
        <v>843</v>
      </c>
      <c r="G37">
        <v>0.35187143554687511</v>
      </c>
      <c r="H37">
        <v>6.6855578063964849</v>
      </c>
      <c r="I37">
        <v>17.418193493652339</v>
      </c>
      <c r="J37">
        <v>29.38229102172852</v>
      </c>
      <c r="K37">
        <v>30.70188236694338</v>
      </c>
      <c r="L37">
        <v>32.549360040283233</v>
      </c>
      <c r="M37">
        <v>36.508265631103598</v>
      </c>
      <c r="N37">
        <v>40.731009118652338</v>
      </c>
      <c r="O37">
        <v>43.370202087402312</v>
      </c>
      <c r="P37">
        <v>43.370202087402312</v>
      </c>
      <c r="Q37">
        <v>43.458176928710913</v>
      </c>
      <c r="R37">
        <v>43.458176928710913</v>
      </c>
      <c r="S37">
        <v>44.689744537353512</v>
      </c>
      <c r="T37">
        <v>47.4168887390137</v>
      </c>
      <c r="U37">
        <v>48.912453393554728</v>
      </c>
      <c r="V37">
        <v>50.144107727050823</v>
      </c>
      <c r="W37">
        <v>51.199806622314533</v>
      </c>
      <c r="X37">
        <v>51.551705102539138</v>
      </c>
      <c r="Y37">
        <v>51.551705102539138</v>
      </c>
      <c r="Z37">
        <v>51.903606378173897</v>
      </c>
      <c r="AA37">
        <v>52.519418585205187</v>
      </c>
      <c r="AB37">
        <v>53.135192022705212</v>
      </c>
      <c r="AC37">
        <v>54.014870922851678</v>
      </c>
      <c r="AD37">
        <v>54.102839117431763</v>
      </c>
      <c r="AE37">
        <v>55.334391821289188</v>
      </c>
      <c r="AF37">
        <v>57.093752569580111</v>
      </c>
      <c r="AG37">
        <v>61.580119610595752</v>
      </c>
      <c r="AH37">
        <v>61.668087579345752</v>
      </c>
      <c r="AI37">
        <v>61.844022711181687</v>
      </c>
      <c r="AJ37">
        <v>61.844022711181687</v>
      </c>
      <c r="AK37">
        <v>61.931997918701221</v>
      </c>
      <c r="AL37">
        <v>61.931997918701221</v>
      </c>
      <c r="AM37">
        <v>61.931997918701221</v>
      </c>
      <c r="AN37">
        <v>62.019966113281299</v>
      </c>
      <c r="AO37">
        <v>62.283875866699269</v>
      </c>
      <c r="AP37">
        <v>62.283875866699269</v>
      </c>
      <c r="AQ37">
        <v>62.283875866699269</v>
      </c>
      <c r="AR37">
        <v>62.283875866699269</v>
      </c>
      <c r="AS37">
        <v>62.283875866699269</v>
      </c>
    </row>
    <row r="38" spans="1:45">
      <c r="A38" t="s">
        <v>76</v>
      </c>
      <c r="B38" t="s">
        <v>828</v>
      </c>
      <c r="C38">
        <v>214</v>
      </c>
      <c r="D38" t="s">
        <v>844</v>
      </c>
      <c r="E38" t="s">
        <v>845</v>
      </c>
      <c r="F38" t="s">
        <v>846</v>
      </c>
      <c r="G38">
        <v>490.98410296020251</v>
      </c>
      <c r="H38">
        <v>652.85483039550536</v>
      </c>
      <c r="I38">
        <v>658.30786561279217</v>
      </c>
      <c r="J38">
        <v>755.51799376831775</v>
      </c>
      <c r="K38">
        <v>857.35679157104278</v>
      </c>
      <c r="L38">
        <v>923.59442374268065</v>
      </c>
      <c r="M38">
        <v>956.53363697510122</v>
      </c>
      <c r="N38">
        <v>986.63715961303956</v>
      </c>
      <c r="O38">
        <v>967.45895740966898</v>
      </c>
      <c r="P38">
        <v>1038.3658786315921</v>
      </c>
      <c r="Q38">
        <v>1060.892600262451</v>
      </c>
      <c r="R38">
        <v>1225.874554046633</v>
      </c>
      <c r="S38">
        <v>1308.3268851379401</v>
      </c>
      <c r="T38">
        <v>1549.5332092712431</v>
      </c>
      <c r="U38">
        <v>1513.7285345886271</v>
      </c>
      <c r="V38">
        <v>1993.118655133082</v>
      </c>
      <c r="W38">
        <v>2102.4296099121339</v>
      </c>
      <c r="X38">
        <v>2046.281211212184</v>
      </c>
      <c r="Y38">
        <v>2050.5740693359589</v>
      </c>
      <c r="Z38">
        <v>2061.1011413757542</v>
      </c>
      <c r="AA38">
        <v>2071.9345604797591</v>
      </c>
      <c r="AB38">
        <v>2206.441658782981</v>
      </c>
      <c r="AC38">
        <v>2177.2025799804892</v>
      </c>
      <c r="AD38">
        <v>2186.9956075500709</v>
      </c>
      <c r="AE38">
        <v>2284.9325512268229</v>
      </c>
      <c r="AF38">
        <v>2264.4909463379049</v>
      </c>
      <c r="AG38">
        <v>2325.2156850830152</v>
      </c>
      <c r="AH38">
        <v>2375.874126776152</v>
      </c>
      <c r="AI38">
        <v>2413.145633569367</v>
      </c>
      <c r="AJ38">
        <v>2417.4992681274748</v>
      </c>
      <c r="AK38">
        <v>2463.6288811828999</v>
      </c>
      <c r="AL38">
        <v>2513.678938769569</v>
      </c>
      <c r="AM38">
        <v>2469.3220599975939</v>
      </c>
      <c r="AN38">
        <v>2529.6591490845099</v>
      </c>
      <c r="AO38">
        <v>2505.3934998474469</v>
      </c>
      <c r="AP38">
        <v>2515.9497494140992</v>
      </c>
      <c r="AQ38">
        <v>2517.890898187291</v>
      </c>
      <c r="AR38">
        <v>2517.890898187291</v>
      </c>
      <c r="AS38">
        <v>2517.890898187291</v>
      </c>
    </row>
    <row r="39" spans="1:45">
      <c r="A39" t="s">
        <v>76</v>
      </c>
      <c r="B39" t="s">
        <v>826</v>
      </c>
      <c r="C39">
        <v>214</v>
      </c>
      <c r="D39" t="s">
        <v>844</v>
      </c>
      <c r="E39" t="s">
        <v>845</v>
      </c>
      <c r="F39" t="s">
        <v>846</v>
      </c>
      <c r="G39">
        <v>476.61806656494559</v>
      </c>
      <c r="H39">
        <v>539.19412962646322</v>
      </c>
      <c r="I39">
        <v>600.35997639159507</v>
      </c>
      <c r="J39">
        <v>647.22536373900357</v>
      </c>
      <c r="K39">
        <v>687.82338253172281</v>
      </c>
      <c r="L39">
        <v>685.35209246214129</v>
      </c>
      <c r="M39">
        <v>706.18197912595986</v>
      </c>
      <c r="N39">
        <v>700.2685382140935</v>
      </c>
      <c r="O39">
        <v>712.97832091062833</v>
      </c>
      <c r="P39">
        <v>724.45220643308983</v>
      </c>
      <c r="Q39">
        <v>745.19391634519639</v>
      </c>
      <c r="R39">
        <v>739.54498430784247</v>
      </c>
      <c r="S39">
        <v>750.754435333233</v>
      </c>
      <c r="T39">
        <v>744.9290269347955</v>
      </c>
      <c r="U39">
        <v>752.43141608274482</v>
      </c>
      <c r="V39">
        <v>775.55551443479419</v>
      </c>
      <c r="W39">
        <v>779.96854636228466</v>
      </c>
      <c r="X39">
        <v>784.73521642454</v>
      </c>
      <c r="Y39">
        <v>785.97081306760685</v>
      </c>
      <c r="Z39">
        <v>813.06796160886586</v>
      </c>
      <c r="AA39">
        <v>833.10373938596706</v>
      </c>
      <c r="AB39">
        <v>858.43532766111218</v>
      </c>
      <c r="AC39">
        <v>878.4718029846008</v>
      </c>
      <c r="AD39">
        <v>915.80783266599553</v>
      </c>
      <c r="AE39">
        <v>933.01917516477477</v>
      </c>
      <c r="AF39">
        <v>949.08264881589753</v>
      </c>
      <c r="AG39">
        <v>982.88713847653742</v>
      </c>
      <c r="AH39">
        <v>992.59605071408407</v>
      </c>
      <c r="AI39">
        <v>1001.510446148654</v>
      </c>
      <c r="AJ39">
        <v>995.86174960324433</v>
      </c>
      <c r="AK39">
        <v>1005.48232022092</v>
      </c>
      <c r="AL39">
        <v>1012.984710705539</v>
      </c>
      <c r="AM39">
        <v>1020.840020696993</v>
      </c>
      <c r="AN39">
        <v>1026.047329443332</v>
      </c>
      <c r="AO39">
        <v>1031.695585540743</v>
      </c>
      <c r="AP39">
        <v>1051.907338549777</v>
      </c>
      <c r="AQ39">
        <v>1081.2985860046131</v>
      </c>
      <c r="AR39">
        <v>1102.216934326143</v>
      </c>
      <c r="AS39">
        <v>1102.216934326143</v>
      </c>
    </row>
    <row r="40" spans="1:45">
      <c r="A40" t="s">
        <v>76</v>
      </c>
      <c r="B40" t="s">
        <v>825</v>
      </c>
      <c r="C40">
        <v>214</v>
      </c>
      <c r="D40" t="s">
        <v>844</v>
      </c>
      <c r="E40" t="s">
        <v>845</v>
      </c>
      <c r="F40" t="s">
        <v>846</v>
      </c>
      <c r="G40">
        <v>990.1177494384749</v>
      </c>
      <c r="H40">
        <v>888.41913839111351</v>
      </c>
      <c r="I40">
        <v>1105.062404278566</v>
      </c>
      <c r="J40">
        <v>1259.681006890868</v>
      </c>
      <c r="K40">
        <v>1288.1998202087391</v>
      </c>
      <c r="L40">
        <v>1332.700992126463</v>
      </c>
      <c r="M40">
        <v>1461.09356978149</v>
      </c>
      <c r="N40">
        <v>1491.827163385007</v>
      </c>
      <c r="O40">
        <v>1530.9415316711411</v>
      </c>
      <c r="P40">
        <v>1501.527917779538</v>
      </c>
      <c r="Q40">
        <v>1520.0224567687981</v>
      </c>
      <c r="R40">
        <v>1526.871560565183</v>
      </c>
      <c r="S40">
        <v>1534.693468554686</v>
      </c>
      <c r="T40">
        <v>1590.3388870727499</v>
      </c>
      <c r="U40">
        <v>1552.126201269527</v>
      </c>
      <c r="V40">
        <v>1601.263030529781</v>
      </c>
      <c r="W40">
        <v>1623.213340185541</v>
      </c>
      <c r="X40">
        <v>1637.160211492913</v>
      </c>
      <c r="Y40">
        <v>1659.910851147454</v>
      </c>
      <c r="Z40">
        <v>1674.842177276606</v>
      </c>
      <c r="AA40">
        <v>1681.510989550776</v>
      </c>
      <c r="AB40">
        <v>1710.8326029907189</v>
      </c>
      <c r="AC40">
        <v>1739.089223785398</v>
      </c>
      <c r="AD40">
        <v>1770.3533328369131</v>
      </c>
      <c r="AE40">
        <v>1793.1736236328111</v>
      </c>
      <c r="AF40">
        <v>1825.248821325682</v>
      </c>
      <c r="AG40">
        <v>2037.0398811279399</v>
      </c>
      <c r="AH40">
        <v>2412.644232336419</v>
      </c>
      <c r="AI40">
        <v>3010.5653527709819</v>
      </c>
      <c r="AJ40">
        <v>3572.254492132533</v>
      </c>
      <c r="AK40">
        <v>3934.7266518554338</v>
      </c>
      <c r="AL40">
        <v>4168.8866303283248</v>
      </c>
      <c r="AM40">
        <v>4611.4164725646688</v>
      </c>
      <c r="AN40">
        <v>5017.6725521972721</v>
      </c>
      <c r="AO40">
        <v>6180.7705956604259</v>
      </c>
      <c r="AP40">
        <v>7314.7914840759586</v>
      </c>
      <c r="AQ40">
        <v>8801.7604742370731</v>
      </c>
      <c r="AR40">
        <v>9542.8672545044701</v>
      </c>
      <c r="AS40">
        <v>9562.0429210205857</v>
      </c>
    </row>
    <row r="41" spans="1:45">
      <c r="A41" t="s">
        <v>76</v>
      </c>
      <c r="B41" t="s">
        <v>830</v>
      </c>
      <c r="C41">
        <v>214</v>
      </c>
      <c r="D41" t="s">
        <v>844</v>
      </c>
      <c r="E41" t="s">
        <v>845</v>
      </c>
      <c r="F41" t="s">
        <v>846</v>
      </c>
      <c r="G41">
        <v>2244.412118792713</v>
      </c>
      <c r="H41">
        <v>2676.4693617431349</v>
      </c>
      <c r="I41">
        <v>3013.9603993652181</v>
      </c>
      <c r="J41">
        <v>3141.5051003967042</v>
      </c>
      <c r="K41">
        <v>3301.9778578307942</v>
      </c>
      <c r="L41">
        <v>3334.5527818053979</v>
      </c>
      <c r="M41">
        <v>3423.1182925414791</v>
      </c>
      <c r="N41">
        <v>3480.2739090392761</v>
      </c>
      <c r="O41">
        <v>3521.4715171874768</v>
      </c>
      <c r="P41">
        <v>3600.7029360961651</v>
      </c>
      <c r="Q41">
        <v>3654.7774790954259</v>
      </c>
      <c r="R41">
        <v>3702.5466715636949</v>
      </c>
      <c r="S41">
        <v>3756.392613513161</v>
      </c>
      <c r="T41">
        <v>3799.737585180641</v>
      </c>
      <c r="U41">
        <v>3790.132102404762</v>
      </c>
      <c r="V41">
        <v>3996.9318665404762</v>
      </c>
      <c r="W41">
        <v>4040.8379665649009</v>
      </c>
      <c r="X41">
        <v>4137.4818114929258</v>
      </c>
      <c r="Y41">
        <v>4185.6699067260761</v>
      </c>
      <c r="Z41">
        <v>4310.1525901000996</v>
      </c>
      <c r="AA41">
        <v>4506.7184427001803</v>
      </c>
      <c r="AB41">
        <v>4725.774848266602</v>
      </c>
      <c r="AC41">
        <v>4932.9893997253484</v>
      </c>
      <c r="AD41">
        <v>5192.9346133911176</v>
      </c>
      <c r="AE41">
        <v>5430.407817175289</v>
      </c>
      <c r="AF41">
        <v>5661.296677233905</v>
      </c>
      <c r="AG41">
        <v>5911.8075484497031</v>
      </c>
      <c r="AH41">
        <v>6152.9827734131413</v>
      </c>
      <c r="AI41">
        <v>6377.396883483927</v>
      </c>
      <c r="AJ41">
        <v>6533.2438134338236</v>
      </c>
      <c r="AK41">
        <v>6721.2673988464148</v>
      </c>
      <c r="AL41">
        <v>6858.1397611999346</v>
      </c>
      <c r="AM41">
        <v>7054.4447038452336</v>
      </c>
      <c r="AN41">
        <v>7206.213840893558</v>
      </c>
      <c r="AO41">
        <v>7420.4814343322578</v>
      </c>
      <c r="AP41">
        <v>7601.721746874955</v>
      </c>
      <c r="AQ41">
        <v>7950.6286926879793</v>
      </c>
      <c r="AR41">
        <v>8140.5718149291861</v>
      </c>
      <c r="AS41">
        <v>8140.5718149291861</v>
      </c>
    </row>
    <row r="42" spans="1:45">
      <c r="A42" t="s">
        <v>76</v>
      </c>
      <c r="B42" t="s">
        <v>828</v>
      </c>
      <c r="C42">
        <v>215</v>
      </c>
      <c r="D42" t="s">
        <v>844</v>
      </c>
      <c r="E42" t="s">
        <v>845</v>
      </c>
      <c r="F42" t="s">
        <v>847</v>
      </c>
      <c r="G42">
        <v>697.06653723144655</v>
      </c>
      <c r="H42">
        <v>694.20084207763648</v>
      </c>
      <c r="I42">
        <v>813.95377601928556</v>
      </c>
      <c r="J42">
        <v>974.24957200317306</v>
      </c>
      <c r="K42">
        <v>1109.1678090759269</v>
      </c>
      <c r="L42">
        <v>1142.65812425537</v>
      </c>
      <c r="M42">
        <v>1220.544445129397</v>
      </c>
      <c r="N42">
        <v>1232.136560528565</v>
      </c>
      <c r="O42">
        <v>1300.444014947512</v>
      </c>
      <c r="P42">
        <v>1261.154627325441</v>
      </c>
      <c r="Q42">
        <v>1179.0319254699721</v>
      </c>
      <c r="R42">
        <v>1146.3882119384759</v>
      </c>
      <c r="S42">
        <v>1195.056875024414</v>
      </c>
      <c r="T42">
        <v>1145.5576501770049</v>
      </c>
      <c r="U42">
        <v>1089.714922430421</v>
      </c>
      <c r="V42">
        <v>1163.57224959717</v>
      </c>
      <c r="W42">
        <v>1179.7773412292511</v>
      </c>
      <c r="X42">
        <v>1164.178681011965</v>
      </c>
      <c r="Y42">
        <v>1168.5810185791011</v>
      </c>
      <c r="Z42">
        <v>1156.8073201721179</v>
      </c>
      <c r="AA42">
        <v>1165.878645294187</v>
      </c>
      <c r="AB42">
        <v>1162.3225487304701</v>
      </c>
      <c r="AC42">
        <v>1183.0137297058111</v>
      </c>
      <c r="AD42">
        <v>1280.7153167602571</v>
      </c>
      <c r="AE42">
        <v>1319.898369238284</v>
      </c>
      <c r="AF42">
        <v>1400.376886785896</v>
      </c>
      <c r="AG42">
        <v>1434.328563751227</v>
      </c>
      <c r="AH42">
        <v>1464.8921135253961</v>
      </c>
      <c r="AI42">
        <v>1480.3181006958059</v>
      </c>
      <c r="AJ42">
        <v>1484.7380485656799</v>
      </c>
      <c r="AK42">
        <v>1497.9221272888251</v>
      </c>
      <c r="AL42">
        <v>1536.7701276794489</v>
      </c>
      <c r="AM42">
        <v>1637.3288858764679</v>
      </c>
      <c r="AN42">
        <v>1740.803808538825</v>
      </c>
      <c r="AO42">
        <v>1837.164749749762</v>
      </c>
      <c r="AP42">
        <v>2014.4579313415641</v>
      </c>
      <c r="AQ42">
        <v>6226.186417565943</v>
      </c>
      <c r="AR42">
        <v>12665.976709887689</v>
      </c>
      <c r="AS42">
        <v>12665.976709887689</v>
      </c>
    </row>
    <row r="43" spans="1:45">
      <c r="A43" t="s">
        <v>76</v>
      </c>
      <c r="B43" t="s">
        <v>821</v>
      </c>
      <c r="C43">
        <v>215</v>
      </c>
      <c r="D43" t="s">
        <v>844</v>
      </c>
      <c r="E43" t="s">
        <v>845</v>
      </c>
      <c r="F43" t="s">
        <v>847</v>
      </c>
      <c r="G43">
        <v>887.64332208861788</v>
      </c>
      <c r="H43">
        <v>903.286828009028</v>
      </c>
      <c r="I43">
        <v>945.21145841063947</v>
      </c>
      <c r="J43">
        <v>1361.0039697265611</v>
      </c>
      <c r="K43">
        <v>1381.921594213866</v>
      </c>
      <c r="L43">
        <v>1381.921594213866</v>
      </c>
      <c r="M43">
        <v>1381.921594213866</v>
      </c>
      <c r="N43">
        <v>1793.822810540767</v>
      </c>
      <c r="O43">
        <v>1793.822810540767</v>
      </c>
      <c r="P43">
        <v>1793.822810540767</v>
      </c>
      <c r="Q43">
        <v>1793.822810540767</v>
      </c>
      <c r="R43">
        <v>1793.822810540767</v>
      </c>
      <c r="S43">
        <v>1702.442352331537</v>
      </c>
      <c r="T43">
        <v>1806.4174987304709</v>
      </c>
      <c r="U43">
        <v>1699.583426965326</v>
      </c>
      <c r="V43">
        <v>1718.6101320068319</v>
      </c>
      <c r="W43">
        <v>1731.204729766843</v>
      </c>
      <c r="X43">
        <v>1730.4901023742621</v>
      </c>
      <c r="Y43">
        <v>1746.6580686218231</v>
      </c>
      <c r="Z43">
        <v>1744.5145713745089</v>
      </c>
      <c r="AA43">
        <v>1733.169851019285</v>
      </c>
      <c r="AB43">
        <v>1746.032716796873</v>
      </c>
      <c r="AC43">
        <v>1764.0786206298781</v>
      </c>
      <c r="AD43">
        <v>1773.0116288574179</v>
      </c>
      <c r="AE43">
        <v>1784.087865209953</v>
      </c>
      <c r="AF43">
        <v>1782.8372212097161</v>
      </c>
      <c r="AG43">
        <v>1797.6661702270419</v>
      </c>
      <c r="AH43">
        <v>1823.3066894531221</v>
      </c>
      <c r="AI43">
        <v>1847.973985156246</v>
      </c>
      <c r="AJ43">
        <v>1914.0931098571809</v>
      </c>
      <c r="AK43">
        <v>1925.531116638188</v>
      </c>
      <c r="AL43">
        <v>2017.9236112304809</v>
      </c>
      <c r="AM43">
        <v>2017.9236112304809</v>
      </c>
      <c r="AN43">
        <v>2054.832290124531</v>
      </c>
      <c r="AO43">
        <v>2089.6045183227729</v>
      </c>
      <c r="AP43">
        <v>2096.035660589615</v>
      </c>
      <c r="AQ43">
        <v>2163.7037603210611</v>
      </c>
      <c r="AR43">
        <v>2232.4357684997699</v>
      </c>
      <c r="AS43">
        <v>2232.4357684997708</v>
      </c>
    </row>
    <row r="44" spans="1:45">
      <c r="A44" t="s">
        <v>76</v>
      </c>
      <c r="B44" t="s">
        <v>832</v>
      </c>
      <c r="C44">
        <v>215</v>
      </c>
      <c r="D44" t="s">
        <v>844</v>
      </c>
      <c r="E44" t="s">
        <v>845</v>
      </c>
      <c r="F44" t="s">
        <v>847</v>
      </c>
      <c r="G44">
        <v>684.83434547729485</v>
      </c>
      <c r="H44">
        <v>705.64128282471017</v>
      </c>
      <c r="I44">
        <v>731.00231244506926</v>
      </c>
      <c r="J44">
        <v>750.38573474121029</v>
      </c>
      <c r="K44">
        <v>774.60541447753837</v>
      </c>
      <c r="L44">
        <v>810.23732229613631</v>
      </c>
      <c r="M44">
        <v>802.12860433349692</v>
      </c>
      <c r="N44">
        <v>821.95317034911784</v>
      </c>
      <c r="O44">
        <v>829.00763521727913</v>
      </c>
      <c r="P44">
        <v>819.89863980712607</v>
      </c>
      <c r="Q44">
        <v>825.34444033202567</v>
      </c>
      <c r="R44">
        <v>825.6111832641551</v>
      </c>
      <c r="S44">
        <v>799.44637464599657</v>
      </c>
      <c r="T44">
        <v>874.02715609740494</v>
      </c>
      <c r="U44">
        <v>836.2401318908644</v>
      </c>
      <c r="V44">
        <v>921.88247192992105</v>
      </c>
      <c r="W44">
        <v>928.84767868651181</v>
      </c>
      <c r="X44">
        <v>930.09703114622755</v>
      </c>
      <c r="Y44">
        <v>931.25788385618819</v>
      </c>
      <c r="Z44">
        <v>967.15736007078897</v>
      </c>
      <c r="AA44">
        <v>947.69098663329316</v>
      </c>
      <c r="AB44">
        <v>967.69410747679603</v>
      </c>
      <c r="AC44">
        <v>959.21159163817651</v>
      </c>
      <c r="AD44">
        <v>978.77105849608222</v>
      </c>
      <c r="AE44">
        <v>1058.69572382202</v>
      </c>
      <c r="AF44">
        <v>1022.89124505004</v>
      </c>
      <c r="AG44">
        <v>1031.73280872802</v>
      </c>
      <c r="AH44">
        <v>1078.349899786371</v>
      </c>
      <c r="AI44">
        <v>1099.6107337341291</v>
      </c>
      <c r="AJ44">
        <v>1187.148186596678</v>
      </c>
      <c r="AK44">
        <v>1200.730495404049</v>
      </c>
      <c r="AL44">
        <v>1280.3227982421849</v>
      </c>
      <c r="AM44">
        <v>1472.5556766052209</v>
      </c>
      <c r="AN44">
        <v>1564.1260066039979</v>
      </c>
      <c r="AO44">
        <v>1862.6880681884691</v>
      </c>
      <c r="AP44">
        <v>1988.2849765502799</v>
      </c>
      <c r="AQ44">
        <v>3136.763964398152</v>
      </c>
      <c r="AR44">
        <v>4909.8183087645884</v>
      </c>
      <c r="AS44">
        <v>4909.8183087645893</v>
      </c>
    </row>
    <row r="45" spans="1:45">
      <c r="A45" t="s">
        <v>76</v>
      </c>
      <c r="B45" t="s">
        <v>826</v>
      </c>
      <c r="C45">
        <v>215</v>
      </c>
      <c r="D45" t="s">
        <v>844</v>
      </c>
      <c r="E45" t="s">
        <v>845</v>
      </c>
      <c r="F45" t="s">
        <v>847</v>
      </c>
      <c r="G45">
        <v>3720.0012395569011</v>
      </c>
      <c r="H45">
        <v>4977.9496572693024</v>
      </c>
      <c r="I45">
        <v>8216.3673714782453</v>
      </c>
      <c r="J45">
        <v>11676.41586200557</v>
      </c>
      <c r="K45">
        <v>16865.337528692831</v>
      </c>
      <c r="L45">
        <v>20516.80972754526</v>
      </c>
      <c r="M45">
        <v>21976.530810241959</v>
      </c>
      <c r="N45">
        <v>24052.05462474404</v>
      </c>
      <c r="O45">
        <v>24172.72824693632</v>
      </c>
      <c r="P45">
        <v>24253.168092663811</v>
      </c>
      <c r="Q45">
        <v>24897.000768359441</v>
      </c>
      <c r="R45">
        <v>25283.969705853371</v>
      </c>
      <c r="S45">
        <v>26220.9963433349</v>
      </c>
      <c r="T45">
        <v>26647.634473266538</v>
      </c>
      <c r="U45">
        <v>27918.002837420619</v>
      </c>
      <c r="V45">
        <v>29358.94070772098</v>
      </c>
      <c r="W45">
        <v>30129.826466668492</v>
      </c>
      <c r="X45">
        <v>30361.84060559675</v>
      </c>
      <c r="Y45">
        <v>30629.06964295029</v>
      </c>
      <c r="Z45">
        <v>30870.768978112599</v>
      </c>
      <c r="AA45">
        <v>31207.041750481942</v>
      </c>
      <c r="AB45">
        <v>31227.441662048139</v>
      </c>
      <c r="AC45">
        <v>31666.181755450219</v>
      </c>
      <c r="AD45">
        <v>31796.884764635892</v>
      </c>
      <c r="AE45">
        <v>32186.964715057089</v>
      </c>
      <c r="AF45">
        <v>32659.75965938083</v>
      </c>
      <c r="AG45">
        <v>33563.856256622021</v>
      </c>
      <c r="AH45">
        <v>34861.581945318219</v>
      </c>
      <c r="AI45">
        <v>36407.704686663033</v>
      </c>
      <c r="AJ45">
        <v>37317.83737664111</v>
      </c>
      <c r="AK45">
        <v>38486.575006981679</v>
      </c>
      <c r="AL45">
        <v>39637.722158043987</v>
      </c>
      <c r="AM45">
        <v>40982.201584627073</v>
      </c>
      <c r="AN45">
        <v>42068.962066317043</v>
      </c>
      <c r="AO45">
        <v>43526.338457369478</v>
      </c>
      <c r="AP45">
        <v>44443.054306131271</v>
      </c>
      <c r="AQ45">
        <v>50286.144155629918</v>
      </c>
      <c r="AR45">
        <v>53269.262412357108</v>
      </c>
      <c r="AS45">
        <v>53441.605726145113</v>
      </c>
    </row>
    <row r="46" spans="1:45">
      <c r="A46" t="s">
        <v>76</v>
      </c>
      <c r="B46" t="s">
        <v>825</v>
      </c>
      <c r="C46">
        <v>215</v>
      </c>
      <c r="D46" t="s">
        <v>844</v>
      </c>
      <c r="E46" t="s">
        <v>845</v>
      </c>
      <c r="F46" t="s">
        <v>847</v>
      </c>
      <c r="G46">
        <v>8084.8736302673497</v>
      </c>
      <c r="H46">
        <v>9731.6210224731622</v>
      </c>
      <c r="I46">
        <v>14127.83799505613</v>
      </c>
      <c r="J46">
        <v>18684.615182177691</v>
      </c>
      <c r="K46">
        <v>22692.898440069581</v>
      </c>
      <c r="L46">
        <v>24013.166380065912</v>
      </c>
      <c r="M46">
        <v>24607.94670288081</v>
      </c>
      <c r="N46">
        <v>26756.57928339838</v>
      </c>
      <c r="O46">
        <v>27894.501755273392</v>
      </c>
      <c r="P46">
        <v>28125.58441011958</v>
      </c>
      <c r="Q46">
        <v>28281.281166296369</v>
      </c>
      <c r="R46">
        <v>26862.119276727291</v>
      </c>
      <c r="S46">
        <v>26822.231416241419</v>
      </c>
      <c r="T46">
        <v>27096.677417706229</v>
      </c>
      <c r="U46">
        <v>26865.888737963771</v>
      </c>
      <c r="V46">
        <v>28710.44528645014</v>
      </c>
      <c r="W46">
        <v>28174.631442864909</v>
      </c>
      <c r="X46">
        <v>28333.10327051995</v>
      </c>
      <c r="Y46">
        <v>28478.7263436828</v>
      </c>
      <c r="Z46">
        <v>28539.46828058461</v>
      </c>
      <c r="AA46">
        <v>28437.98819922475</v>
      </c>
      <c r="AB46">
        <v>28274.088115539431</v>
      </c>
      <c r="AC46">
        <v>28415.274398480131</v>
      </c>
      <c r="AD46">
        <v>29460.428730364911</v>
      </c>
      <c r="AE46">
        <v>30603.303239129811</v>
      </c>
      <c r="AF46">
        <v>32303.273105316421</v>
      </c>
      <c r="AG46">
        <v>34702.597436572432</v>
      </c>
      <c r="AH46">
        <v>39340.468341119107</v>
      </c>
      <c r="AI46">
        <v>44360.972861999071</v>
      </c>
      <c r="AJ46">
        <v>48777.469902288518</v>
      </c>
      <c r="AK46">
        <v>54248.157486407203</v>
      </c>
      <c r="AL46">
        <v>61774.592333233188</v>
      </c>
      <c r="AM46">
        <v>70251.967788530761</v>
      </c>
      <c r="AN46">
        <v>77727.573139916087</v>
      </c>
      <c r="AO46">
        <v>86348.78608888459</v>
      </c>
      <c r="AP46">
        <v>95260.891905779907</v>
      </c>
      <c r="AQ46">
        <v>121751.722582837</v>
      </c>
      <c r="AR46">
        <v>141365.9464408326</v>
      </c>
      <c r="AS46">
        <v>141327.59025883791</v>
      </c>
    </row>
    <row r="47" spans="1:45">
      <c r="A47" t="s">
        <v>76</v>
      </c>
      <c r="B47" t="s">
        <v>830</v>
      </c>
      <c r="C47">
        <v>215</v>
      </c>
      <c r="D47" t="s">
        <v>844</v>
      </c>
      <c r="E47" t="s">
        <v>845</v>
      </c>
      <c r="F47" t="s">
        <v>847</v>
      </c>
      <c r="G47">
        <v>395.68572042236582</v>
      </c>
      <c r="H47">
        <v>418.52729370117328</v>
      </c>
      <c r="I47">
        <v>448.77832946167018</v>
      </c>
      <c r="J47">
        <v>490.30724995117021</v>
      </c>
      <c r="K47">
        <v>525.66082228393941</v>
      </c>
      <c r="L47">
        <v>547.7718159545891</v>
      </c>
      <c r="M47">
        <v>566.55113075561758</v>
      </c>
      <c r="N47">
        <v>594.58225762940037</v>
      </c>
      <c r="O47">
        <v>580.56371896972826</v>
      </c>
      <c r="P47">
        <v>614.69357162476058</v>
      </c>
      <c r="Q47">
        <v>599.88094224853944</v>
      </c>
      <c r="R47">
        <v>625.53201720581558</v>
      </c>
      <c r="S47">
        <v>647.83284073486982</v>
      </c>
      <c r="T47">
        <v>661.22186652222183</v>
      </c>
      <c r="U47">
        <v>670.04533601075127</v>
      </c>
      <c r="V47">
        <v>730.53392271119151</v>
      </c>
      <c r="W47">
        <v>759.82117974854634</v>
      </c>
      <c r="X47">
        <v>784.55017413941482</v>
      </c>
      <c r="Y47">
        <v>821.65689771729615</v>
      </c>
      <c r="Z47">
        <v>841.47789632569391</v>
      </c>
      <c r="AA47">
        <v>851.63991395875041</v>
      </c>
      <c r="AB47">
        <v>850.10277896729599</v>
      </c>
      <c r="AC47">
        <v>849.06402103272603</v>
      </c>
      <c r="AD47">
        <v>861.59089133301995</v>
      </c>
      <c r="AE47">
        <v>887.35288977662583</v>
      </c>
      <c r="AF47">
        <v>924.31276416627043</v>
      </c>
      <c r="AG47">
        <v>951.48620885621096</v>
      </c>
      <c r="AH47">
        <v>974.31358685913983</v>
      </c>
      <c r="AI47">
        <v>986.40868384400187</v>
      </c>
      <c r="AJ47">
        <v>978.75507796021429</v>
      </c>
      <c r="AK47">
        <v>1001.775866851813</v>
      </c>
      <c r="AL47">
        <v>1010.245108917242</v>
      </c>
      <c r="AM47">
        <v>1017.920713128666</v>
      </c>
      <c r="AN47">
        <v>1024.5493079101591</v>
      </c>
      <c r="AO47">
        <v>1063.8780946411159</v>
      </c>
      <c r="AP47">
        <v>1100.4575756530789</v>
      </c>
      <c r="AQ47">
        <v>1691.0115078796359</v>
      </c>
      <c r="AR47">
        <v>1830.3577703613239</v>
      </c>
      <c r="AS47">
        <v>1830.3577703613239</v>
      </c>
    </row>
    <row r="48" spans="1:45">
      <c r="A48" t="s">
        <v>76</v>
      </c>
      <c r="B48" t="s">
        <v>848</v>
      </c>
      <c r="C48">
        <v>215</v>
      </c>
      <c r="D48" t="s">
        <v>844</v>
      </c>
      <c r="E48" t="s">
        <v>845</v>
      </c>
      <c r="F48" t="s">
        <v>847</v>
      </c>
      <c r="G48">
        <v>15.09354796142579</v>
      </c>
      <c r="H48">
        <v>10.53909350585938</v>
      </c>
      <c r="I48">
        <v>39.655837194824308</v>
      </c>
      <c r="J48">
        <v>230.59313120117179</v>
      </c>
      <c r="K48">
        <v>360.61744094238321</v>
      </c>
      <c r="L48">
        <v>346.12614911499008</v>
      </c>
      <c r="M48">
        <v>246.27962648315429</v>
      </c>
      <c r="N48">
        <v>166.89437848510741</v>
      </c>
      <c r="O48">
        <v>91.973613189697303</v>
      </c>
      <c r="P48">
        <v>40.004295971679717</v>
      </c>
      <c r="Q48">
        <v>24.291535015869151</v>
      </c>
      <c r="R48">
        <v>16.164193841552731</v>
      </c>
      <c r="S48">
        <v>9.7336881164550775</v>
      </c>
      <c r="T48">
        <v>5.983532061767578</v>
      </c>
      <c r="U48">
        <v>5.1797362487792968</v>
      </c>
      <c r="V48">
        <v>5.0904991210937496</v>
      </c>
      <c r="W48">
        <v>4.8225498107910161</v>
      </c>
      <c r="X48">
        <v>3.2148939880371099</v>
      </c>
      <c r="Y48">
        <v>3.2140289794921868</v>
      </c>
      <c r="Z48">
        <v>2.3208705749511722</v>
      </c>
      <c r="AA48">
        <v>1.24940576171875</v>
      </c>
      <c r="AB48">
        <v>1.1601624389648439</v>
      </c>
      <c r="AC48">
        <v>0.89243264160156244</v>
      </c>
      <c r="AD48">
        <v>1.6069659729003909</v>
      </c>
      <c r="AE48">
        <v>4.2858533447265623</v>
      </c>
      <c r="AF48">
        <v>4.2856731079101564</v>
      </c>
      <c r="AG48">
        <v>2.142351263427734</v>
      </c>
      <c r="AH48">
        <v>4.3754039733886714</v>
      </c>
      <c r="AI48">
        <v>8.6603336730957032</v>
      </c>
      <c r="AJ48">
        <v>10.44542950439453</v>
      </c>
      <c r="AK48">
        <v>7.141412298583985</v>
      </c>
      <c r="AL48">
        <v>23.020914471435521</v>
      </c>
      <c r="AM48">
        <v>107.60705029296879</v>
      </c>
      <c r="AN48">
        <v>371.65362466430912</v>
      </c>
      <c r="AO48">
        <v>682.36634339599846</v>
      </c>
      <c r="AP48">
        <v>908.94513468627429</v>
      </c>
      <c r="AQ48">
        <v>1637.8374163757269</v>
      </c>
      <c r="AR48">
        <v>3277.3225306823661</v>
      </c>
      <c r="AS48">
        <v>3305.6154012512152</v>
      </c>
    </row>
    <row r="49" spans="1:45">
      <c r="A49" t="s">
        <v>77</v>
      </c>
      <c r="B49" t="s">
        <v>826</v>
      </c>
      <c r="C49">
        <v>215</v>
      </c>
      <c r="D49" t="s">
        <v>844</v>
      </c>
      <c r="E49" t="s">
        <v>845</v>
      </c>
      <c r="F49" t="s">
        <v>847</v>
      </c>
      <c r="G49">
        <v>2394.907482312005</v>
      </c>
      <c r="H49">
        <v>3075.0872583739911</v>
      </c>
      <c r="I49">
        <v>3861.37528639521</v>
      </c>
      <c r="J49">
        <v>4203.2696166503438</v>
      </c>
      <c r="K49">
        <v>4921.2724956115944</v>
      </c>
      <c r="L49">
        <v>5301.2341879577461</v>
      </c>
      <c r="M49">
        <v>5664.4640424010577</v>
      </c>
      <c r="N49">
        <v>6132.7423766539778</v>
      </c>
      <c r="O49">
        <v>6512.6623089476416</v>
      </c>
      <c r="P49">
        <v>6752.594317162996</v>
      </c>
      <c r="Q49">
        <v>6882.9544920348508</v>
      </c>
      <c r="R49">
        <v>6969.0350878051086</v>
      </c>
      <c r="S49">
        <v>7015.8128294371527</v>
      </c>
      <c r="T49">
        <v>7153.5095749999</v>
      </c>
      <c r="U49">
        <v>7185.4247725829036</v>
      </c>
      <c r="V49">
        <v>7234.8692953063137</v>
      </c>
      <c r="W49">
        <v>7265.2282288451388</v>
      </c>
      <c r="X49">
        <v>7355.5366901915804</v>
      </c>
      <c r="Y49">
        <v>7466.8716961486452</v>
      </c>
      <c r="Z49">
        <v>7618.9084226684326</v>
      </c>
      <c r="AA49">
        <v>7762.3967697325843</v>
      </c>
      <c r="AB49">
        <v>7856.9765015807961</v>
      </c>
      <c r="AC49">
        <v>7957.3035554931666</v>
      </c>
      <c r="AD49">
        <v>8057.1069475036138</v>
      </c>
      <c r="AE49">
        <v>8182.6230113036618</v>
      </c>
      <c r="AF49">
        <v>8438.3528376769355</v>
      </c>
      <c r="AG49">
        <v>8606.1012711426338</v>
      </c>
      <c r="AH49">
        <v>8817.206200616487</v>
      </c>
      <c r="AI49">
        <v>9112.9265992981709</v>
      </c>
      <c r="AJ49">
        <v>9336.0889352417598</v>
      </c>
      <c r="AK49">
        <v>9565.687833245991</v>
      </c>
      <c r="AL49">
        <v>9817.8172354554663</v>
      </c>
      <c r="AM49">
        <v>10090.439720099021</v>
      </c>
      <c r="AN49">
        <v>10419.03817198499</v>
      </c>
      <c r="AO49">
        <v>10832.29937559833</v>
      </c>
      <c r="AP49">
        <v>11143.89642125261</v>
      </c>
      <c r="AQ49">
        <v>11609.68196664449</v>
      </c>
      <c r="AR49">
        <v>12063.8814929201</v>
      </c>
      <c r="AS49">
        <v>12063.8814929201</v>
      </c>
    </row>
    <row r="50" spans="1:45">
      <c r="A50" t="s">
        <v>77</v>
      </c>
      <c r="B50" t="s">
        <v>825</v>
      </c>
      <c r="C50">
        <v>215</v>
      </c>
      <c r="D50" t="s">
        <v>844</v>
      </c>
      <c r="E50" t="s">
        <v>845</v>
      </c>
      <c r="F50" t="s">
        <v>847</v>
      </c>
      <c r="G50">
        <v>9.0339856933593801</v>
      </c>
      <c r="H50">
        <v>10.008229132080089</v>
      </c>
      <c r="I50">
        <v>11.69064047241211</v>
      </c>
      <c r="J50">
        <v>13.10715397338868</v>
      </c>
      <c r="K50">
        <v>16.73747458496095</v>
      </c>
      <c r="L50">
        <v>18.68578491210938</v>
      </c>
      <c r="M50">
        <v>19.482612524414069</v>
      </c>
      <c r="N50">
        <v>19.925278759765629</v>
      </c>
      <c r="O50">
        <v>20.190921759033198</v>
      </c>
      <c r="P50">
        <v>20.456625421142579</v>
      </c>
      <c r="Q50">
        <v>20.899464379882819</v>
      </c>
      <c r="R50">
        <v>20.988033526611328</v>
      </c>
      <c r="S50">
        <v>21.076599005126958</v>
      </c>
      <c r="T50">
        <v>22.227978112792989</v>
      </c>
      <c r="U50">
        <v>27.896306744384798</v>
      </c>
      <c r="V50">
        <v>30.553321160888679</v>
      </c>
      <c r="W50">
        <v>33.476049151611342</v>
      </c>
      <c r="X50">
        <v>34.09602149658204</v>
      </c>
      <c r="Y50">
        <v>34.715991076660153</v>
      </c>
      <c r="Z50">
        <v>35.778802722167967</v>
      </c>
      <c r="AA50">
        <v>41.889995581054663</v>
      </c>
      <c r="AB50">
        <v>46.40691506347649</v>
      </c>
      <c r="AC50">
        <v>48.709747070312439</v>
      </c>
      <c r="AD50">
        <v>53.403982861328068</v>
      </c>
      <c r="AE50">
        <v>55.972289233398357</v>
      </c>
      <c r="AF50">
        <v>57.83214632568351</v>
      </c>
      <c r="AG50">
        <v>58.717604699706982</v>
      </c>
      <c r="AH50">
        <v>59.426262432861279</v>
      </c>
      <c r="AI50">
        <v>60.577593927001907</v>
      </c>
      <c r="AJ50">
        <v>61.551844451904238</v>
      </c>
      <c r="AK50">
        <v>63.853794116210914</v>
      </c>
      <c r="AL50">
        <v>65.890544854736348</v>
      </c>
      <c r="AM50">
        <v>67.21899914550788</v>
      </c>
      <c r="AN50">
        <v>68.016104412841898</v>
      </c>
      <c r="AO50">
        <v>153.21790459594641</v>
      </c>
      <c r="AP50">
        <v>154.90026434326089</v>
      </c>
      <c r="AQ50">
        <v>154.90026434326089</v>
      </c>
      <c r="AR50">
        <v>154.90026434326089</v>
      </c>
      <c r="AS50">
        <v>154.90026434326089</v>
      </c>
    </row>
    <row r="51" spans="1:45">
      <c r="A51" t="s">
        <v>77</v>
      </c>
      <c r="B51" t="s">
        <v>830</v>
      </c>
      <c r="C51">
        <v>215</v>
      </c>
      <c r="D51" t="s">
        <v>844</v>
      </c>
      <c r="E51" t="s">
        <v>845</v>
      </c>
      <c r="F51" t="s">
        <v>847</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182.7852245361328</v>
      </c>
      <c r="AR51">
        <v>188.54993031005819</v>
      </c>
      <c r="AS51">
        <v>188.54993031005819</v>
      </c>
    </row>
    <row r="52" spans="1:45">
      <c r="A52" t="s">
        <v>77</v>
      </c>
      <c r="B52" t="s">
        <v>57</v>
      </c>
      <c r="C52">
        <v>215</v>
      </c>
      <c r="D52" t="s">
        <v>844</v>
      </c>
      <c r="E52" t="s">
        <v>845</v>
      </c>
      <c r="F52" t="s">
        <v>847</v>
      </c>
      <c r="G52">
        <v>5.6056761718750003</v>
      </c>
      <c r="H52">
        <v>7.0070960021972688</v>
      </c>
      <c r="I52">
        <v>11.999632690429671</v>
      </c>
      <c r="J52">
        <v>12.9631022705078</v>
      </c>
      <c r="K52">
        <v>14.27691094970702</v>
      </c>
      <c r="L52">
        <v>14.364498254394521</v>
      </c>
      <c r="M52">
        <v>14.364498254394521</v>
      </c>
      <c r="N52">
        <v>14.364498254394521</v>
      </c>
      <c r="O52">
        <v>15.15279265136718</v>
      </c>
      <c r="P52">
        <v>15.678320141601571</v>
      </c>
      <c r="Q52">
        <v>18.21837120361327</v>
      </c>
      <c r="R52">
        <v>19.006667852783188</v>
      </c>
      <c r="S52">
        <v>20.758419616699211</v>
      </c>
      <c r="T52">
        <v>20.933594476318358</v>
      </c>
      <c r="U52">
        <v>20.933594476318358</v>
      </c>
      <c r="V52">
        <v>42.217828063964788</v>
      </c>
      <c r="W52">
        <v>42.568178704833933</v>
      </c>
      <c r="X52">
        <v>42.568178704833933</v>
      </c>
      <c r="Y52">
        <v>42.568178704833933</v>
      </c>
      <c r="Z52">
        <v>42.568178704833933</v>
      </c>
      <c r="AA52">
        <v>42.568178704833933</v>
      </c>
      <c r="AB52">
        <v>42.568178704833933</v>
      </c>
      <c r="AC52">
        <v>42.568178704833933</v>
      </c>
      <c r="AD52">
        <v>42.568178704833933</v>
      </c>
      <c r="AE52">
        <v>42.568178704833933</v>
      </c>
      <c r="AF52">
        <v>42.568178704833933</v>
      </c>
      <c r="AG52">
        <v>42.568178704833933</v>
      </c>
      <c r="AH52">
        <v>42.568178704833933</v>
      </c>
      <c r="AI52">
        <v>42.568178704833933</v>
      </c>
      <c r="AJ52">
        <v>42.568178704833933</v>
      </c>
      <c r="AK52">
        <v>42.568178704833933</v>
      </c>
      <c r="AL52">
        <v>42.568178704833933</v>
      </c>
      <c r="AM52">
        <v>42.568178704833933</v>
      </c>
      <c r="AN52">
        <v>42.568178704833933</v>
      </c>
      <c r="AO52">
        <v>42.568178704833933</v>
      </c>
      <c r="AP52">
        <v>42.568178704833933</v>
      </c>
      <c r="AQ52">
        <v>71.209536322021449</v>
      </c>
      <c r="AR52">
        <v>76.815158544921857</v>
      </c>
      <c r="AS52">
        <v>76.815158544921857</v>
      </c>
    </row>
    <row r="53" spans="1:45">
      <c r="A53" t="s">
        <v>78</v>
      </c>
      <c r="B53" t="s">
        <v>826</v>
      </c>
      <c r="C53">
        <v>215</v>
      </c>
      <c r="D53" t="s">
        <v>844</v>
      </c>
      <c r="E53" t="s">
        <v>845</v>
      </c>
      <c r="F53" t="s">
        <v>847</v>
      </c>
      <c r="G53">
        <v>2.0632104858398428</v>
      </c>
      <c r="H53">
        <v>2.9231420593261732</v>
      </c>
      <c r="I53">
        <v>3.5251733154296878</v>
      </c>
      <c r="J53">
        <v>4.9870216674804704</v>
      </c>
      <c r="K53">
        <v>9.1133909362792984</v>
      </c>
      <c r="L53">
        <v>11.692105529785151</v>
      </c>
      <c r="M53">
        <v>12.03594157714843</v>
      </c>
      <c r="N53">
        <v>12.46572829589843</v>
      </c>
      <c r="O53">
        <v>13.06742856445312</v>
      </c>
      <c r="P53">
        <v>14.44271231689452</v>
      </c>
      <c r="Q53">
        <v>14.44271231689452</v>
      </c>
      <c r="R53">
        <v>14.70057884521484</v>
      </c>
      <c r="S53">
        <v>14.958450738525389</v>
      </c>
      <c r="T53">
        <v>14.958450738525389</v>
      </c>
      <c r="U53">
        <v>14.958450738525389</v>
      </c>
      <c r="V53">
        <v>14.958450738525389</v>
      </c>
      <c r="W53">
        <v>14.958450738525389</v>
      </c>
      <c r="X53">
        <v>14.958450738525389</v>
      </c>
      <c r="Y53">
        <v>15.04440940551757</v>
      </c>
      <c r="Z53">
        <v>15.04440940551758</v>
      </c>
      <c r="AA53">
        <v>15.13036156005859</v>
      </c>
      <c r="AB53">
        <v>15.216415600585931</v>
      </c>
      <c r="AC53">
        <v>15.216415600585931</v>
      </c>
      <c r="AD53">
        <v>15.38829222412109</v>
      </c>
      <c r="AE53">
        <v>15.38829222412109</v>
      </c>
      <c r="AF53">
        <v>15.38829222412109</v>
      </c>
      <c r="AG53">
        <v>15.38829222412109</v>
      </c>
      <c r="AH53">
        <v>15.38829222412109</v>
      </c>
      <c r="AI53">
        <v>15.38829222412109</v>
      </c>
      <c r="AJ53">
        <v>15.38829222412109</v>
      </c>
      <c r="AK53">
        <v>19.002558917236328</v>
      </c>
      <c r="AL53">
        <v>21.15381182250977</v>
      </c>
      <c r="AM53">
        <v>23.218927856445301</v>
      </c>
      <c r="AN53">
        <v>35.868395098876967</v>
      </c>
      <c r="AO53">
        <v>47.827791369628947</v>
      </c>
      <c r="AP53">
        <v>48.42950372314457</v>
      </c>
      <c r="AQ53">
        <v>59.775210632324267</v>
      </c>
      <c r="AR53">
        <v>60.548836798095749</v>
      </c>
      <c r="AS53">
        <v>60.548836798095749</v>
      </c>
    </row>
    <row r="54" spans="1:45">
      <c r="A54" t="s">
        <v>76</v>
      </c>
      <c r="B54" t="s">
        <v>825</v>
      </c>
      <c r="C54">
        <v>203</v>
      </c>
      <c r="D54" t="s">
        <v>844</v>
      </c>
      <c r="E54" t="s">
        <v>845</v>
      </c>
      <c r="F54" t="s">
        <v>849</v>
      </c>
      <c r="G54">
        <v>0.44469345092773438</v>
      </c>
      <c r="H54">
        <v>0.97832662963867179</v>
      </c>
      <c r="I54">
        <v>3.4686117065429691</v>
      </c>
      <c r="J54">
        <v>11.117298138427749</v>
      </c>
      <c r="K54">
        <v>27.570891510009741</v>
      </c>
      <c r="L54">
        <v>44.735962713623017</v>
      </c>
      <c r="M54">
        <v>50.161263275146418</v>
      </c>
      <c r="N54">
        <v>53.007295404052698</v>
      </c>
      <c r="O54">
        <v>55.764388409423837</v>
      </c>
      <c r="P54">
        <v>59.144044287109367</v>
      </c>
      <c r="Q54">
        <v>59.67770611572265</v>
      </c>
      <c r="R54">
        <v>70.528638531494124</v>
      </c>
      <c r="S54">
        <v>74.353004583740244</v>
      </c>
      <c r="T54">
        <v>76.487603613281323</v>
      </c>
      <c r="U54">
        <v>77.554863140869202</v>
      </c>
      <c r="V54">
        <v>78.88896047973644</v>
      </c>
      <c r="W54">
        <v>79.689397900390773</v>
      </c>
      <c r="X54">
        <v>79.867274859619314</v>
      </c>
      <c r="Y54">
        <v>81.379278314209174</v>
      </c>
      <c r="Z54">
        <v>84.67009166870136</v>
      </c>
      <c r="AA54">
        <v>88.138773492431824</v>
      </c>
      <c r="AB54">
        <v>97.299583544922115</v>
      </c>
      <c r="AC54">
        <v>105.8378683227542</v>
      </c>
      <c r="AD54">
        <v>106.28256541137731</v>
      </c>
      <c r="AE54">
        <v>106.6383275085452</v>
      </c>
      <c r="AF54">
        <v>106.5493927673343</v>
      </c>
      <c r="AG54">
        <v>106.5493927673343</v>
      </c>
      <c r="AH54">
        <v>106.5493878601077</v>
      </c>
      <c r="AI54">
        <v>112.0634959411624</v>
      </c>
      <c r="AJ54">
        <v>119.35653873291039</v>
      </c>
      <c r="AK54">
        <v>123.98143947143591</v>
      </c>
      <c r="AL54">
        <v>128.51741535034211</v>
      </c>
      <c r="AM54">
        <v>199.6690627685546</v>
      </c>
      <c r="AN54">
        <v>304.08493104858331</v>
      </c>
      <c r="AO54">
        <v>492.63717775878871</v>
      </c>
      <c r="AP54">
        <v>543.77810600586315</v>
      </c>
      <c r="AQ54">
        <v>606.0357199279872</v>
      </c>
      <c r="AR54">
        <v>690.43979697877035</v>
      </c>
      <c r="AS54">
        <v>690.43979697877035</v>
      </c>
    </row>
    <row r="55" spans="1:45">
      <c r="A55" t="s">
        <v>76</v>
      </c>
      <c r="B55" t="s">
        <v>828</v>
      </c>
      <c r="C55">
        <v>217</v>
      </c>
      <c r="D55" t="s">
        <v>844</v>
      </c>
      <c r="E55" t="s">
        <v>850</v>
      </c>
      <c r="F55" t="s">
        <v>851</v>
      </c>
      <c r="G55">
        <v>72.234219940185525</v>
      </c>
      <c r="H55">
        <v>86.966122589111322</v>
      </c>
      <c r="I55">
        <v>98.573272296142505</v>
      </c>
      <c r="J55">
        <v>104.0198148315429</v>
      </c>
      <c r="K55">
        <v>127.6841886169433</v>
      </c>
      <c r="L55">
        <v>132.77339228515621</v>
      </c>
      <c r="M55">
        <v>147.59525902709959</v>
      </c>
      <c r="N55">
        <v>150.9882988037109</v>
      </c>
      <c r="O55">
        <v>157.86335978393541</v>
      </c>
      <c r="P55">
        <v>163.84592784423819</v>
      </c>
      <c r="Q55">
        <v>178.04281491699211</v>
      </c>
      <c r="R55">
        <v>231.3494488342285</v>
      </c>
      <c r="S55">
        <v>255.9041220031736</v>
      </c>
      <c r="T55">
        <v>299.02808924560583</v>
      </c>
      <c r="U55">
        <v>460.19246936645482</v>
      </c>
      <c r="V55">
        <v>513.4094188964832</v>
      </c>
      <c r="W55">
        <v>547.60822570190351</v>
      </c>
      <c r="X55">
        <v>571.62395919799781</v>
      </c>
      <c r="Y55">
        <v>593.32169774780357</v>
      </c>
      <c r="Z55">
        <v>610.10624487304813</v>
      </c>
      <c r="AA55">
        <v>626.53441757202245</v>
      </c>
      <c r="AB55">
        <v>642.07090991821337</v>
      </c>
      <c r="AC55">
        <v>649.75008858032277</v>
      </c>
      <c r="AD55">
        <v>665.5547368652351</v>
      </c>
      <c r="AE55">
        <v>690.02076279296978</v>
      </c>
      <c r="AF55">
        <v>714.04012213134877</v>
      </c>
      <c r="AG55">
        <v>726.09550139160285</v>
      </c>
      <c r="AH55">
        <v>736.98990131836058</v>
      </c>
      <c r="AI55">
        <v>748.06392816162224</v>
      </c>
      <c r="AJ55">
        <v>781.01446608276456</v>
      </c>
      <c r="AK55">
        <v>805.84004041137871</v>
      </c>
      <c r="AL55">
        <v>827.18073181762861</v>
      </c>
      <c r="AM55">
        <v>850.66529289550954</v>
      </c>
      <c r="AN55">
        <v>860.57706629028542</v>
      </c>
      <c r="AO55">
        <v>860.04108562011959</v>
      </c>
      <c r="AP55">
        <v>862.63026741333226</v>
      </c>
      <c r="AQ55">
        <v>862.63026741333226</v>
      </c>
      <c r="AR55">
        <v>862.63026741333226</v>
      </c>
      <c r="AS55">
        <v>862.63026741333226</v>
      </c>
    </row>
    <row r="56" spans="1:45">
      <c r="A56" t="s">
        <v>76</v>
      </c>
      <c r="B56" t="s">
        <v>821</v>
      </c>
      <c r="C56">
        <v>217</v>
      </c>
      <c r="D56" t="s">
        <v>844</v>
      </c>
      <c r="E56" t="s">
        <v>850</v>
      </c>
      <c r="F56" t="s">
        <v>851</v>
      </c>
      <c r="G56">
        <v>30.03545481567382</v>
      </c>
      <c r="H56">
        <v>36.739796264648497</v>
      </c>
      <c r="I56">
        <v>38.170055377197343</v>
      </c>
      <c r="J56">
        <v>38.170055377197343</v>
      </c>
      <c r="K56">
        <v>55.959049603271517</v>
      </c>
      <c r="L56">
        <v>54.349982397460977</v>
      </c>
      <c r="M56">
        <v>58.998373193359377</v>
      </c>
      <c r="N56">
        <v>62.931576055908202</v>
      </c>
      <c r="O56">
        <v>91.179205853271512</v>
      </c>
      <c r="P56">
        <v>114.5998717346195</v>
      </c>
      <c r="Q56">
        <v>113.5271624084475</v>
      </c>
      <c r="R56">
        <v>124.07535029296911</v>
      </c>
      <c r="S56">
        <v>123.36021926269559</v>
      </c>
      <c r="T56">
        <v>141.596068670655</v>
      </c>
      <c r="U56">
        <v>138.4672829956065</v>
      </c>
      <c r="V56">
        <v>160.63649209594769</v>
      </c>
      <c r="W56">
        <v>170.38021347045969</v>
      </c>
      <c r="X56">
        <v>175.83312010498091</v>
      </c>
      <c r="Y56">
        <v>177.71032238159219</v>
      </c>
      <c r="Z56">
        <v>189.06309710693381</v>
      </c>
      <c r="AA56">
        <v>207.0308829345706</v>
      </c>
      <c r="AB56">
        <v>218.3837474121101</v>
      </c>
      <c r="AC56">
        <v>236.35151670532241</v>
      </c>
      <c r="AD56">
        <v>239.2120340393077</v>
      </c>
      <c r="AE56">
        <v>247.79361983642809</v>
      </c>
      <c r="AF56">
        <v>256.01768309936642</v>
      </c>
      <c r="AG56">
        <v>262.45403931274558</v>
      </c>
      <c r="AH56">
        <v>271.2144968688969</v>
      </c>
      <c r="AI56">
        <v>263.97368222045998</v>
      </c>
      <c r="AJ56">
        <v>264.33124729614349</v>
      </c>
      <c r="AK56">
        <v>266.56601959838952</v>
      </c>
      <c r="AL56">
        <v>299.81957727661171</v>
      </c>
      <c r="AM56">
        <v>309.20575194702172</v>
      </c>
      <c r="AN56">
        <v>321.36316414184603</v>
      </c>
      <c r="AO56">
        <v>332.26915760498071</v>
      </c>
      <c r="AP56">
        <v>328.60402647094747</v>
      </c>
      <c r="AQ56">
        <v>176.4601730407712</v>
      </c>
      <c r="AR56">
        <v>207.56874808959941</v>
      </c>
      <c r="AS56">
        <v>207.56874808959941</v>
      </c>
    </row>
    <row r="57" spans="1:45">
      <c r="A57" t="s">
        <v>76</v>
      </c>
      <c r="B57" t="s">
        <v>832</v>
      </c>
      <c r="C57">
        <v>217</v>
      </c>
      <c r="D57" t="s">
        <v>844</v>
      </c>
      <c r="E57" t="s">
        <v>850</v>
      </c>
      <c r="F57" t="s">
        <v>851</v>
      </c>
      <c r="G57">
        <v>281.83209017944421</v>
      </c>
      <c r="H57">
        <v>290.59358937988361</v>
      </c>
      <c r="I57">
        <v>365.58202750244237</v>
      </c>
      <c r="J57">
        <v>383.10198629760788</v>
      </c>
      <c r="K57">
        <v>455.54973859863412</v>
      </c>
      <c r="L57">
        <v>447.34075375976693</v>
      </c>
      <c r="M57">
        <v>464.85309423217888</v>
      </c>
      <c r="N57">
        <v>470.12579138794058</v>
      </c>
      <c r="O57">
        <v>477.09144689941479</v>
      </c>
      <c r="P57">
        <v>489.13806726074313</v>
      </c>
      <c r="Q57">
        <v>543.03141895141675</v>
      </c>
      <c r="R57">
        <v>567.32176767578221</v>
      </c>
      <c r="S57">
        <v>577.68276441040132</v>
      </c>
      <c r="T57">
        <v>601.42354306640721</v>
      </c>
      <c r="U57">
        <v>503.1624940185547</v>
      </c>
      <c r="V57">
        <v>617.10157234497069</v>
      </c>
      <c r="W57">
        <v>661.64562817382819</v>
      </c>
      <c r="X57">
        <v>707.59318698120023</v>
      </c>
      <c r="Y57">
        <v>772.84877266235367</v>
      </c>
      <c r="Z57">
        <v>844.9577660827631</v>
      </c>
      <c r="AA57">
        <v>927.25820020752008</v>
      </c>
      <c r="AB57">
        <v>902.02990864257958</v>
      </c>
      <c r="AC57">
        <v>976.99777183837978</v>
      </c>
      <c r="AD57">
        <v>1012.889140765382</v>
      </c>
      <c r="AE57">
        <v>1039.6853725769049</v>
      </c>
      <c r="AF57">
        <v>1144.2179078735389</v>
      </c>
      <c r="AG57">
        <v>1150.221188098147</v>
      </c>
      <c r="AH57">
        <v>1225.200001580813</v>
      </c>
      <c r="AI57">
        <v>1266.2799152648929</v>
      </c>
      <c r="AJ57">
        <v>1310.5958263244629</v>
      </c>
      <c r="AK57">
        <v>1345.244274786377</v>
      </c>
      <c r="AL57">
        <v>1410.3214423645011</v>
      </c>
      <c r="AM57">
        <v>1448.093082147218</v>
      </c>
      <c r="AN57">
        <v>1450.1464643371589</v>
      </c>
      <c r="AO57">
        <v>1465.4319076721231</v>
      </c>
      <c r="AP57">
        <v>1501.6775642883299</v>
      </c>
      <c r="AQ57">
        <v>1567.76107727051</v>
      </c>
      <c r="AR57">
        <v>1617.68460772095</v>
      </c>
      <c r="AS57">
        <v>1617.68460772095</v>
      </c>
    </row>
    <row r="58" spans="1:45">
      <c r="A58" t="s">
        <v>76</v>
      </c>
      <c r="B58" t="s">
        <v>826</v>
      </c>
      <c r="C58">
        <v>217</v>
      </c>
      <c r="D58" t="s">
        <v>844</v>
      </c>
      <c r="E58" t="s">
        <v>850</v>
      </c>
      <c r="F58" t="s">
        <v>851</v>
      </c>
      <c r="G58">
        <v>0.26360395507812501</v>
      </c>
      <c r="H58">
        <v>0.26360395507812501</v>
      </c>
      <c r="I58">
        <v>0.26360395507812501</v>
      </c>
      <c r="J58">
        <v>0.26360395507812501</v>
      </c>
      <c r="K58">
        <v>0.26360395507812501</v>
      </c>
      <c r="L58">
        <v>0.26360395507812501</v>
      </c>
      <c r="M58">
        <v>0.26360395507812501</v>
      </c>
      <c r="N58">
        <v>0.26360395507812501</v>
      </c>
      <c r="O58">
        <v>0.26360395507812501</v>
      </c>
      <c r="P58">
        <v>0.26360395507812501</v>
      </c>
      <c r="Q58">
        <v>0.26360395507812501</v>
      </c>
      <c r="R58">
        <v>0.26360395507812501</v>
      </c>
      <c r="S58">
        <v>0.26360395507812501</v>
      </c>
      <c r="T58">
        <v>0.26360395507812501</v>
      </c>
      <c r="U58">
        <v>0.26360395507812501</v>
      </c>
      <c r="V58">
        <v>0.26360395507812501</v>
      </c>
      <c r="W58">
        <v>6.8537286926269534</v>
      </c>
      <c r="X58">
        <v>6.9415964721679684</v>
      </c>
      <c r="Y58">
        <v>6.8537276977539046</v>
      </c>
      <c r="Z58">
        <v>6.7658582336425788</v>
      </c>
      <c r="AA58">
        <v>6.9415914978027349</v>
      </c>
      <c r="AB58">
        <v>8.9625815185546873</v>
      </c>
      <c r="AC58">
        <v>9.3140578369140616</v>
      </c>
      <c r="AD58">
        <v>10.456355957031249</v>
      </c>
      <c r="AE58">
        <v>10.719961285400389</v>
      </c>
      <c r="AF58">
        <v>10.983565924072259</v>
      </c>
      <c r="AG58">
        <v>10.7199610534668</v>
      </c>
      <c r="AH58">
        <v>11.51077497558593</v>
      </c>
      <c r="AI58">
        <v>11.8622481689453</v>
      </c>
      <c r="AJ58">
        <v>12.477326153564441</v>
      </c>
      <c r="AK58">
        <v>11.950116717529291</v>
      </c>
      <c r="AL58">
        <v>11.77438245849609</v>
      </c>
      <c r="AM58">
        <v>11.5107778930664</v>
      </c>
      <c r="AN58">
        <v>12.477332592773431</v>
      </c>
      <c r="AO58">
        <v>12.828802032470691</v>
      </c>
      <c r="AP58">
        <v>13.61961901855466</v>
      </c>
      <c r="AQ58">
        <v>13.79535542602537</v>
      </c>
      <c r="AR58">
        <v>14.586173718261691</v>
      </c>
      <c r="AS58">
        <v>14.586173718261691</v>
      </c>
    </row>
    <row r="59" spans="1:45">
      <c r="A59" t="s">
        <v>76</v>
      </c>
      <c r="B59" t="s">
        <v>825</v>
      </c>
      <c r="C59">
        <v>217</v>
      </c>
      <c r="D59" t="s">
        <v>844</v>
      </c>
      <c r="E59" t="s">
        <v>850</v>
      </c>
      <c r="F59" t="s">
        <v>851</v>
      </c>
      <c r="G59">
        <v>289.68919656372083</v>
      </c>
      <c r="H59">
        <v>337.50021505737249</v>
      </c>
      <c r="I59">
        <v>441.13821181640509</v>
      </c>
      <c r="J59">
        <v>568.11890103149278</v>
      </c>
      <c r="K59">
        <v>711.25140627441215</v>
      </c>
      <c r="L59">
        <v>884.64664719238453</v>
      </c>
      <c r="M59">
        <v>1126.3892982727041</v>
      </c>
      <c r="N59">
        <v>1297.7414301818851</v>
      </c>
      <c r="O59">
        <v>1343.4201396667479</v>
      </c>
      <c r="P59">
        <v>1376.3657070007339</v>
      </c>
      <c r="Q59">
        <v>1410.122475396731</v>
      </c>
      <c r="R59">
        <v>1412.785191156009</v>
      </c>
      <c r="S59">
        <v>1564.4873271301201</v>
      </c>
      <c r="T59">
        <v>1615.3434206237739</v>
      </c>
      <c r="U59">
        <v>1613.9053578796429</v>
      </c>
      <c r="V59">
        <v>1789.9917816101081</v>
      </c>
      <c r="W59">
        <v>1905.092427996824</v>
      </c>
      <c r="X59">
        <v>2022.612399353015</v>
      </c>
      <c r="Y59">
        <v>2119.3873620239178</v>
      </c>
      <c r="Z59">
        <v>2253.410564630125</v>
      </c>
      <c r="AA59">
        <v>2291.0802725768931</v>
      </c>
      <c r="AB59">
        <v>2406.158015643316</v>
      </c>
      <c r="AC59">
        <v>2443.4136580017039</v>
      </c>
      <c r="AD59">
        <v>2523.214716247558</v>
      </c>
      <c r="AE59">
        <v>2579.2569220947221</v>
      </c>
      <c r="AF59">
        <v>2631.4430910034221</v>
      </c>
      <c r="AG59">
        <v>2710.0024560241668</v>
      </c>
      <c r="AH59">
        <v>2787.5584785583501</v>
      </c>
      <c r="AI59">
        <v>2816.5858930480881</v>
      </c>
      <c r="AJ59">
        <v>2913.537400543205</v>
      </c>
      <c r="AK59">
        <v>3027.739002587869</v>
      </c>
      <c r="AL59">
        <v>3145.7541329284509</v>
      </c>
      <c r="AM59">
        <v>3243.023043450929</v>
      </c>
      <c r="AN59">
        <v>3319.519914636232</v>
      </c>
      <c r="AO59">
        <v>3460.6835816894632</v>
      </c>
      <c r="AP59">
        <v>3514.5667691528411</v>
      </c>
      <c r="AQ59">
        <v>3662.8765961242921</v>
      </c>
      <c r="AR59">
        <v>3821.4330635132242</v>
      </c>
      <c r="AS59">
        <v>3820.807573327676</v>
      </c>
    </row>
    <row r="60" spans="1:45">
      <c r="A60" t="s">
        <v>76</v>
      </c>
      <c r="B60" t="s">
        <v>830</v>
      </c>
      <c r="C60">
        <v>217</v>
      </c>
      <c r="D60" t="s">
        <v>844</v>
      </c>
      <c r="E60" t="s">
        <v>850</v>
      </c>
      <c r="F60" t="s">
        <v>851</v>
      </c>
      <c r="G60">
        <v>256.46607459106258</v>
      </c>
      <c r="H60">
        <v>265.88711474609198</v>
      </c>
      <c r="I60">
        <v>273.37701696777128</v>
      </c>
      <c r="J60">
        <v>278.84884931030058</v>
      </c>
      <c r="K60">
        <v>288.65054519653057</v>
      </c>
      <c r="L60">
        <v>283.53354379272281</v>
      </c>
      <c r="M60">
        <v>291.83180239257553</v>
      </c>
      <c r="N60">
        <v>296.42336021117899</v>
      </c>
      <c r="O60">
        <v>301.89868356322933</v>
      </c>
      <c r="P60">
        <v>306.22601657104173</v>
      </c>
      <c r="Q60">
        <v>311.9643346557578</v>
      </c>
      <c r="R60">
        <v>311.52560830077749</v>
      </c>
      <c r="S60">
        <v>323.36541901855088</v>
      </c>
      <c r="T60">
        <v>324.95377509154912</v>
      </c>
      <c r="U60">
        <v>329.36390375365829</v>
      </c>
      <c r="V60">
        <v>339.68969270629412</v>
      </c>
      <c r="W60">
        <v>337.56918719481979</v>
      </c>
      <c r="X60">
        <v>338.27427433471217</v>
      </c>
      <c r="Y60">
        <v>338.8944137268021</v>
      </c>
      <c r="Z60">
        <v>340.3962524902297</v>
      </c>
      <c r="AA60">
        <v>344.28057377318868</v>
      </c>
      <c r="AB60">
        <v>345.95947200316931</v>
      </c>
      <c r="AC60">
        <v>345.87210629882361</v>
      </c>
      <c r="AD60">
        <v>346.57891707763213</v>
      </c>
      <c r="AE60">
        <v>350.28927422484918</v>
      </c>
      <c r="AF60">
        <v>385.33369080199719</v>
      </c>
      <c r="AG60">
        <v>409.94704331664519</v>
      </c>
      <c r="AH60">
        <v>442.31400605468241</v>
      </c>
      <c r="AI60">
        <v>465.49795045165479</v>
      </c>
      <c r="AJ60">
        <v>476.96095645751382</v>
      </c>
      <c r="AK60">
        <v>473.95935129393928</v>
      </c>
      <c r="AL60">
        <v>488.42364608153792</v>
      </c>
      <c r="AM60">
        <v>510.64401517333482</v>
      </c>
      <c r="AN60">
        <v>514.34832203978988</v>
      </c>
      <c r="AO60">
        <v>522.01897944945779</v>
      </c>
      <c r="AP60">
        <v>529.95375807494611</v>
      </c>
      <c r="AQ60">
        <v>571.74332362059965</v>
      </c>
      <c r="AR60">
        <v>598.54484898681358</v>
      </c>
      <c r="AS60">
        <v>598.54484898681358</v>
      </c>
    </row>
    <row r="61" spans="1:45">
      <c r="A61" t="s">
        <v>76</v>
      </c>
      <c r="B61" t="s">
        <v>848</v>
      </c>
      <c r="C61">
        <v>217</v>
      </c>
      <c r="D61" t="s">
        <v>844</v>
      </c>
      <c r="E61" t="s">
        <v>850</v>
      </c>
      <c r="F61" t="s">
        <v>851</v>
      </c>
      <c r="G61">
        <v>1.4286226928710939</v>
      </c>
      <c r="H61">
        <v>3.3043707092285168</v>
      </c>
      <c r="I61">
        <v>9.8255583801269584</v>
      </c>
      <c r="J61">
        <v>13.220765814208971</v>
      </c>
      <c r="K61">
        <v>15.00703829956054</v>
      </c>
      <c r="L61">
        <v>15.900670404052731</v>
      </c>
      <c r="M61">
        <v>15.096574151611319</v>
      </c>
      <c r="N61">
        <v>15.096574151611319</v>
      </c>
      <c r="O61">
        <v>13.84634349975585</v>
      </c>
      <c r="P61">
        <v>12.774442572021471</v>
      </c>
      <c r="Q61">
        <v>12.774442572021471</v>
      </c>
      <c r="R61">
        <v>12.685091729736319</v>
      </c>
      <c r="S61">
        <v>12.685091729736319</v>
      </c>
      <c r="T61">
        <v>11.612881182861329</v>
      </c>
      <c r="U61">
        <v>24.654212963867192</v>
      </c>
      <c r="V61">
        <v>31.621971643066409</v>
      </c>
      <c r="W61">
        <v>37.337581195068381</v>
      </c>
      <c r="X61">
        <v>40.194705377197273</v>
      </c>
      <c r="Y61">
        <v>40.462757995605479</v>
      </c>
      <c r="Z61">
        <v>40.284179364013681</v>
      </c>
      <c r="AA61">
        <v>38.3196346435547</v>
      </c>
      <c r="AB61">
        <v>38.855616790771499</v>
      </c>
      <c r="AC61">
        <v>38.319820556640643</v>
      </c>
      <c r="AD61">
        <v>38.141118884277361</v>
      </c>
      <c r="AE61">
        <v>37.962417376709013</v>
      </c>
      <c r="AF61">
        <v>37.962417376709013</v>
      </c>
      <c r="AG61">
        <v>37.962417376709013</v>
      </c>
      <c r="AH61">
        <v>37.962417376709013</v>
      </c>
      <c r="AI61">
        <v>37.962417376709013</v>
      </c>
      <c r="AJ61">
        <v>37.962417376709013</v>
      </c>
      <c r="AK61">
        <v>37.962417376709013</v>
      </c>
      <c r="AL61">
        <v>37.962417376709013</v>
      </c>
      <c r="AM61">
        <v>37.962417376709013</v>
      </c>
      <c r="AN61">
        <v>37.962417376709013</v>
      </c>
      <c r="AO61">
        <v>37.962417376709013</v>
      </c>
      <c r="AP61">
        <v>37.962417376709013</v>
      </c>
      <c r="AQ61">
        <v>37.962417376709013</v>
      </c>
      <c r="AR61">
        <v>37.962417376709013</v>
      </c>
      <c r="AS61">
        <v>37.962417376709013</v>
      </c>
    </row>
    <row r="62" spans="1:45">
      <c r="A62" t="s">
        <v>77</v>
      </c>
      <c r="B62" t="s">
        <v>832</v>
      </c>
      <c r="C62">
        <v>217</v>
      </c>
      <c r="D62" t="s">
        <v>844</v>
      </c>
      <c r="E62" t="s">
        <v>850</v>
      </c>
      <c r="F62" t="s">
        <v>851</v>
      </c>
      <c r="G62">
        <v>3.477763415527344</v>
      </c>
      <c r="H62">
        <v>4.1018509094238276</v>
      </c>
      <c r="I62">
        <v>6.7767103210449209</v>
      </c>
      <c r="J62">
        <v>8.4707859619140642</v>
      </c>
      <c r="K62">
        <v>14.89091577148438</v>
      </c>
      <c r="L62">
        <v>17.030860809326171</v>
      </c>
      <c r="M62">
        <v>17.29834190673828</v>
      </c>
      <c r="N62">
        <v>17.29834190673828</v>
      </c>
      <c r="O62">
        <v>17.29834190673828</v>
      </c>
      <c r="P62">
        <v>17.922478283691412</v>
      </c>
      <c r="Q62">
        <v>40.835862054443403</v>
      </c>
      <c r="R62">
        <v>52.159697869873121</v>
      </c>
      <c r="S62">
        <v>56.617758148193467</v>
      </c>
      <c r="T62">
        <v>58.490181768798919</v>
      </c>
      <c r="U62">
        <v>61.075947979736434</v>
      </c>
      <c r="V62">
        <v>81.225627368164339</v>
      </c>
      <c r="W62">
        <v>89.874160186767824</v>
      </c>
      <c r="X62">
        <v>91.211578070068626</v>
      </c>
      <c r="Y62">
        <v>96.115634075928142</v>
      </c>
      <c r="Z62">
        <v>115.0165063232426</v>
      </c>
      <c r="AA62">
        <v>127.8560255004884</v>
      </c>
      <c r="AB62">
        <v>127.8560255004884</v>
      </c>
      <c r="AC62">
        <v>135.7907257263185</v>
      </c>
      <c r="AD62">
        <v>148.5405002929688</v>
      </c>
      <c r="AE62">
        <v>159.50704946289051</v>
      </c>
      <c r="AF62">
        <v>162.00362033691391</v>
      </c>
      <c r="AG62">
        <v>166.19452758789041</v>
      </c>
      <c r="AH62">
        <v>167.08618643798809</v>
      </c>
      <c r="AI62">
        <v>167.79952084960911</v>
      </c>
      <c r="AJ62">
        <v>171.188022802734</v>
      </c>
      <c r="AK62">
        <v>173.06064069213829</v>
      </c>
      <c r="AL62">
        <v>176.00332411498979</v>
      </c>
      <c r="AM62">
        <v>176.98422963867151</v>
      </c>
      <c r="AN62">
        <v>179.5702193786617</v>
      </c>
      <c r="AO62">
        <v>181.1752571472164</v>
      </c>
      <c r="AP62">
        <v>186.07933654785131</v>
      </c>
      <c r="AQ62">
        <v>186.07933654785131</v>
      </c>
      <c r="AR62">
        <v>186.07933654785131</v>
      </c>
      <c r="AS62">
        <v>186.07933654785131</v>
      </c>
    </row>
    <row r="63" spans="1:45">
      <c r="A63" t="s">
        <v>77</v>
      </c>
      <c r="B63" t="s">
        <v>57</v>
      </c>
      <c r="C63">
        <v>217</v>
      </c>
      <c r="D63" t="s">
        <v>844</v>
      </c>
      <c r="E63" t="s">
        <v>850</v>
      </c>
      <c r="F63" t="s">
        <v>851</v>
      </c>
      <c r="G63">
        <v>0</v>
      </c>
      <c r="H63">
        <v>0</v>
      </c>
      <c r="I63">
        <v>0</v>
      </c>
      <c r="J63">
        <v>0</v>
      </c>
      <c r="K63">
        <v>0</v>
      </c>
      <c r="L63">
        <v>0</v>
      </c>
      <c r="M63">
        <v>0</v>
      </c>
      <c r="N63">
        <v>0</v>
      </c>
      <c r="O63">
        <v>0</v>
      </c>
      <c r="P63">
        <v>0</v>
      </c>
      <c r="Q63">
        <v>0</v>
      </c>
      <c r="R63">
        <v>0</v>
      </c>
      <c r="S63">
        <v>0</v>
      </c>
      <c r="T63">
        <v>0</v>
      </c>
      <c r="U63">
        <v>0</v>
      </c>
      <c r="V63">
        <v>0</v>
      </c>
      <c r="W63">
        <v>0</v>
      </c>
      <c r="X63">
        <v>1.2268431335449219</v>
      </c>
      <c r="Y63">
        <v>1.2268431335449219</v>
      </c>
      <c r="Z63">
        <v>1.2268431335449219</v>
      </c>
      <c r="AA63">
        <v>1.2268431335449219</v>
      </c>
      <c r="AB63">
        <v>1.2268431335449219</v>
      </c>
      <c r="AC63">
        <v>1.2268431335449219</v>
      </c>
      <c r="AD63">
        <v>1.2268431335449219</v>
      </c>
      <c r="AE63">
        <v>1.2268431335449219</v>
      </c>
      <c r="AF63">
        <v>1.2268431335449219</v>
      </c>
      <c r="AG63">
        <v>1.2268431335449219</v>
      </c>
      <c r="AH63">
        <v>1.2268431335449219</v>
      </c>
      <c r="AI63">
        <v>1.2268431335449219</v>
      </c>
      <c r="AJ63">
        <v>1.2268431335449219</v>
      </c>
      <c r="AK63">
        <v>1.2268431335449219</v>
      </c>
      <c r="AL63">
        <v>1.2268431335449219</v>
      </c>
      <c r="AM63">
        <v>1.2268431335449219</v>
      </c>
      <c r="AN63">
        <v>1.2268431335449219</v>
      </c>
      <c r="AO63">
        <v>1.2268431335449219</v>
      </c>
      <c r="AP63">
        <v>1.2268431335449219</v>
      </c>
      <c r="AQ63">
        <v>1.2268431335449219</v>
      </c>
      <c r="AR63">
        <v>1.2268431335449219</v>
      </c>
      <c r="AS63">
        <v>1.2268431335449219</v>
      </c>
    </row>
    <row r="64" spans="1:45">
      <c r="A64" t="s">
        <v>76</v>
      </c>
      <c r="B64" t="s">
        <v>826</v>
      </c>
      <c r="C64">
        <v>224</v>
      </c>
      <c r="D64" t="s">
        <v>844</v>
      </c>
      <c r="E64" t="s">
        <v>852</v>
      </c>
      <c r="F64" t="s">
        <v>853</v>
      </c>
      <c r="G64">
        <v>48.564274468994171</v>
      </c>
      <c r="H64">
        <v>68.375624859619435</v>
      </c>
      <c r="I64">
        <v>83.893114074707</v>
      </c>
      <c r="J64">
        <v>209.52074793090799</v>
      </c>
      <c r="K64">
        <v>437.11108775024172</v>
      </c>
      <c r="L64">
        <v>668.45356716918411</v>
      </c>
      <c r="M64">
        <v>773.46993507079378</v>
      </c>
      <c r="N64">
        <v>715.61223194579577</v>
      </c>
      <c r="O64">
        <v>606.64418752441122</v>
      </c>
      <c r="P64">
        <v>556.85000737304313</v>
      </c>
      <c r="Q64">
        <v>564.81905426025082</v>
      </c>
      <c r="R64">
        <v>542.46681982421501</v>
      </c>
      <c r="S64">
        <v>539.39844518432324</v>
      </c>
      <c r="T64">
        <v>538.25889329833717</v>
      </c>
      <c r="U64">
        <v>995.61767093505159</v>
      </c>
      <c r="V64">
        <v>1256.7637873168919</v>
      </c>
      <c r="W64">
        <v>1356.1678794311431</v>
      </c>
      <c r="X64">
        <v>1431.206023815919</v>
      </c>
      <c r="Y64">
        <v>1486.780014874282</v>
      </c>
      <c r="Z64">
        <v>1554.5416450683731</v>
      </c>
      <c r="AA64">
        <v>1619.7615239074869</v>
      </c>
      <c r="AB64">
        <v>1632.8212657287779</v>
      </c>
      <c r="AC64">
        <v>1623.092645593279</v>
      </c>
      <c r="AD64">
        <v>1621.251934149187</v>
      </c>
      <c r="AE64">
        <v>1620.200121490496</v>
      </c>
      <c r="AF64">
        <v>1618.972869213884</v>
      </c>
      <c r="AG64">
        <v>1618.1840079284841</v>
      </c>
      <c r="AH64">
        <v>1617.5703696655439</v>
      </c>
      <c r="AI64">
        <v>1617.307408453386</v>
      </c>
      <c r="AJ64">
        <v>1616.956801629656</v>
      </c>
      <c r="AK64">
        <v>1616.5185759765791</v>
      </c>
      <c r="AL64">
        <v>1616.3432750183269</v>
      </c>
      <c r="AM64">
        <v>1615.729731073015</v>
      </c>
      <c r="AN64">
        <v>1614.853227459733</v>
      </c>
      <c r="AO64">
        <v>1613.8889995117349</v>
      </c>
      <c r="AP64">
        <v>1612.8370067749181</v>
      </c>
      <c r="AQ64">
        <v>1669.6430192932371</v>
      </c>
      <c r="AR64">
        <v>1671.746927941917</v>
      </c>
      <c r="AS64">
        <v>1671.746927941917</v>
      </c>
    </row>
    <row r="65" spans="1:45">
      <c r="A65" t="s">
        <v>76</v>
      </c>
      <c r="B65" t="s">
        <v>825</v>
      </c>
      <c r="C65">
        <v>224</v>
      </c>
      <c r="D65" t="s">
        <v>844</v>
      </c>
      <c r="E65" t="s">
        <v>852</v>
      </c>
      <c r="F65" t="s">
        <v>853</v>
      </c>
      <c r="G65">
        <v>1.777294750976562</v>
      </c>
      <c r="H65">
        <v>0.79800439453124994</v>
      </c>
      <c r="I65">
        <v>1.3300847778320311</v>
      </c>
      <c r="J65">
        <v>9.6636614013671842</v>
      </c>
      <c r="K65">
        <v>11.87976231079101</v>
      </c>
      <c r="L65">
        <v>12.23400694580077</v>
      </c>
      <c r="M65">
        <v>15.95806047973633</v>
      </c>
      <c r="N65">
        <v>18.706532623291</v>
      </c>
      <c r="O65">
        <v>17.99717546386718</v>
      </c>
      <c r="P65">
        <v>17.90859642944336</v>
      </c>
      <c r="Q65">
        <v>20.923414373779291</v>
      </c>
      <c r="R65">
        <v>25.355047991943358</v>
      </c>
      <c r="S65">
        <v>29.875249804687499</v>
      </c>
      <c r="T65">
        <v>31.55955101928711</v>
      </c>
      <c r="U65">
        <v>29.964000152587889</v>
      </c>
      <c r="V65">
        <v>31.737137756347661</v>
      </c>
      <c r="W65">
        <v>31.737921551513679</v>
      </c>
      <c r="X65">
        <v>31.915266729736331</v>
      </c>
      <c r="Y65">
        <v>38.6546442626953</v>
      </c>
      <c r="Z65">
        <v>39.274029669189439</v>
      </c>
      <c r="AA65">
        <v>43.973772119140612</v>
      </c>
      <c r="AB65">
        <v>53.017667486572272</v>
      </c>
      <c r="AC65">
        <v>53.63775001220705</v>
      </c>
      <c r="AD65">
        <v>48.051511517334013</v>
      </c>
      <c r="AE65">
        <v>39.717618041992189</v>
      </c>
      <c r="AF65">
        <v>36.081853997802718</v>
      </c>
      <c r="AG65">
        <v>37.943270361328118</v>
      </c>
      <c r="AH65">
        <v>37.765731591796872</v>
      </c>
      <c r="AI65">
        <v>34.842469030761727</v>
      </c>
      <c r="AJ65">
        <v>35.55618371582031</v>
      </c>
      <c r="AK65">
        <v>40.347586450195337</v>
      </c>
      <c r="AL65">
        <v>40.431682769775428</v>
      </c>
      <c r="AM65">
        <v>45.131103686523467</v>
      </c>
      <c r="AN65">
        <v>80.332688928222723</v>
      </c>
      <c r="AO65">
        <v>122.3671215332031</v>
      </c>
      <c r="AP65">
        <v>158.23819989624039</v>
      </c>
      <c r="AQ65">
        <v>311.91192855224648</v>
      </c>
      <c r="AR65">
        <v>356.15735486450211</v>
      </c>
      <c r="AS65">
        <v>356.15735486450211</v>
      </c>
    </row>
    <row r="66" spans="1:45">
      <c r="A66" t="s">
        <v>76</v>
      </c>
      <c r="B66" t="s">
        <v>848</v>
      </c>
      <c r="C66">
        <v>224</v>
      </c>
      <c r="D66" t="s">
        <v>844</v>
      </c>
      <c r="E66" t="s">
        <v>852</v>
      </c>
      <c r="F66" t="s">
        <v>853</v>
      </c>
      <c r="G66">
        <v>61.020114752197252</v>
      </c>
      <c r="H66">
        <v>51.208408508300813</v>
      </c>
      <c r="I66">
        <v>58.165979193115383</v>
      </c>
      <c r="J66">
        <v>70.924295953369139</v>
      </c>
      <c r="K66">
        <v>89.123578491210765</v>
      </c>
      <c r="L66">
        <v>95.011382891845571</v>
      </c>
      <c r="M66">
        <v>112.1392271850583</v>
      </c>
      <c r="N66">
        <v>124.5392548339841</v>
      </c>
      <c r="O66">
        <v>165.03959258422799</v>
      </c>
      <c r="P66">
        <v>237.92308165283251</v>
      </c>
      <c r="Q66">
        <v>276.64012301025502</v>
      </c>
      <c r="R66">
        <v>268.07589764404293</v>
      </c>
      <c r="S66">
        <v>221.5089573608397</v>
      </c>
      <c r="T66">
        <v>180.38402893066379</v>
      </c>
      <c r="U66">
        <v>218.16637792968729</v>
      </c>
      <c r="V66">
        <v>236.81132092895521</v>
      </c>
      <c r="W66">
        <v>222.71662767333979</v>
      </c>
      <c r="X66">
        <v>147.78199179077089</v>
      </c>
      <c r="Y66">
        <v>142.60909578247029</v>
      </c>
      <c r="Z66">
        <v>142.6083351745601</v>
      </c>
      <c r="AA66">
        <v>143.32209182739209</v>
      </c>
      <c r="AB66">
        <v>136.2747039550778</v>
      </c>
      <c r="AC66">
        <v>120.2168200744628</v>
      </c>
      <c r="AD66">
        <v>112.54506364746079</v>
      </c>
      <c r="AE66">
        <v>114.3291823547362</v>
      </c>
      <c r="AF66">
        <v>93.18674182739251</v>
      </c>
      <c r="AG66">
        <v>74.720717962646475</v>
      </c>
      <c r="AH66">
        <v>74.006983795165993</v>
      </c>
      <c r="AI66">
        <v>66.870256597900308</v>
      </c>
      <c r="AJ66">
        <v>58.752316394042992</v>
      </c>
      <c r="AK66">
        <v>52.150832501220691</v>
      </c>
      <c r="AL66">
        <v>52.505079425048798</v>
      </c>
      <c r="AM66">
        <v>42.691128015136677</v>
      </c>
      <c r="AN66">
        <v>37.16006295166013</v>
      </c>
      <c r="AO66">
        <v>31.004202362060511</v>
      </c>
      <c r="AP66">
        <v>30.11180012817379</v>
      </c>
      <c r="AQ66">
        <v>30.11180012817379</v>
      </c>
      <c r="AR66">
        <v>30.11180012817379</v>
      </c>
      <c r="AS66">
        <v>30.11180012817379</v>
      </c>
    </row>
    <row r="67" spans="1:45">
      <c r="A67" t="s">
        <v>76</v>
      </c>
      <c r="B67" t="s">
        <v>825</v>
      </c>
      <c r="C67">
        <v>225</v>
      </c>
      <c r="D67" t="s">
        <v>844</v>
      </c>
      <c r="E67" t="s">
        <v>852</v>
      </c>
      <c r="F67" t="s">
        <v>854</v>
      </c>
      <c r="G67">
        <v>1.689474926757812</v>
      </c>
      <c r="H67">
        <v>8.8917327880859376E-2</v>
      </c>
      <c r="I67">
        <v>0.97815742797851568</v>
      </c>
      <c r="J67">
        <v>1.0675000305175779</v>
      </c>
      <c r="K67">
        <v>1.4231737548828121</v>
      </c>
      <c r="L67">
        <v>1.245329931640625</v>
      </c>
      <c r="M67">
        <v>1.246612365722656</v>
      </c>
      <c r="N67">
        <v>3.825638122558594</v>
      </c>
      <c r="O67">
        <v>5.5153465270996103</v>
      </c>
      <c r="P67">
        <v>11.38439326782227</v>
      </c>
      <c r="Q67">
        <v>14.76373283081054</v>
      </c>
      <c r="R67">
        <v>18.676611938476569</v>
      </c>
      <c r="S67">
        <v>19.388043878173828</v>
      </c>
      <c r="T67">
        <v>19.388043878173828</v>
      </c>
      <c r="U67">
        <v>19.47696506347657</v>
      </c>
      <c r="V67">
        <v>24.654150219726571</v>
      </c>
      <c r="W67">
        <v>25.276593859863301</v>
      </c>
      <c r="X67">
        <v>27.05498496704103</v>
      </c>
      <c r="Y67">
        <v>49.373954870605402</v>
      </c>
      <c r="Z67">
        <v>69.025384002685513</v>
      </c>
      <c r="AA67">
        <v>77.117113580322311</v>
      </c>
      <c r="AB67">
        <v>78.362013146972643</v>
      </c>
      <c r="AC67">
        <v>82.274524572753933</v>
      </c>
      <c r="AD67">
        <v>88.054339709472657</v>
      </c>
      <c r="AE67">
        <v>98.458525860595643</v>
      </c>
      <c r="AF67">
        <v>109.4853397277832</v>
      </c>
      <c r="AG67">
        <v>115.5320011657715</v>
      </c>
      <c r="AH67">
        <v>125.40264270629871</v>
      </c>
      <c r="AI67">
        <v>148.96808050537081</v>
      </c>
      <c r="AJ67">
        <v>155.5611886474608</v>
      </c>
      <c r="AK67">
        <v>165.5270993041992</v>
      </c>
      <c r="AL67">
        <v>176.19921953125001</v>
      </c>
      <c r="AM67">
        <v>184.20529757690429</v>
      </c>
      <c r="AN67">
        <v>185.00557621459961</v>
      </c>
      <c r="AO67">
        <v>318.2995142944352</v>
      </c>
      <c r="AP67">
        <v>322.21206570434731</v>
      </c>
      <c r="AQ67">
        <v>354.04617555541938</v>
      </c>
      <c r="AR67">
        <v>367.65140666503788</v>
      </c>
      <c r="AS67">
        <v>367.65140666503788</v>
      </c>
    </row>
    <row r="68" spans="1:45">
      <c r="A68" t="s">
        <v>76</v>
      </c>
      <c r="B68" t="s">
        <v>848</v>
      </c>
      <c r="C68">
        <v>225</v>
      </c>
      <c r="D68" t="s">
        <v>844</v>
      </c>
      <c r="E68" t="s">
        <v>852</v>
      </c>
      <c r="F68" t="s">
        <v>854</v>
      </c>
      <c r="G68">
        <v>8.4007252990722669</v>
      </c>
      <c r="H68">
        <v>8.5794640136718758</v>
      </c>
      <c r="I68">
        <v>13.4947798095703</v>
      </c>
      <c r="J68">
        <v>17.248293377685549</v>
      </c>
      <c r="K68">
        <v>16.354601208496089</v>
      </c>
      <c r="L68">
        <v>16.712078314208981</v>
      </c>
      <c r="M68">
        <v>16.62270910034179</v>
      </c>
      <c r="N68">
        <v>16.5333398071289</v>
      </c>
      <c r="O68">
        <v>16.17586247558593</v>
      </c>
      <c r="P68">
        <v>15.818385046386711</v>
      </c>
      <c r="Q68">
        <v>15.818385046386711</v>
      </c>
      <c r="R68">
        <v>14.924691491699219</v>
      </c>
      <c r="S68">
        <v>14.924691491699219</v>
      </c>
      <c r="T68">
        <v>13.673520440673821</v>
      </c>
      <c r="U68">
        <v>15.63964720458984</v>
      </c>
      <c r="V68">
        <v>19.48252892456054</v>
      </c>
      <c r="W68">
        <v>19.303789904785148</v>
      </c>
      <c r="X68">
        <v>20.018745709228519</v>
      </c>
      <c r="Y68">
        <v>19.661268951416009</v>
      </c>
      <c r="Z68">
        <v>21.806133062744159</v>
      </c>
      <c r="AA68">
        <v>21.895502380371109</v>
      </c>
      <c r="AB68">
        <v>20.733700988769542</v>
      </c>
      <c r="AC68">
        <v>20.554962310791019</v>
      </c>
      <c r="AD68">
        <v>20.554962310791019</v>
      </c>
      <c r="AE68">
        <v>20.554962310791019</v>
      </c>
      <c r="AF68">
        <v>20.554962310791019</v>
      </c>
      <c r="AG68">
        <v>20.554962310791019</v>
      </c>
      <c r="AH68">
        <v>20.554962310791019</v>
      </c>
      <c r="AI68">
        <v>20.554962310791019</v>
      </c>
      <c r="AJ68">
        <v>20.554962310791019</v>
      </c>
      <c r="AK68">
        <v>20.554962310791019</v>
      </c>
      <c r="AL68">
        <v>20.554962310791019</v>
      </c>
      <c r="AM68">
        <v>20.554962310791019</v>
      </c>
      <c r="AN68">
        <v>20.554962310791019</v>
      </c>
      <c r="AO68">
        <v>20.554962310791019</v>
      </c>
      <c r="AP68">
        <v>20.554962310791019</v>
      </c>
      <c r="AQ68">
        <v>20.554962310791019</v>
      </c>
      <c r="AR68">
        <v>20.554962310791019</v>
      </c>
      <c r="AS68">
        <v>20.554962310791019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5E1A7-0160-4F64-BDA5-E1DBA8A8DC61}">
  <sheetPr>
    <tabColor rgb="FF92D050"/>
  </sheetPr>
  <dimension ref="H2:AU30"/>
  <sheetViews>
    <sheetView topLeftCell="AE1" zoomScale="80" zoomScaleNormal="80" workbookViewId="0">
      <selection activeCell="H22" sqref="H22"/>
    </sheetView>
  </sheetViews>
  <sheetFormatPr defaultRowHeight="14.5"/>
  <cols>
    <col min="8" max="8" width="41.6328125" bestFit="1" customWidth="1"/>
    <col min="9" max="46" width="12.26953125" bestFit="1" customWidth="1"/>
    <col min="47" max="47" width="13.08984375" bestFit="1" customWidth="1"/>
  </cols>
  <sheetData>
    <row r="2" spans="8:47">
      <c r="H2" s="3" t="s">
        <v>855</v>
      </c>
      <c r="I2" t="s">
        <v>71</v>
      </c>
      <c r="J2" t="s">
        <v>5</v>
      </c>
      <c r="K2" t="s">
        <v>6</v>
      </c>
      <c r="L2" t="s">
        <v>7</v>
      </c>
      <c r="M2" t="s">
        <v>8</v>
      </c>
      <c r="N2" t="s">
        <v>9</v>
      </c>
      <c r="O2" t="s">
        <v>10</v>
      </c>
      <c r="P2" t="s">
        <v>11</v>
      </c>
      <c r="Q2" t="s">
        <v>12</v>
      </c>
      <c r="R2" t="s">
        <v>13</v>
      </c>
      <c r="S2" t="s">
        <v>14</v>
      </c>
      <c r="T2" t="s">
        <v>15</v>
      </c>
      <c r="U2" t="s">
        <v>16</v>
      </c>
      <c r="V2" t="s">
        <v>17</v>
      </c>
      <c r="W2" t="s">
        <v>18</v>
      </c>
      <c r="X2" t="s">
        <v>19</v>
      </c>
      <c r="Y2" t="s">
        <v>20</v>
      </c>
      <c r="Z2" t="s">
        <v>21</v>
      </c>
      <c r="AA2" t="s">
        <v>22</v>
      </c>
      <c r="AB2" t="s">
        <v>23</v>
      </c>
      <c r="AC2" t="s">
        <v>24</v>
      </c>
      <c r="AD2" t="s">
        <v>25</v>
      </c>
      <c r="AE2" t="s">
        <v>26</v>
      </c>
      <c r="AF2" t="s">
        <v>27</v>
      </c>
      <c r="AG2" t="s">
        <v>28</v>
      </c>
      <c r="AH2" t="s">
        <v>29</v>
      </c>
      <c r="AI2" t="s">
        <v>30</v>
      </c>
      <c r="AJ2" t="s">
        <v>31</v>
      </c>
      <c r="AK2" t="s">
        <v>32</v>
      </c>
      <c r="AL2" t="s">
        <v>33</v>
      </c>
      <c r="AM2" t="s">
        <v>34</v>
      </c>
      <c r="AN2" t="s">
        <v>35</v>
      </c>
      <c r="AO2" t="s">
        <v>36</v>
      </c>
      <c r="AP2" t="s">
        <v>37</v>
      </c>
      <c r="AQ2" t="s">
        <v>38</v>
      </c>
      <c r="AR2" t="s">
        <v>39</v>
      </c>
      <c r="AS2" t="s">
        <v>40</v>
      </c>
      <c r="AT2" t="s">
        <v>803</v>
      </c>
      <c r="AU2" t="s">
        <v>857</v>
      </c>
    </row>
    <row r="3" spans="8:47">
      <c r="H3" s="4" t="s">
        <v>822</v>
      </c>
      <c r="I3" s="77">
        <v>7226.7380778381248</v>
      </c>
      <c r="J3" s="77">
        <v>7879.1388119750864</v>
      </c>
      <c r="K3" s="77">
        <v>8717.4372897704907</v>
      </c>
      <c r="L3" s="77">
        <v>9879.7126446655675</v>
      </c>
      <c r="M3" s="77">
        <v>11533.11353711546</v>
      </c>
      <c r="N3" s="77">
        <v>12531.996231622292</v>
      </c>
      <c r="O3" s="77">
        <v>13310.868396722279</v>
      </c>
      <c r="P3" s="77">
        <v>14073.687567657355</v>
      </c>
      <c r="Q3" s="77">
        <v>14460.262803460593</v>
      </c>
      <c r="R3" s="77">
        <v>15204.701486431826</v>
      </c>
      <c r="S3" s="77">
        <v>15894.321841247518</v>
      </c>
      <c r="T3" s="77">
        <v>16414.933531384275</v>
      </c>
      <c r="U3" s="77">
        <v>17522.012747473113</v>
      </c>
      <c r="V3" s="77">
        <v>17977.284757330144</v>
      </c>
      <c r="W3" s="77">
        <v>17706.798740283208</v>
      </c>
      <c r="X3" s="77">
        <v>20318.604147759925</v>
      </c>
      <c r="Y3" s="77">
        <v>21467.039083410531</v>
      </c>
      <c r="Z3" s="77">
        <v>22505.319539886408</v>
      </c>
      <c r="AA3" s="77">
        <v>23809.532164385626</v>
      </c>
      <c r="AB3" s="77">
        <v>25131.610194902969</v>
      </c>
      <c r="AC3" s="77">
        <v>26466.13954316379</v>
      </c>
      <c r="AD3" s="77">
        <v>28051.035982763216</v>
      </c>
      <c r="AE3" s="77">
        <v>29749.635875909138</v>
      </c>
      <c r="AF3" s="77">
        <v>31707.897899578351</v>
      </c>
      <c r="AG3" s="77">
        <v>33799.195690367967</v>
      </c>
      <c r="AH3" s="77">
        <v>34872.909065246065</v>
      </c>
      <c r="AI3" s="77">
        <v>36366.683599919706</v>
      </c>
      <c r="AJ3" s="77">
        <v>37608.912746477763</v>
      </c>
      <c r="AK3" s="77">
        <v>39798.288112115239</v>
      </c>
      <c r="AL3" s="77">
        <v>41323.948874499343</v>
      </c>
      <c r="AM3" s="77">
        <v>42996.091962664395</v>
      </c>
      <c r="AN3" s="77">
        <v>44679.030419683229</v>
      </c>
      <c r="AO3" s="77">
        <v>46122.391398479689</v>
      </c>
      <c r="AP3" s="77">
        <v>47129.777337737221</v>
      </c>
      <c r="AQ3" s="77">
        <v>48923.48332166078</v>
      </c>
      <c r="AR3" s="77">
        <v>50072.561903124508</v>
      </c>
      <c r="AS3" s="77">
        <v>53776.658807854656</v>
      </c>
      <c r="AT3" s="77">
        <v>55469.964381444748</v>
      </c>
      <c r="AU3" s="77">
        <v>55586.528438665191</v>
      </c>
    </row>
    <row r="4" spans="8:47">
      <c r="H4" s="5" t="s">
        <v>823</v>
      </c>
      <c r="I4" s="77">
        <v>6916.8895613525292</v>
      </c>
      <c r="J4" s="77">
        <v>7502.2454641601453</v>
      </c>
      <c r="K4" s="77">
        <v>8194.6439715514989</v>
      </c>
      <c r="L4" s="77">
        <v>9255.2105143188892</v>
      </c>
      <c r="M4" s="77">
        <v>10836.956074517802</v>
      </c>
      <c r="N4" s="77">
        <v>11807.637463098124</v>
      </c>
      <c r="O4" s="77">
        <v>12456.524095471061</v>
      </c>
      <c r="P4" s="77">
        <v>13140.417611596564</v>
      </c>
      <c r="Q4" s="77">
        <v>13509.848326861473</v>
      </c>
      <c r="R4" s="77">
        <v>14249.675523120059</v>
      </c>
      <c r="S4" s="77">
        <v>14909.357693878133</v>
      </c>
      <c r="T4" s="77">
        <v>15391.511646618652</v>
      </c>
      <c r="U4" s="77">
        <v>16437.863001196256</v>
      </c>
      <c r="V4" s="77">
        <v>16829.317635680974</v>
      </c>
      <c r="W4" s="77">
        <v>16548.728443420412</v>
      </c>
      <c r="X4" s="77">
        <v>19080.022333270175</v>
      </c>
      <c r="Y4" s="77">
        <v>20181.43186210316</v>
      </c>
      <c r="Z4" s="77">
        <v>21130.657530120785</v>
      </c>
      <c r="AA4" s="77">
        <v>22317.612673949832</v>
      </c>
      <c r="AB4" s="77">
        <v>23498.680007671523</v>
      </c>
      <c r="AC4" s="77">
        <v>24700.328097796362</v>
      </c>
      <c r="AD4" s="77">
        <v>26198.935507073526</v>
      </c>
      <c r="AE4" s="77">
        <v>27864.438866534139</v>
      </c>
      <c r="AF4" s="77">
        <v>29694.235111760972</v>
      </c>
      <c r="AG4" s="77">
        <v>31563.29297569512</v>
      </c>
      <c r="AH4" s="77">
        <v>32396.996874547825</v>
      </c>
      <c r="AI4" s="77">
        <v>33648.689201994908</v>
      </c>
      <c r="AJ4" s="77">
        <v>34768.377468169667</v>
      </c>
      <c r="AK4" s="77">
        <v>36917.297978912116</v>
      </c>
      <c r="AL4" s="77">
        <v>38329.517186944417</v>
      </c>
      <c r="AM4" s="77">
        <v>39920.483125664883</v>
      </c>
      <c r="AN4" s="77">
        <v>41583.601260015261</v>
      </c>
      <c r="AO4" s="77">
        <v>42973.926978924028</v>
      </c>
      <c r="AP4" s="77">
        <v>43905.86482385172</v>
      </c>
      <c r="AQ4" s="77">
        <v>45667.334643926406</v>
      </c>
      <c r="AR4" s="77">
        <v>46756.869049553949</v>
      </c>
      <c r="AS4" s="77">
        <v>50419.612007885182</v>
      </c>
      <c r="AT4" s="77">
        <v>52087.819500481623</v>
      </c>
      <c r="AU4" s="77">
        <v>52182.580563720134</v>
      </c>
    </row>
    <row r="5" spans="8:47">
      <c r="H5" s="27" t="s">
        <v>824</v>
      </c>
      <c r="I5" s="77">
        <v>2470.1831843261434</v>
      </c>
      <c r="J5" s="77">
        <v>2673.0170012145741</v>
      </c>
      <c r="K5" s="77">
        <v>2889.685278057807</v>
      </c>
      <c r="L5" s="77">
        <v>2965.1610266051589</v>
      </c>
      <c r="M5" s="77">
        <v>3044.0090260802626</v>
      </c>
      <c r="N5" s="77">
        <v>3091.6662800537047</v>
      </c>
      <c r="O5" s="77">
        <v>3216.4076644042025</v>
      </c>
      <c r="P5" s="77">
        <v>3302.38961570425</v>
      </c>
      <c r="Q5" s="77">
        <v>3386.3235635497158</v>
      </c>
      <c r="R5" s="77">
        <v>3654.5348499937968</v>
      </c>
      <c r="S5" s="77">
        <v>3710.1934384643359</v>
      </c>
      <c r="T5" s="77">
        <v>3856.2516551146891</v>
      </c>
      <c r="U5" s="77">
        <v>3981.5894440856009</v>
      </c>
      <c r="V5" s="77">
        <v>4084.7095016600651</v>
      </c>
      <c r="W5" s="77">
        <v>4120.4179257445257</v>
      </c>
      <c r="X5" s="77">
        <v>4241.8236087584773</v>
      </c>
      <c r="Y5" s="77">
        <v>4325.4326905151283</v>
      </c>
      <c r="Z5" s="77">
        <v>4380.406718072496</v>
      </c>
      <c r="AA5" s="77">
        <v>4491.5560266661814</v>
      </c>
      <c r="AB5" s="77">
        <v>4604.1045039305372</v>
      </c>
      <c r="AC5" s="77">
        <v>4959.8029792052721</v>
      </c>
      <c r="AD5" s="77">
        <v>5209.0071161986061</v>
      </c>
      <c r="AE5" s="77">
        <v>5668.7652284362439</v>
      </c>
      <c r="AF5" s="77">
        <v>6331.5602771055319</v>
      </c>
      <c r="AG5" s="77">
        <v>6602.4367271971378</v>
      </c>
      <c r="AH5" s="77">
        <v>6805.0217842833572</v>
      </c>
      <c r="AI5" s="77">
        <v>7078.8687435544507</v>
      </c>
      <c r="AJ5" s="77">
        <v>7404.1051007933784</v>
      </c>
      <c r="AK5" s="77">
        <v>8264.8018500488088</v>
      </c>
      <c r="AL5" s="77">
        <v>8569.614732208287</v>
      </c>
      <c r="AM5" s="77">
        <v>8977.6464763610365</v>
      </c>
      <c r="AN5" s="77">
        <v>9366.5846461424208</v>
      </c>
      <c r="AO5" s="77">
        <v>9583.8479271970737</v>
      </c>
      <c r="AP5" s="77">
        <v>9751.9853095151593</v>
      </c>
      <c r="AQ5" s="77">
        <v>10065.167933581368</v>
      </c>
      <c r="AR5" s="77">
        <v>10208.723088006447</v>
      </c>
      <c r="AS5" s="77">
        <v>10506.467711096269</v>
      </c>
      <c r="AT5" s="77">
        <v>10571.618681482068</v>
      </c>
      <c r="AU5" s="77">
        <v>10571.618681482068</v>
      </c>
    </row>
    <row r="6" spans="8:47">
      <c r="H6" s="27" t="s">
        <v>827</v>
      </c>
      <c r="I6" s="77">
        <v>0.51937370605468747</v>
      </c>
      <c r="J6" s="77">
        <v>0.51937370605468747</v>
      </c>
      <c r="K6" s="77">
        <v>0.60593616333007816</v>
      </c>
      <c r="L6" s="77">
        <v>0.60593616333007816</v>
      </c>
      <c r="M6" s="77">
        <v>0.60593616333007816</v>
      </c>
      <c r="N6" s="77">
        <v>0.60593616333007816</v>
      </c>
      <c r="O6" s="77">
        <v>0.60593616333007816</v>
      </c>
      <c r="P6" s="77">
        <v>0.60593616333007816</v>
      </c>
      <c r="Q6" s="77">
        <v>0.60593616333007816</v>
      </c>
      <c r="R6" s="77">
        <v>0.60593616333007816</v>
      </c>
      <c r="S6" s="77">
        <v>0.60593616333007816</v>
      </c>
      <c r="T6" s="77">
        <v>0.60593616333007816</v>
      </c>
      <c r="U6" s="77">
        <v>0.51937432861328126</v>
      </c>
      <c r="V6" s="77">
        <v>0.86562260131835944</v>
      </c>
      <c r="W6" s="77">
        <v>24.150703637695329</v>
      </c>
      <c r="X6" s="77">
        <v>27.35346080932619</v>
      </c>
      <c r="Y6" s="77">
        <v>27.44001963500979</v>
      </c>
      <c r="Z6" s="77">
        <v>29.777203283691421</v>
      </c>
      <c r="AA6" s="77">
        <v>31.768133264160181</v>
      </c>
      <c r="AB6" s="77">
        <v>30.729385333251969</v>
      </c>
      <c r="AC6" s="77">
        <v>29.777200689697271</v>
      </c>
      <c r="AD6" s="77">
        <v>28.911579229736361</v>
      </c>
      <c r="AE6" s="77">
        <v>29.430954907226599</v>
      </c>
      <c r="AF6" s="77">
        <v>29.86376802368169</v>
      </c>
      <c r="AG6" s="77">
        <v>30.729387719726589</v>
      </c>
      <c r="AH6" s="77">
        <v>30.556262908935569</v>
      </c>
      <c r="AI6" s="77">
        <v>30.815962451171909</v>
      </c>
      <c r="AJ6" s="77">
        <v>34.278493316650398</v>
      </c>
      <c r="AK6" s="77">
        <v>36.70227112426759</v>
      </c>
      <c r="AL6" s="77">
        <v>40.078238226318383</v>
      </c>
      <c r="AM6" s="77">
        <v>40.684176367187533</v>
      </c>
      <c r="AN6" s="77">
        <v>39.299161773681661</v>
      </c>
      <c r="AO6" s="77">
        <v>38.26039575805666</v>
      </c>
      <c r="AP6" s="77">
        <v>37.567896722412122</v>
      </c>
      <c r="AQ6" s="77">
        <v>38.433527838134779</v>
      </c>
      <c r="AR6" s="77">
        <v>38.000704022216823</v>
      </c>
      <c r="AS6" s="77">
        <v>38.000704022216823</v>
      </c>
      <c r="AT6" s="77">
        <v>38.000704022216823</v>
      </c>
      <c r="AU6" s="77">
        <v>38.000704022216823</v>
      </c>
    </row>
    <row r="7" spans="8:47">
      <c r="H7" s="27" t="s">
        <v>829</v>
      </c>
      <c r="I7" s="77">
        <v>2383.0442798095964</v>
      </c>
      <c r="J7" s="77">
        <v>2571.6381272766307</v>
      </c>
      <c r="K7" s="77">
        <v>2754.9272977966639</v>
      </c>
      <c r="L7" s="77">
        <v>3455.4374166443831</v>
      </c>
      <c r="M7" s="77">
        <v>4426.0936370910931</v>
      </c>
      <c r="N7" s="77">
        <v>5128.8464620055984</v>
      </c>
      <c r="O7" s="77">
        <v>5140.9731212462702</v>
      </c>
      <c r="P7" s="77">
        <v>5342.9603860412026</v>
      </c>
      <c r="Q7" s="77">
        <v>5562.4948569274438</v>
      </c>
      <c r="R7" s="77">
        <v>5721.9360236389275</v>
      </c>
      <c r="S7" s="77">
        <v>5937.6706128967144</v>
      </c>
      <c r="T7" s="77">
        <v>6043.7544492493016</v>
      </c>
      <c r="U7" s="77">
        <v>6312.8922491211306</v>
      </c>
      <c r="V7" s="77">
        <v>6535.2180261046396</v>
      </c>
      <c r="W7" s="77">
        <v>6332.1092051026089</v>
      </c>
      <c r="X7" s="77">
        <v>7384.5512439086742</v>
      </c>
      <c r="Y7" s="77">
        <v>7635.9862536008259</v>
      </c>
      <c r="Z7" s="77">
        <v>7671.6329278685871</v>
      </c>
      <c r="AA7" s="77">
        <v>7739.889663189495</v>
      </c>
      <c r="AB7" s="77">
        <v>7932.5532541988023</v>
      </c>
      <c r="AC7" s="77">
        <v>7802.0084696531476</v>
      </c>
      <c r="AD7" s="77">
        <v>7899.5458996823945</v>
      </c>
      <c r="AE7" s="77">
        <v>7859.5547518615404</v>
      </c>
      <c r="AF7" s="77">
        <v>8036.827906371992</v>
      </c>
      <c r="AG7" s="77">
        <v>8142.6735086302042</v>
      </c>
      <c r="AH7" s="77">
        <v>7952.978208709651</v>
      </c>
      <c r="AI7" s="77">
        <v>8124.4472045712409</v>
      </c>
      <c r="AJ7" s="77">
        <v>8229.8459767029817</v>
      </c>
      <c r="AK7" s="77">
        <v>8513.0515017456291</v>
      </c>
      <c r="AL7" s="77">
        <v>8436.252164892634</v>
      </c>
      <c r="AM7" s="77">
        <v>8739.82395094608</v>
      </c>
      <c r="AN7" s="77">
        <v>8800.8500129270888</v>
      </c>
      <c r="AO7" s="77">
        <v>8765.0251747070506</v>
      </c>
      <c r="AP7" s="77">
        <v>8920.4861571042857</v>
      </c>
      <c r="AQ7" s="77">
        <v>8861.4887989623785</v>
      </c>
      <c r="AR7" s="77">
        <v>8943.9222601989677</v>
      </c>
      <c r="AS7" s="77">
        <v>8944.1867702148375</v>
      </c>
      <c r="AT7" s="77">
        <v>8944.1867702148375</v>
      </c>
      <c r="AU7" s="77">
        <v>8944.1867702148375</v>
      </c>
    </row>
    <row r="8" spans="8:47">
      <c r="H8" s="27" t="s">
        <v>831</v>
      </c>
      <c r="I8" s="77">
        <v>112.84173756103512</v>
      </c>
      <c r="J8" s="77">
        <v>148.09481673584017</v>
      </c>
      <c r="K8" s="77">
        <v>233.10891304321248</v>
      </c>
      <c r="L8" s="77">
        <v>315.10339202270524</v>
      </c>
      <c r="M8" s="77">
        <v>537.95889641723556</v>
      </c>
      <c r="N8" s="77">
        <v>600.81290616455067</v>
      </c>
      <c r="O8" s="77">
        <v>779.42561826782276</v>
      </c>
      <c r="P8" s="77">
        <v>898.31977274780445</v>
      </c>
      <c r="Q8" s="77">
        <v>938.75735556030406</v>
      </c>
      <c r="R8" s="77">
        <v>1007.8664531921403</v>
      </c>
      <c r="S8" s="77">
        <v>1112.6678913146977</v>
      </c>
      <c r="T8" s="77">
        <v>1222.4887241943429</v>
      </c>
      <c r="U8" s="77">
        <v>1286.1921461486918</v>
      </c>
      <c r="V8" s="77">
        <v>1308.5594726501577</v>
      </c>
      <c r="W8" s="77">
        <v>1218.4357688537702</v>
      </c>
      <c r="X8" s="77">
        <v>1253.6943372619728</v>
      </c>
      <c r="Y8" s="77">
        <v>1267.9434845703213</v>
      </c>
      <c r="Z8" s="77">
        <v>1280.7144385559172</v>
      </c>
      <c r="AA8" s="77">
        <v>1326.8699960754516</v>
      </c>
      <c r="AB8" s="77">
        <v>1364.092754711925</v>
      </c>
      <c r="AC8" s="77">
        <v>1500.6198543335026</v>
      </c>
      <c r="AD8" s="77">
        <v>1766.4935077453599</v>
      </c>
      <c r="AE8" s="77">
        <v>1857.3674850585985</v>
      </c>
      <c r="AF8" s="77">
        <v>1874.074576068123</v>
      </c>
      <c r="AG8" s="77">
        <v>1969.7473218017649</v>
      </c>
      <c r="AH8" s="77">
        <v>2131.0352957702717</v>
      </c>
      <c r="AI8" s="77">
        <v>2229.0695265747299</v>
      </c>
      <c r="AJ8" s="77">
        <v>2217.983464660655</v>
      </c>
      <c r="AK8" s="77">
        <v>2167.8256457275447</v>
      </c>
      <c r="AL8" s="77">
        <v>2274.3651029052726</v>
      </c>
      <c r="AM8" s="77">
        <v>2352.6966170532251</v>
      </c>
      <c r="AN8" s="77">
        <v>2430.6666944885237</v>
      </c>
      <c r="AO8" s="77">
        <v>2510.1344460022001</v>
      </c>
      <c r="AP8" s="77">
        <v>2578.8929896972618</v>
      </c>
      <c r="AQ8" s="77">
        <v>2812.939102850326</v>
      </c>
      <c r="AR8" s="77">
        <v>2709.4986082458304</v>
      </c>
      <c r="AS8" s="77">
        <v>2700.2459296325528</v>
      </c>
      <c r="AT8" s="77">
        <v>3052.7651536437838</v>
      </c>
      <c r="AU8" s="77">
        <v>3076.5944861511084</v>
      </c>
    </row>
    <row r="9" spans="8:47">
      <c r="H9" s="27" t="s">
        <v>833</v>
      </c>
      <c r="I9" s="77">
        <v>127.0454344909668</v>
      </c>
      <c r="J9" s="77">
        <v>110.15397056274399</v>
      </c>
      <c r="K9" s="77">
        <v>127.134454864502</v>
      </c>
      <c r="L9" s="77">
        <v>144.82612673950271</v>
      </c>
      <c r="M9" s="77">
        <v>153.2717722290048</v>
      </c>
      <c r="N9" s="77">
        <v>154.60532376098729</v>
      </c>
      <c r="O9" s="77">
        <v>158.6949173950205</v>
      </c>
      <c r="P9" s="77">
        <v>210.31142650756951</v>
      </c>
      <c r="Q9" s="77">
        <v>234.50247046508949</v>
      </c>
      <c r="R9" s="77">
        <v>257.62572089233538</v>
      </c>
      <c r="S9" s="77">
        <v>319.86071821899748</v>
      </c>
      <c r="T9" s="77">
        <v>330.35234430542329</v>
      </c>
      <c r="U9" s="77">
        <v>368.93503198242598</v>
      </c>
      <c r="V9" s="77">
        <v>399.34006740723112</v>
      </c>
      <c r="W9" s="77">
        <v>341.72892916260122</v>
      </c>
      <c r="X9" s="77">
        <v>464.06835275879291</v>
      </c>
      <c r="Y9" s="77">
        <v>526.6538340759339</v>
      </c>
      <c r="Z9" s="77">
        <v>498.38111479492733</v>
      </c>
      <c r="AA9" s="77">
        <v>489.13608407593262</v>
      </c>
      <c r="AB9" s="77">
        <v>559.28278040161081</v>
      </c>
      <c r="AC9" s="77">
        <v>595.64986477050661</v>
      </c>
      <c r="AD9" s="77">
        <v>630.06695408935013</v>
      </c>
      <c r="AE9" s="77">
        <v>708.12723348998315</v>
      </c>
      <c r="AF9" s="77">
        <v>772.49914885863586</v>
      </c>
      <c r="AG9" s="77">
        <v>849.32001682738587</v>
      </c>
      <c r="AH9" s="77">
        <v>808.69413366698279</v>
      </c>
      <c r="AI9" s="77">
        <v>898.04728395995608</v>
      </c>
      <c r="AJ9" s="77">
        <v>815.007871264644</v>
      </c>
      <c r="AK9" s="77">
        <v>902.76711408690812</v>
      </c>
      <c r="AL9" s="77">
        <v>919.21350184935238</v>
      </c>
      <c r="AM9" s="77">
        <v>865.33961997679944</v>
      </c>
      <c r="AN9" s="77">
        <v>1005.660917883289</v>
      </c>
      <c r="AO9" s="77">
        <v>1061.2375532836829</v>
      </c>
      <c r="AP9" s="77">
        <v>1026.8303960449109</v>
      </c>
      <c r="AQ9" s="77">
        <v>1020.7176916137551</v>
      </c>
      <c r="AR9" s="77">
        <v>1066.0670961059429</v>
      </c>
      <c r="AS9" s="77">
        <v>1283.6397042907311</v>
      </c>
      <c r="AT9" s="77">
        <v>1289.4229256591379</v>
      </c>
      <c r="AU9" s="77">
        <v>1289.4229256591379</v>
      </c>
    </row>
    <row r="10" spans="8:47">
      <c r="H10" s="27" t="s">
        <v>834</v>
      </c>
      <c r="I10" s="77">
        <v>5.3176971923828118</v>
      </c>
      <c r="J10" s="77">
        <v>48.480285760498028</v>
      </c>
      <c r="K10" s="77">
        <v>66.737844769287008</v>
      </c>
      <c r="L10" s="77">
        <v>87.831433074951264</v>
      </c>
      <c r="M10" s="77">
        <v>157.75932466430629</v>
      </c>
      <c r="N10" s="77">
        <v>197.8191105834965</v>
      </c>
      <c r="O10" s="77">
        <v>213.94944791259891</v>
      </c>
      <c r="P10" s="77">
        <v>218.29282864990361</v>
      </c>
      <c r="Q10" s="77">
        <v>208.5438924377444</v>
      </c>
      <c r="R10" s="77">
        <v>196.84694608764681</v>
      </c>
      <c r="S10" s="77">
        <v>201.27856958618159</v>
      </c>
      <c r="T10" s="77">
        <v>191.0878224792485</v>
      </c>
      <c r="U10" s="77">
        <v>172.7417993591302</v>
      </c>
      <c r="V10" s="77">
        <v>168.2236040039059</v>
      </c>
      <c r="W10" s="77">
        <v>156.08451043090849</v>
      </c>
      <c r="X10" s="77">
        <v>151.3883036987304</v>
      </c>
      <c r="Y10" s="77">
        <v>143.77932423706091</v>
      </c>
      <c r="Z10" s="77">
        <v>145.55624026489269</v>
      </c>
      <c r="AA10" s="77">
        <v>146.5313675109866</v>
      </c>
      <c r="AB10" s="77">
        <v>144.05018012084969</v>
      </c>
      <c r="AC10" s="77">
        <v>189.01014212036171</v>
      </c>
      <c r="AD10" s="77">
        <v>213.09565227661159</v>
      </c>
      <c r="AE10" s="77">
        <v>461.91495205078121</v>
      </c>
      <c r="AF10" s="77">
        <v>556.41640076903866</v>
      </c>
      <c r="AG10" s="77">
        <v>567.87575733031747</v>
      </c>
      <c r="AH10" s="77">
        <v>584.31694577025416</v>
      </c>
      <c r="AI10" s="77">
        <v>594.53292101439433</v>
      </c>
      <c r="AJ10" s="77">
        <v>591.3262249572673</v>
      </c>
      <c r="AK10" s="77">
        <v>600.90271424559683</v>
      </c>
      <c r="AL10" s="77">
        <v>618.1327262939343</v>
      </c>
      <c r="AM10" s="77">
        <v>615.20190236815301</v>
      </c>
      <c r="AN10" s="77">
        <v>610.14345275877758</v>
      </c>
      <c r="AO10" s="77">
        <v>603.38981988524461</v>
      </c>
      <c r="AP10" s="77">
        <v>589.97864724120518</v>
      </c>
      <c r="AQ10" s="77">
        <v>589.090838397212</v>
      </c>
      <c r="AR10" s="77">
        <v>585.62366503295425</v>
      </c>
      <c r="AS10" s="77">
        <v>640.06876492308436</v>
      </c>
      <c r="AT10" s="77">
        <v>664.4913939025821</v>
      </c>
      <c r="AU10" s="77">
        <v>664.4913939025821</v>
      </c>
    </row>
    <row r="11" spans="8:47">
      <c r="H11" s="27" t="s">
        <v>835</v>
      </c>
      <c r="I11" s="77">
        <v>32.361341583251921</v>
      </c>
      <c r="J11" s="77">
        <v>32.361341583251921</v>
      </c>
      <c r="K11" s="77">
        <v>69.281884765624838</v>
      </c>
      <c r="L11" s="77">
        <v>69.281884765624838</v>
      </c>
      <c r="M11" s="77">
        <v>200.33644296264609</v>
      </c>
      <c r="N11" s="77">
        <v>200.33644296264609</v>
      </c>
      <c r="O11" s="77">
        <v>200.33644296264609</v>
      </c>
      <c r="P11" s="77">
        <v>200.33644296264609</v>
      </c>
      <c r="Q11" s="77">
        <v>200.33644296264609</v>
      </c>
      <c r="R11" s="77">
        <v>200.33644296264609</v>
      </c>
      <c r="S11" s="77">
        <v>200.33644296264609</v>
      </c>
      <c r="T11" s="77">
        <v>200.33644296264609</v>
      </c>
      <c r="U11" s="77">
        <v>178.255628710937</v>
      </c>
      <c r="V11" s="77">
        <v>230.90987089233531</v>
      </c>
      <c r="W11" s="77">
        <v>236.81001667480359</v>
      </c>
      <c r="X11" s="77">
        <v>261.75150266723011</v>
      </c>
      <c r="Y11" s="77">
        <v>265.32733948363722</v>
      </c>
      <c r="Z11" s="77">
        <v>279.45190752562871</v>
      </c>
      <c r="AA11" s="77">
        <v>277.84277928466219</v>
      </c>
      <c r="AB11" s="77">
        <v>281.68680598143982</v>
      </c>
      <c r="AC11" s="77">
        <v>288.48090283202538</v>
      </c>
      <c r="AD11" s="77">
        <v>316.6406399230878</v>
      </c>
      <c r="AE11" s="77">
        <v>328.7076394042889</v>
      </c>
      <c r="AF11" s="77">
        <v>397.00618419799071</v>
      </c>
      <c r="AG11" s="77">
        <v>409.16550449217971</v>
      </c>
      <c r="AH11" s="77">
        <v>423.82644923705072</v>
      </c>
      <c r="AI11" s="77">
        <v>430.08416763915011</v>
      </c>
      <c r="AJ11" s="77">
        <v>433.30242328490181</v>
      </c>
      <c r="AK11" s="77">
        <v>446.80122074583329</v>
      </c>
      <c r="AL11" s="77">
        <v>445.72847227171349</v>
      </c>
      <c r="AM11" s="77">
        <v>457.43934337156662</v>
      </c>
      <c r="AN11" s="77">
        <v>484.6157224548204</v>
      </c>
      <c r="AO11" s="77">
        <v>483.89222738646021</v>
      </c>
      <c r="AP11" s="77">
        <v>495.58548945311452</v>
      </c>
      <c r="AQ11" s="77">
        <v>500.11991829222586</v>
      </c>
      <c r="AR11" s="77">
        <v>499.94211727293879</v>
      </c>
      <c r="AS11" s="77">
        <v>499.94211727293879</v>
      </c>
      <c r="AT11" s="77">
        <v>504.05384805296961</v>
      </c>
      <c r="AU11" s="77">
        <v>504.05384805296961</v>
      </c>
    </row>
    <row r="12" spans="8:47">
      <c r="H12" s="27" t="s">
        <v>836</v>
      </c>
      <c r="I12" s="77">
        <v>38.771262817382798</v>
      </c>
      <c r="J12" s="77">
        <v>61.791167791748059</v>
      </c>
      <c r="K12" s="77">
        <v>82.142021740722697</v>
      </c>
      <c r="L12" s="77">
        <v>81.874757110595738</v>
      </c>
      <c r="M12" s="77">
        <v>87.383235174560582</v>
      </c>
      <c r="N12" s="77">
        <v>92.181828680419954</v>
      </c>
      <c r="O12" s="77">
        <v>91.381542059326208</v>
      </c>
      <c r="P12" s="77">
        <v>91.91496452026368</v>
      </c>
      <c r="Q12" s="77">
        <v>92.448178344726585</v>
      </c>
      <c r="R12" s="77">
        <v>92.181620690917981</v>
      </c>
      <c r="S12" s="77">
        <v>92.448583013916036</v>
      </c>
      <c r="T12" s="77">
        <v>92.181822888183618</v>
      </c>
      <c r="U12" s="77">
        <v>92.893550500488303</v>
      </c>
      <c r="V12" s="77">
        <v>93.159845758056647</v>
      </c>
      <c r="W12" s="77">
        <v>93.070991015625012</v>
      </c>
      <c r="X12" s="77">
        <v>95.382028521728543</v>
      </c>
      <c r="Y12" s="77">
        <v>96.004017358398471</v>
      </c>
      <c r="Z12" s="77">
        <v>425.54750788574199</v>
      </c>
      <c r="AA12" s="77">
        <v>765.84417766113427</v>
      </c>
      <c r="AB12" s="77">
        <v>1003.959866693115</v>
      </c>
      <c r="AC12" s="77">
        <v>1281.968947338876</v>
      </c>
      <c r="AD12" s="77">
        <v>1427.2380330810361</v>
      </c>
      <c r="AE12" s="77">
        <v>1506.1384424255091</v>
      </c>
      <c r="AF12" s="77">
        <v>1870.492112365712</v>
      </c>
      <c r="AG12" s="77">
        <v>2341.5702666259658</v>
      </c>
      <c r="AH12" s="77">
        <v>2424.301938934334</v>
      </c>
      <c r="AI12" s="77">
        <v>2404.2138124450721</v>
      </c>
      <c r="AJ12" s="77">
        <v>2471.29811459957</v>
      </c>
      <c r="AK12" s="77">
        <v>2916.8270988158929</v>
      </c>
      <c r="AL12" s="77">
        <v>3354.833134490968</v>
      </c>
      <c r="AM12" s="77">
        <v>3286.5713976867009</v>
      </c>
      <c r="AN12" s="77">
        <v>3499.9698470886628</v>
      </c>
      <c r="AO12" s="77">
        <v>3711.8945575927542</v>
      </c>
      <c r="AP12" s="77">
        <v>3616.6339913146908</v>
      </c>
      <c r="AQ12" s="77">
        <v>3981.0890468383609</v>
      </c>
      <c r="AR12" s="77">
        <v>3815.449743548606</v>
      </c>
      <c r="AS12" s="77">
        <v>5701.6410693296111</v>
      </c>
      <c r="AT12" s="77">
        <v>5921.4452326352048</v>
      </c>
      <c r="AU12" s="77">
        <v>6002.21515376555</v>
      </c>
    </row>
    <row r="13" spans="8:47">
      <c r="H13" s="27" t="s">
        <v>837</v>
      </c>
      <c r="I13" s="77">
        <v>1746.805249865715</v>
      </c>
      <c r="J13" s="77">
        <v>1856.1893795288045</v>
      </c>
      <c r="K13" s="77">
        <v>1971.0203403503481</v>
      </c>
      <c r="L13" s="77">
        <v>2135.0885411926383</v>
      </c>
      <c r="M13" s="77">
        <v>2229.5378037353635</v>
      </c>
      <c r="N13" s="77">
        <v>2340.7631727233952</v>
      </c>
      <c r="O13" s="77">
        <v>2654.749405059847</v>
      </c>
      <c r="P13" s="77">
        <v>2875.2862382995977</v>
      </c>
      <c r="Q13" s="77">
        <v>2885.8356304504714</v>
      </c>
      <c r="R13" s="77">
        <v>3117.741529498317</v>
      </c>
      <c r="S13" s="77">
        <v>3334.2955012573143</v>
      </c>
      <c r="T13" s="77">
        <v>3454.4524492614851</v>
      </c>
      <c r="U13" s="77">
        <v>4043.8437769592374</v>
      </c>
      <c r="V13" s="77">
        <v>4008.3316246032646</v>
      </c>
      <c r="W13" s="77">
        <v>4025.920392797876</v>
      </c>
      <c r="X13" s="77">
        <v>5200.0094948852447</v>
      </c>
      <c r="Y13" s="77">
        <v>5892.8648986268418</v>
      </c>
      <c r="Z13" s="77">
        <v>6419.1894718689045</v>
      </c>
      <c r="AA13" s="77">
        <v>7048.1744462218276</v>
      </c>
      <c r="AB13" s="77">
        <v>7578.2204762999936</v>
      </c>
      <c r="AC13" s="77">
        <v>8053.0097368529714</v>
      </c>
      <c r="AD13" s="77">
        <v>8707.9361248473451</v>
      </c>
      <c r="AE13" s="77">
        <v>9444.4321788999641</v>
      </c>
      <c r="AF13" s="77">
        <v>9825.494738000265</v>
      </c>
      <c r="AG13" s="77">
        <v>10649.774485070433</v>
      </c>
      <c r="AH13" s="77">
        <v>11236.265855266987</v>
      </c>
      <c r="AI13" s="77">
        <v>11858.609579784739</v>
      </c>
      <c r="AJ13" s="77">
        <v>12571.229798589622</v>
      </c>
      <c r="AK13" s="77">
        <v>13067.618562371632</v>
      </c>
      <c r="AL13" s="77">
        <v>13671.299113805937</v>
      </c>
      <c r="AM13" s="77">
        <v>14585.079641534134</v>
      </c>
      <c r="AN13" s="77">
        <v>15345.810804498002</v>
      </c>
      <c r="AO13" s="77">
        <v>16216.244877111511</v>
      </c>
      <c r="AP13" s="77">
        <v>16887.903946758677</v>
      </c>
      <c r="AQ13" s="77">
        <v>17798.287785552642</v>
      </c>
      <c r="AR13" s="77">
        <v>18889.641767120043</v>
      </c>
      <c r="AS13" s="77">
        <v>20105.419237102942</v>
      </c>
      <c r="AT13" s="77">
        <v>21101.834790868823</v>
      </c>
      <c r="AU13" s="77">
        <v>21091.996600469662</v>
      </c>
    </row>
    <row r="14" spans="8:47">
      <c r="H14" s="5" t="s">
        <v>838</v>
      </c>
      <c r="I14" s="77">
        <v>309.8485164855955</v>
      </c>
      <c r="J14" s="77">
        <v>376.89334781494119</v>
      </c>
      <c r="K14" s="77">
        <v>522.70437375488268</v>
      </c>
      <c r="L14" s="77">
        <v>624.41318588256695</v>
      </c>
      <c r="M14" s="77">
        <v>696.06851813354501</v>
      </c>
      <c r="N14" s="77">
        <v>724.26982406005743</v>
      </c>
      <c r="O14" s="77">
        <v>854.25535678710742</v>
      </c>
      <c r="P14" s="77">
        <v>929.00062468261513</v>
      </c>
      <c r="Q14" s="77">
        <v>946.14514522094578</v>
      </c>
      <c r="R14" s="77">
        <v>950.66768759155195</v>
      </c>
      <c r="S14" s="77">
        <v>980.07220606689327</v>
      </c>
      <c r="T14" s="77">
        <v>1018.5299434631331</v>
      </c>
      <c r="U14" s="77">
        <v>1078.4573050720212</v>
      </c>
      <c r="V14" s="77">
        <v>1141.2962918762207</v>
      </c>
      <c r="W14" s="77">
        <v>1146.2406118164049</v>
      </c>
      <c r="X14" s="77">
        <v>1224.6174620178226</v>
      </c>
      <c r="Y14" s="77">
        <v>1267.996058599854</v>
      </c>
      <c r="Z14" s="77">
        <v>1352.8704519531248</v>
      </c>
      <c r="AA14" s="77">
        <v>1466.1254180297865</v>
      </c>
      <c r="AB14" s="77">
        <v>1603.1333634887696</v>
      </c>
      <c r="AC14" s="77">
        <v>1727.3866513061521</v>
      </c>
      <c r="AD14" s="77">
        <v>1810.117892645261</v>
      </c>
      <c r="AE14" s="77">
        <v>1836.4538092163061</v>
      </c>
      <c r="AF14" s="77">
        <v>1958.6032792419392</v>
      </c>
      <c r="AG14" s="77">
        <v>2106.2424858581535</v>
      </c>
      <c r="AH14" s="77">
        <v>2314.8673147582999</v>
      </c>
      <c r="AI14" s="77">
        <v>2560.2099590087864</v>
      </c>
      <c r="AJ14" s="77">
        <v>2701.9230943420339</v>
      </c>
      <c r="AK14" s="77">
        <v>2761.6425495971662</v>
      </c>
      <c r="AL14" s="77">
        <v>2880.9186743041982</v>
      </c>
      <c r="AM14" s="77">
        <v>2956.4384915100072</v>
      </c>
      <c r="AN14" s="77">
        <v>2974.9932436889617</v>
      </c>
      <c r="AO14" s="77">
        <v>3025.8159421142541</v>
      </c>
      <c r="AP14" s="77">
        <v>3099.6686410766597</v>
      </c>
      <c r="AQ14" s="77">
        <v>3127.3891858825664</v>
      </c>
      <c r="AR14" s="77">
        <v>3183.7506876342791</v>
      </c>
      <c r="AS14" s="77">
        <v>3225.1046340331945</v>
      </c>
      <c r="AT14" s="77">
        <v>3250.2027150268482</v>
      </c>
      <c r="AU14" s="77">
        <v>3272.0057090087762</v>
      </c>
    </row>
    <row r="15" spans="8:47">
      <c r="H15" s="27" t="s">
        <v>839</v>
      </c>
      <c r="I15" s="77">
        <v>146.00340638427738</v>
      </c>
      <c r="J15" s="77">
        <v>154.65146284790043</v>
      </c>
      <c r="K15" s="77">
        <v>184.2626917785646</v>
      </c>
      <c r="L15" s="77">
        <v>206.26350681152343</v>
      </c>
      <c r="M15" s="77">
        <v>238.0750922973632</v>
      </c>
      <c r="N15" s="77">
        <v>257.80073143920902</v>
      </c>
      <c r="O15" s="77">
        <v>387.16292926025375</v>
      </c>
      <c r="P15" s="77">
        <v>416.19901407470667</v>
      </c>
      <c r="Q15" s="77">
        <v>431.37482159423774</v>
      </c>
      <c r="R15" s="77">
        <v>423.87195775756777</v>
      </c>
      <c r="S15" s="77">
        <v>440.03678295898408</v>
      </c>
      <c r="T15" s="77">
        <v>484.22580712280273</v>
      </c>
      <c r="U15" s="77">
        <v>517.49003571777348</v>
      </c>
      <c r="V15" s="77">
        <v>583.4927397766121</v>
      </c>
      <c r="W15" s="77">
        <v>588.55102277221738</v>
      </c>
      <c r="X15" s="77">
        <v>634.4980716125491</v>
      </c>
      <c r="Y15" s="77">
        <v>675.35687018432679</v>
      </c>
      <c r="Z15" s="77">
        <v>739.83765017089831</v>
      </c>
      <c r="AA15" s="77">
        <v>788.7999014892589</v>
      </c>
      <c r="AB15" s="77">
        <v>904.94414434204077</v>
      </c>
      <c r="AC15" s="77">
        <v>1003.0685649963382</v>
      </c>
      <c r="AD15" s="77">
        <v>1066.0638413818342</v>
      </c>
      <c r="AE15" s="77">
        <v>1099.290527618406</v>
      </c>
      <c r="AF15" s="77">
        <v>1202.2557664977987</v>
      </c>
      <c r="AG15" s="77">
        <v>1331.0624548278799</v>
      </c>
      <c r="AH15" s="77">
        <v>1510.9261341552722</v>
      </c>
      <c r="AI15" s="77">
        <v>1688.7443419555625</v>
      </c>
      <c r="AJ15" s="77">
        <v>1753.7485719116121</v>
      </c>
      <c r="AK15" s="77">
        <v>1839.066406958005</v>
      </c>
      <c r="AL15" s="77">
        <v>1914.1619861450174</v>
      </c>
      <c r="AM15" s="77">
        <v>1981.2095239868124</v>
      </c>
      <c r="AN15" s="77">
        <v>2013.7865731262175</v>
      </c>
      <c r="AO15" s="77">
        <v>2052.7874237914998</v>
      </c>
      <c r="AP15" s="77">
        <v>2123.9049233703604</v>
      </c>
      <c r="AQ15" s="77">
        <v>2158.1070719055151</v>
      </c>
      <c r="AR15" s="77">
        <v>2195.3875533996597</v>
      </c>
      <c r="AS15" s="77">
        <v>2235.8516825866609</v>
      </c>
      <c r="AT15" s="77">
        <v>2258.7252200561447</v>
      </c>
      <c r="AU15" s="77">
        <v>2280.5282140380727</v>
      </c>
    </row>
    <row r="16" spans="8:47">
      <c r="H16" s="27" t="s">
        <v>840</v>
      </c>
      <c r="I16" s="77">
        <v>163.84511010131811</v>
      </c>
      <c r="J16" s="77">
        <v>222.24188496704073</v>
      </c>
      <c r="K16" s="77">
        <v>338.44168197631802</v>
      </c>
      <c r="L16" s="77">
        <v>418.14967907104358</v>
      </c>
      <c r="M16" s="77">
        <v>457.99342583618181</v>
      </c>
      <c r="N16" s="77">
        <v>466.46909262084841</v>
      </c>
      <c r="O16" s="77">
        <v>467.09242752685367</v>
      </c>
      <c r="P16" s="77">
        <v>512.80161060790851</v>
      </c>
      <c r="Q16" s="77">
        <v>514.77032362670809</v>
      </c>
      <c r="R16" s="77">
        <v>526.79572983398418</v>
      </c>
      <c r="S16" s="77">
        <v>540.0354231079092</v>
      </c>
      <c r="T16" s="77">
        <v>534.30413634033039</v>
      </c>
      <c r="U16" s="77">
        <v>560.96726935424772</v>
      </c>
      <c r="V16" s="77">
        <v>557.80355209960862</v>
      </c>
      <c r="W16" s="77">
        <v>557.68958904418764</v>
      </c>
      <c r="X16" s="77">
        <v>590.11939040527363</v>
      </c>
      <c r="Y16" s="77">
        <v>592.6391884155272</v>
      </c>
      <c r="Z16" s="77">
        <v>613.03280178222656</v>
      </c>
      <c r="AA16" s="77">
        <v>677.3255165405277</v>
      </c>
      <c r="AB16" s="77">
        <v>698.18921914672887</v>
      </c>
      <c r="AC16" s="77">
        <v>724.31808630981391</v>
      </c>
      <c r="AD16" s="77">
        <v>744.0540512634268</v>
      </c>
      <c r="AE16" s="77">
        <v>737.16328159790021</v>
      </c>
      <c r="AF16" s="77">
        <v>756.34751274414032</v>
      </c>
      <c r="AG16" s="77">
        <v>775.18003103027354</v>
      </c>
      <c r="AH16" s="77">
        <v>803.94118060302765</v>
      </c>
      <c r="AI16" s="77">
        <v>871.46561705322392</v>
      </c>
      <c r="AJ16" s="77">
        <v>948.1745224304218</v>
      </c>
      <c r="AK16" s="77">
        <v>922.57614263916105</v>
      </c>
      <c r="AL16" s="77">
        <v>966.75668815918084</v>
      </c>
      <c r="AM16" s="77">
        <v>975.2289675231948</v>
      </c>
      <c r="AN16" s="77">
        <v>961.20667056274431</v>
      </c>
      <c r="AO16" s="77">
        <v>973.02851832275428</v>
      </c>
      <c r="AP16" s="77">
        <v>975.7637177062993</v>
      </c>
      <c r="AQ16" s="77">
        <v>969.28211397705138</v>
      </c>
      <c r="AR16" s="77">
        <v>988.36313423461945</v>
      </c>
      <c r="AS16" s="77">
        <v>989.25295144653364</v>
      </c>
      <c r="AT16" s="77">
        <v>991.47749497070345</v>
      </c>
      <c r="AU16" s="77">
        <v>991.47749497070356</v>
      </c>
    </row>
    <row r="17" spans="8:47">
      <c r="H17" s="5" t="s">
        <v>841</v>
      </c>
      <c r="I17" s="77">
        <v>0</v>
      </c>
      <c r="J17" s="77">
        <v>0</v>
      </c>
      <c r="K17" s="77">
        <v>8.8944464111328128E-2</v>
      </c>
      <c r="L17" s="77">
        <v>8.8944464111328128E-2</v>
      </c>
      <c r="M17" s="77">
        <v>8.8944464111328128E-2</v>
      </c>
      <c r="N17" s="77">
        <v>8.8944464111328128E-2</v>
      </c>
      <c r="O17" s="77">
        <v>8.8944464111328128E-2</v>
      </c>
      <c r="P17" s="77">
        <v>4.2693313781738276</v>
      </c>
      <c r="Q17" s="77">
        <v>4.2693313781738276</v>
      </c>
      <c r="R17" s="77">
        <v>4.3582757202148441</v>
      </c>
      <c r="S17" s="77">
        <v>4.8919413024902383</v>
      </c>
      <c r="T17" s="77">
        <v>4.8919413024902383</v>
      </c>
      <c r="U17" s="77">
        <v>5.6924412048339894</v>
      </c>
      <c r="V17" s="77">
        <v>6.6708297729492232</v>
      </c>
      <c r="W17" s="77">
        <v>11.829685046386716</v>
      </c>
      <c r="X17" s="77">
        <v>13.964352471923837</v>
      </c>
      <c r="Y17" s="77">
        <v>17.611162707519529</v>
      </c>
      <c r="Z17" s="77">
        <v>21.791557812499988</v>
      </c>
      <c r="AA17" s="77">
        <v>25.794072406005878</v>
      </c>
      <c r="AB17" s="77">
        <v>29.796823742675805</v>
      </c>
      <c r="AC17" s="77">
        <v>38.424794061279293</v>
      </c>
      <c r="AD17" s="77">
        <v>41.982583044433532</v>
      </c>
      <c r="AE17" s="77">
        <v>48.74320015869138</v>
      </c>
      <c r="AF17" s="77">
        <v>55.059508575439445</v>
      </c>
      <c r="AG17" s="77">
        <v>129.66022881469667</v>
      </c>
      <c r="AH17" s="77">
        <v>161.04487593994028</v>
      </c>
      <c r="AI17" s="77">
        <v>157.78443891601478</v>
      </c>
      <c r="AJ17" s="77">
        <v>138.61218396606375</v>
      </c>
      <c r="AK17" s="77">
        <v>119.34758360595677</v>
      </c>
      <c r="AL17" s="77">
        <v>113.51301325073231</v>
      </c>
      <c r="AM17" s="77">
        <v>119.17034548950164</v>
      </c>
      <c r="AN17" s="77">
        <v>120.43591597900374</v>
      </c>
      <c r="AO17" s="77">
        <v>122.64847744140599</v>
      </c>
      <c r="AP17" s="77">
        <v>124.24387280883761</v>
      </c>
      <c r="AQ17" s="77">
        <v>128.75949185180625</v>
      </c>
      <c r="AR17" s="77">
        <v>131.94216593627885</v>
      </c>
      <c r="AS17" s="77">
        <v>131.94216593627885</v>
      </c>
      <c r="AT17" s="77">
        <v>131.94216593627885</v>
      </c>
      <c r="AU17" s="77">
        <v>131.94216593627885</v>
      </c>
    </row>
    <row r="18" spans="8:47">
      <c r="H18" s="27" t="s">
        <v>842</v>
      </c>
      <c r="I18" s="77">
        <v>0</v>
      </c>
      <c r="J18" s="77">
        <v>0</v>
      </c>
      <c r="K18" s="77">
        <v>8.8944464111328128E-2</v>
      </c>
      <c r="L18" s="77">
        <v>8.8944464111328128E-2</v>
      </c>
      <c r="M18" s="77">
        <v>8.8944464111328128E-2</v>
      </c>
      <c r="N18" s="77">
        <v>8.8944464111328128E-2</v>
      </c>
      <c r="O18" s="77">
        <v>8.8944464111328128E-2</v>
      </c>
      <c r="P18" s="77">
        <v>4.2693313781738276</v>
      </c>
      <c r="Q18" s="77">
        <v>4.2693313781738276</v>
      </c>
      <c r="R18" s="77">
        <v>4.3582757202148441</v>
      </c>
      <c r="S18" s="77">
        <v>4.8919413024902383</v>
      </c>
      <c r="T18" s="77">
        <v>4.8919413024902383</v>
      </c>
      <c r="U18" s="77">
        <v>5.6924412048339894</v>
      </c>
      <c r="V18" s="77">
        <v>6.6708297729492232</v>
      </c>
      <c r="W18" s="77">
        <v>11.74066271972656</v>
      </c>
      <c r="X18" s="77">
        <v>13.87533014526368</v>
      </c>
      <c r="Y18" s="77">
        <v>17.43311778564453</v>
      </c>
      <c r="Z18" s="77">
        <v>21.613512890624989</v>
      </c>
      <c r="AA18" s="77">
        <v>25.616027484130878</v>
      </c>
      <c r="AB18" s="77">
        <v>29.35171051025393</v>
      </c>
      <c r="AC18" s="77">
        <v>37.623589849853509</v>
      </c>
      <c r="AD18" s="77">
        <v>41.181378833007749</v>
      </c>
      <c r="AE18" s="77">
        <v>46.962747424316383</v>
      </c>
      <c r="AF18" s="77">
        <v>51.854691448974599</v>
      </c>
      <c r="AG18" s="77">
        <v>53.366746862792937</v>
      </c>
      <c r="AH18" s="77">
        <v>53.722525518798768</v>
      </c>
      <c r="AI18" s="77">
        <v>54.078303045654224</v>
      </c>
      <c r="AJ18" s="77">
        <v>53.989363183593689</v>
      </c>
      <c r="AK18" s="77">
        <v>53.989362976074148</v>
      </c>
      <c r="AL18" s="77">
        <v>53.811475885009713</v>
      </c>
      <c r="AM18" s="77">
        <v>53.811475921630802</v>
      </c>
      <c r="AN18" s="77">
        <v>58.436615917968737</v>
      </c>
      <c r="AO18" s="77">
        <v>58.525562347412077</v>
      </c>
      <c r="AP18" s="77">
        <v>59.148176147460923</v>
      </c>
      <c r="AQ18" s="77">
        <v>60.571288677978423</v>
      </c>
      <c r="AR18" s="77">
        <v>60.749180651855369</v>
      </c>
      <c r="AS18" s="77">
        <v>60.749180651855369</v>
      </c>
      <c r="AT18" s="77">
        <v>60.749180651855369</v>
      </c>
      <c r="AU18" s="77">
        <v>60.749180651855369</v>
      </c>
    </row>
    <row r="19" spans="8:47">
      <c r="H19" s="27" t="s">
        <v>843</v>
      </c>
      <c r="I19" s="77">
        <v>0</v>
      </c>
      <c r="J19" s="77">
        <v>0</v>
      </c>
      <c r="K19" s="77">
        <v>0</v>
      </c>
      <c r="L19" s="77">
        <v>0</v>
      </c>
      <c r="M19" s="77">
        <v>0</v>
      </c>
      <c r="N19" s="77">
        <v>0</v>
      </c>
      <c r="O19" s="77">
        <v>0</v>
      </c>
      <c r="P19" s="77">
        <v>0</v>
      </c>
      <c r="Q19" s="77">
        <v>0</v>
      </c>
      <c r="R19" s="77">
        <v>0</v>
      </c>
      <c r="S19" s="77">
        <v>0</v>
      </c>
      <c r="T19" s="77">
        <v>0</v>
      </c>
      <c r="U19" s="77">
        <v>0</v>
      </c>
      <c r="V19" s="77">
        <v>0</v>
      </c>
      <c r="W19" s="77">
        <v>8.9022326660156248E-2</v>
      </c>
      <c r="X19" s="77">
        <v>8.9022326660156248E-2</v>
      </c>
      <c r="Y19" s="77">
        <v>0.17804492187500001</v>
      </c>
      <c r="Z19" s="77">
        <v>0.17804492187500001</v>
      </c>
      <c r="AA19" s="77">
        <v>0.17804492187500001</v>
      </c>
      <c r="AB19" s="77">
        <v>0.445113232421875</v>
      </c>
      <c r="AC19" s="77">
        <v>0.80120421142578124</v>
      </c>
      <c r="AD19" s="77">
        <v>0.80120421142578124</v>
      </c>
      <c r="AE19" s="77">
        <v>1.7804527343750001</v>
      </c>
      <c r="AF19" s="77">
        <v>3.2048171264648442</v>
      </c>
      <c r="AG19" s="77">
        <v>76.293481951903729</v>
      </c>
      <c r="AH19" s="77">
        <v>107.32235042114151</v>
      </c>
      <c r="AI19" s="77">
        <v>103.70613587036055</v>
      </c>
      <c r="AJ19" s="77">
        <v>84.622820782470072</v>
      </c>
      <c r="AK19" s="77">
        <v>65.358220629882624</v>
      </c>
      <c r="AL19" s="77">
        <v>59.701537365722608</v>
      </c>
      <c r="AM19" s="77">
        <v>65.35886956787084</v>
      </c>
      <c r="AN19" s="77">
        <v>61.999300061034994</v>
      </c>
      <c r="AO19" s="77">
        <v>64.12291509399391</v>
      </c>
      <c r="AP19" s="77">
        <v>65.095696661376692</v>
      </c>
      <c r="AQ19" s="77">
        <v>68.188203173827816</v>
      </c>
      <c r="AR19" s="77">
        <v>71.192985284423486</v>
      </c>
      <c r="AS19" s="77">
        <v>71.192985284423486</v>
      </c>
      <c r="AT19" s="77">
        <v>71.192985284423486</v>
      </c>
      <c r="AU19" s="77">
        <v>71.192985284423486</v>
      </c>
    </row>
    <row r="20" spans="8:47">
      <c r="H20" s="4" t="s">
        <v>844</v>
      </c>
      <c r="I20" s="77">
        <v>19741.1762211487</v>
      </c>
      <c r="J20" s="77">
        <v>23349.987038452145</v>
      </c>
      <c r="K20" s="77">
        <v>32088.758198998945</v>
      </c>
      <c r="L20" s="77">
        <v>41676.785940051144</v>
      </c>
      <c r="M20" s="77">
        <v>52083.39556746844</v>
      </c>
      <c r="N20" s="77">
        <v>57692.092325335732</v>
      </c>
      <c r="O20" s="77">
        <v>60423.456205163748</v>
      </c>
      <c r="P20" s="77">
        <v>65302.824783410913</v>
      </c>
      <c r="Q20" s="77">
        <v>66648.591458459661</v>
      </c>
      <c r="R20" s="77">
        <v>67135.617531988668</v>
      </c>
      <c r="S20" s="77">
        <v>68103.908709228504</v>
      </c>
      <c r="T20" s="77">
        <v>67348.478939221241</v>
      </c>
      <c r="U20" s="77">
        <v>68505.104232781829</v>
      </c>
      <c r="V20" s="77">
        <v>69776.03132603741</v>
      </c>
      <c r="W20" s="77">
        <v>71119.502232635336</v>
      </c>
      <c r="X20" s="77">
        <v>76076.996755053609</v>
      </c>
      <c r="Y20" s="77">
        <v>76856.760054546787</v>
      </c>
      <c r="Z20" s="77">
        <v>77514.050739092752</v>
      </c>
      <c r="AA20" s="77">
        <v>78329.226835955589</v>
      </c>
      <c r="AB20" s="77">
        <v>79178.58872900359</v>
      </c>
      <c r="AC20" s="77">
        <v>79873.580835003304</v>
      </c>
      <c r="AD20" s="77">
        <v>80311.255716479194</v>
      </c>
      <c r="AE20" s="77">
        <v>81271.103146758731</v>
      </c>
      <c r="AF20" s="77">
        <v>83051.888139446615</v>
      </c>
      <c r="AG20" s="77">
        <v>85241.748890533345</v>
      </c>
      <c r="AH20" s="77">
        <v>87962.685286785927</v>
      </c>
      <c r="AI20" s="77">
        <v>92021.647008227403</v>
      </c>
      <c r="AJ20" s="77">
        <v>98975.985317937637</v>
      </c>
      <c r="AK20" s="77">
        <v>106605.10040927005</v>
      </c>
      <c r="AL20" s="77">
        <v>112992.9640863759</v>
      </c>
      <c r="AM20" s="77">
        <v>120481.28048276262</v>
      </c>
      <c r="AN20" s="77">
        <v>130090.0750575308</v>
      </c>
      <c r="AO20" s="77">
        <v>141162.61423371086</v>
      </c>
      <c r="AP20" s="77">
        <v>151090.47924602203</v>
      </c>
      <c r="AQ20" s="77">
        <v>163839.1553451494</v>
      </c>
      <c r="AR20" s="77">
        <v>175773.24437226276</v>
      </c>
      <c r="AS20" s="77">
        <v>217130.48127216444</v>
      </c>
      <c r="AT20" s="77">
        <v>251151.73921904067</v>
      </c>
      <c r="AU20" s="77">
        <v>251332.5693977334</v>
      </c>
    </row>
    <row r="21" spans="8:47">
      <c r="H21" s="5" t="s">
        <v>845</v>
      </c>
      <c r="I21" s="77">
        <v>18687.775074212666</v>
      </c>
      <c r="J21" s="77">
        <v>22199.681806646728</v>
      </c>
      <c r="K21" s="77">
        <v>30703.966337420577</v>
      </c>
      <c r="L21" s="77">
        <v>39982.617464739866</v>
      </c>
      <c r="M21" s="77">
        <v>49873.137793408379</v>
      </c>
      <c r="N21" s="77">
        <v>55079.62736629643</v>
      </c>
      <c r="O21" s="77">
        <v>57398.991655737482</v>
      </c>
      <c r="P21" s="77">
        <v>62130.037151330842</v>
      </c>
      <c r="Q21" s="77">
        <v>63451.656510663037</v>
      </c>
      <c r="R21" s="77">
        <v>63832.519431280656</v>
      </c>
      <c r="S21" s="77">
        <v>64641.217746850576</v>
      </c>
      <c r="T21" s="77">
        <v>63818.973808386283</v>
      </c>
      <c r="U21" s="77">
        <v>64822.260297552348</v>
      </c>
      <c r="V21" s="77">
        <v>65998.545906634346</v>
      </c>
      <c r="W21" s="77">
        <v>66770.628246417065</v>
      </c>
      <c r="X21" s="77">
        <v>71054.833296655182</v>
      </c>
      <c r="Y21" s="77">
        <v>71535.070249700599</v>
      </c>
      <c r="Z21" s="77">
        <v>71993.00048425878</v>
      </c>
      <c r="AA21" s="77">
        <v>72542.668802978296</v>
      </c>
      <c r="AB21" s="77">
        <v>73066.34923924529</v>
      </c>
      <c r="AC21" s="77">
        <v>73526.065257983049</v>
      </c>
      <c r="AD21" s="77">
        <v>73827.626113244303</v>
      </c>
      <c r="AE21" s="77">
        <v>74671.307424377126</v>
      </c>
      <c r="AF21" s="77">
        <v>76325.383308275952</v>
      </c>
      <c r="AG21" s="77">
        <v>78392.760150286747</v>
      </c>
      <c r="AH21" s="77">
        <v>80904.405041497812</v>
      </c>
      <c r="AI21" s="77">
        <v>84847.309441924896</v>
      </c>
      <c r="AJ21" s="77">
        <v>91587.934551134647</v>
      </c>
      <c r="AK21" s="77">
        <v>99106.331197679465</v>
      </c>
      <c r="AL21" s="77">
        <v>105308.70299344377</v>
      </c>
      <c r="AM21" s="77">
        <v>112616.92020344744</v>
      </c>
      <c r="AN21" s="77">
        <v>121962.80450817168</v>
      </c>
      <c r="AO21" s="77">
        <v>132843.19763016468</v>
      </c>
      <c r="AP21" s="77">
        <v>142636.17804674222</v>
      </c>
      <c r="AQ21" s="77">
        <v>155041.80461369184</v>
      </c>
      <c r="AR21" s="77">
        <v>166840.27591565263</v>
      </c>
      <c r="AS21" s="77">
        <v>207850.98417605236</v>
      </c>
      <c r="AT21" s="77">
        <v>241545.10664031134</v>
      </c>
      <c r="AU21" s="77">
        <v>241726.56230918961</v>
      </c>
    </row>
    <row r="22" spans="8:47">
      <c r="H22" s="27" t="s">
        <v>846</v>
      </c>
      <c r="I22" s="77">
        <v>4202.1320377563361</v>
      </c>
      <c r="J22" s="77">
        <v>4756.9374601562167</v>
      </c>
      <c r="K22" s="77">
        <v>5377.6906456481711</v>
      </c>
      <c r="L22" s="77">
        <v>5803.9294647948936</v>
      </c>
      <c r="M22" s="77">
        <v>6135.3578521422987</v>
      </c>
      <c r="N22" s="77">
        <v>6276.2002901366832</v>
      </c>
      <c r="O22" s="77">
        <v>6546.9274784240297</v>
      </c>
      <c r="P22" s="77">
        <v>6659.0067702514161</v>
      </c>
      <c r="Q22" s="77">
        <v>6732.850327178915</v>
      </c>
      <c r="R22" s="77">
        <v>6865.0489389403847</v>
      </c>
      <c r="S22" s="77">
        <v>6980.886452471872</v>
      </c>
      <c r="T22" s="77">
        <v>7194.8377704833529</v>
      </c>
      <c r="U22" s="77">
        <v>7350.1674025390203</v>
      </c>
      <c r="V22" s="77">
        <v>7684.5387084594295</v>
      </c>
      <c r="W22" s="77">
        <v>7608.4182543456609</v>
      </c>
      <c r="X22" s="77">
        <v>8366.8690666381335</v>
      </c>
      <c r="Y22" s="77">
        <v>8546.4494630248591</v>
      </c>
      <c r="Z22" s="77">
        <v>8605.6584506225627</v>
      </c>
      <c r="AA22" s="77">
        <v>8682.125640277096</v>
      </c>
      <c r="AB22" s="77">
        <v>8859.1638703613244</v>
      </c>
      <c r="AC22" s="77">
        <v>9093.2677321166811</v>
      </c>
      <c r="AD22" s="77">
        <v>9501.4844377014142</v>
      </c>
      <c r="AE22" s="77">
        <v>9727.7530064758357</v>
      </c>
      <c r="AF22" s="77">
        <v>10066.091386444097</v>
      </c>
      <c r="AG22" s="77">
        <v>10441.533167199697</v>
      </c>
      <c r="AH22" s="77">
        <v>10700.119093713391</v>
      </c>
      <c r="AI22" s="77">
        <v>11256.950253137195</v>
      </c>
      <c r="AJ22" s="77">
        <v>11934.097183239795</v>
      </c>
      <c r="AK22" s="77">
        <v>12802.61831597293</v>
      </c>
      <c r="AL22" s="77">
        <v>13518.859323297074</v>
      </c>
      <c r="AM22" s="77">
        <v>14125.10525210567</v>
      </c>
      <c r="AN22" s="77">
        <v>14553.690041003367</v>
      </c>
      <c r="AO22" s="77">
        <v>15156.023257104489</v>
      </c>
      <c r="AP22" s="77">
        <v>15779.592871618672</v>
      </c>
      <c r="AQ22" s="77">
        <v>17138.341115380874</v>
      </c>
      <c r="AR22" s="77">
        <v>18484.370318914789</v>
      </c>
      <c r="AS22" s="77">
        <v>20351.578651116957</v>
      </c>
      <c r="AT22" s="77">
        <v>21303.546901947091</v>
      </c>
      <c r="AU22" s="77">
        <v>21322.722568463207</v>
      </c>
    </row>
    <row r="23" spans="8:47">
      <c r="H23" s="27" t="s">
        <v>847</v>
      </c>
      <c r="I23" s="77">
        <v>14485.198343005401</v>
      </c>
      <c r="J23" s="77">
        <v>17441.766019860872</v>
      </c>
      <c r="K23" s="77">
        <v>25322.807080065864</v>
      </c>
      <c r="L23" s="77">
        <v>34167.570701806544</v>
      </c>
      <c r="M23" s="77">
        <v>43710.209049756071</v>
      </c>
      <c r="N23" s="77">
        <v>48758.691113446126</v>
      </c>
      <c r="O23" s="77">
        <v>50801.902914038299</v>
      </c>
      <c r="P23" s="77">
        <v>55418.023085675377</v>
      </c>
      <c r="Q23" s="77">
        <v>56663.0417950747</v>
      </c>
      <c r="R23" s="77">
        <v>56908.326448053165</v>
      </c>
      <c r="S23" s="77">
        <v>57600.653588262983</v>
      </c>
      <c r="T23" s="77">
        <v>56553.607399371431</v>
      </c>
      <c r="U23" s="77">
        <v>57397.739890429584</v>
      </c>
      <c r="V23" s="77">
        <v>58237.519594561636</v>
      </c>
      <c r="W23" s="77">
        <v>59084.655128930528</v>
      </c>
      <c r="X23" s="77">
        <v>62609.075269537323</v>
      </c>
      <c r="Y23" s="77">
        <v>62908.931388775345</v>
      </c>
      <c r="Z23" s="77">
        <v>63307.474758776603</v>
      </c>
      <c r="AA23" s="77">
        <v>63779.163884386988</v>
      </c>
      <c r="AB23" s="77">
        <v>64122.515277215265</v>
      </c>
      <c r="AC23" s="77">
        <v>64344.658752373929</v>
      </c>
      <c r="AD23" s="77">
        <v>64228.842091997969</v>
      </c>
      <c r="AE23" s="77">
        <v>64837.716549578545</v>
      </c>
      <c r="AF23" s="77">
        <v>66153.009356420473</v>
      </c>
      <c r="AG23" s="77">
        <v>67844.588655578511</v>
      </c>
      <c r="AH23" s="77">
        <v>70097.73655501708</v>
      </c>
      <c r="AI23" s="77">
        <v>73483.809796020359</v>
      </c>
      <c r="AJ23" s="77">
        <v>79547.287980034744</v>
      </c>
      <c r="AK23" s="77">
        <v>86191.64938576537</v>
      </c>
      <c r="AL23" s="77">
        <v>91670.487131413785</v>
      </c>
      <c r="AM23" s="77">
        <v>98367.83351187034</v>
      </c>
      <c r="AN23" s="77">
        <v>107280.59705181797</v>
      </c>
      <c r="AO23" s="77">
        <v>117487.50531029164</v>
      </c>
      <c r="AP23" s="77">
        <v>126552.50024407495</v>
      </c>
      <c r="AQ23" s="77">
        <v>137410.82632055218</v>
      </c>
      <c r="AR23" s="77">
        <v>147812.12749073197</v>
      </c>
      <c r="AS23" s="77">
        <v>186893.36980500742</v>
      </c>
      <c r="AT23" s="77">
        <v>219551.11994138546</v>
      </c>
      <c r="AU23" s="77">
        <v>219713.39994374762</v>
      </c>
    </row>
    <row r="24" spans="8:47">
      <c r="H24" s="27" t="s">
        <v>849</v>
      </c>
      <c r="I24" s="77">
        <v>0.44469345092773438</v>
      </c>
      <c r="J24" s="77">
        <v>0.97832662963867179</v>
      </c>
      <c r="K24" s="77">
        <v>3.4686117065429691</v>
      </c>
      <c r="L24" s="77">
        <v>11.117298138427749</v>
      </c>
      <c r="M24" s="77">
        <v>27.570891510009741</v>
      </c>
      <c r="N24" s="77">
        <v>44.735962713623017</v>
      </c>
      <c r="O24" s="77">
        <v>50.161263275146418</v>
      </c>
      <c r="P24" s="77">
        <v>53.007295404052698</v>
      </c>
      <c r="Q24" s="77">
        <v>55.764388409423837</v>
      </c>
      <c r="R24" s="77">
        <v>59.144044287109367</v>
      </c>
      <c r="S24" s="77">
        <v>59.67770611572265</v>
      </c>
      <c r="T24" s="77">
        <v>70.528638531494124</v>
      </c>
      <c r="U24" s="77">
        <v>74.353004583740244</v>
      </c>
      <c r="V24" s="77">
        <v>76.487603613281323</v>
      </c>
      <c r="W24" s="77">
        <v>77.554863140869202</v>
      </c>
      <c r="X24" s="77">
        <v>78.88896047973644</v>
      </c>
      <c r="Y24" s="77">
        <v>79.689397900390773</v>
      </c>
      <c r="Z24" s="77">
        <v>79.867274859619314</v>
      </c>
      <c r="AA24" s="77">
        <v>81.379278314209174</v>
      </c>
      <c r="AB24" s="77">
        <v>84.67009166870136</v>
      </c>
      <c r="AC24" s="77">
        <v>88.138773492431824</v>
      </c>
      <c r="AD24" s="77">
        <v>97.299583544922115</v>
      </c>
      <c r="AE24" s="77">
        <v>105.8378683227542</v>
      </c>
      <c r="AF24" s="77">
        <v>106.28256541137731</v>
      </c>
      <c r="AG24" s="77">
        <v>106.6383275085452</v>
      </c>
      <c r="AH24" s="77">
        <v>106.5493927673343</v>
      </c>
      <c r="AI24" s="77">
        <v>106.5493927673343</v>
      </c>
      <c r="AJ24" s="77">
        <v>106.5493878601077</v>
      </c>
      <c r="AK24" s="77">
        <v>112.0634959411624</v>
      </c>
      <c r="AL24" s="77">
        <v>119.35653873291039</v>
      </c>
      <c r="AM24" s="77">
        <v>123.98143947143591</v>
      </c>
      <c r="AN24" s="77">
        <v>128.51741535034211</v>
      </c>
      <c r="AO24" s="77">
        <v>199.6690627685546</v>
      </c>
      <c r="AP24" s="77">
        <v>304.08493104858331</v>
      </c>
      <c r="AQ24" s="77">
        <v>492.63717775878871</v>
      </c>
      <c r="AR24" s="77">
        <v>543.77810600586315</v>
      </c>
      <c r="AS24" s="77">
        <v>606.0357199279872</v>
      </c>
      <c r="AT24" s="77">
        <v>690.43979697877035</v>
      </c>
      <c r="AU24" s="77">
        <v>690.43979697877035</v>
      </c>
    </row>
    <row r="25" spans="8:47">
      <c r="H25" s="5" t="s">
        <v>850</v>
      </c>
      <c r="I25" s="77">
        <v>931.94926273803617</v>
      </c>
      <c r="J25" s="77">
        <v>1021.2548127014145</v>
      </c>
      <c r="K25" s="77">
        <v>1226.9297462951636</v>
      </c>
      <c r="L25" s="77">
        <v>1385.7439766174284</v>
      </c>
      <c r="M25" s="77">
        <v>1654.3655705444305</v>
      </c>
      <c r="N25" s="77">
        <v>1818.8085937866224</v>
      </c>
      <c r="O25" s="77">
        <v>2105.0280052246071</v>
      </c>
      <c r="P25" s="77">
        <v>2293.5706347473133</v>
      </c>
      <c r="Q25" s="77">
        <v>2385.5627832214327</v>
      </c>
      <c r="R25" s="77">
        <v>2463.2136369384762</v>
      </c>
      <c r="S25" s="77">
        <v>2569.7262528564447</v>
      </c>
      <c r="T25" s="77">
        <v>2660.0060619445812</v>
      </c>
      <c r="U25" s="77">
        <v>2857.748547509756</v>
      </c>
      <c r="V25" s="77">
        <v>2994.2213818359305</v>
      </c>
      <c r="W25" s="77">
        <v>3070.0093249328629</v>
      </c>
      <c r="X25" s="77">
        <v>3452.7145332519481</v>
      </c>
      <c r="Y25" s="77">
        <v>3666.4869924255308</v>
      </c>
      <c r="Z25" s="77">
        <v>3863.0732418212715</v>
      </c>
      <c r="AA25" s="77">
        <v>4049.4790542358292</v>
      </c>
      <c r="AB25" s="77">
        <v>4284.983962780756</v>
      </c>
      <c r="AC25" s="77">
        <v>4441.4455732055521</v>
      </c>
      <c r="AD25" s="77">
        <v>4562.4202519287146</v>
      </c>
      <c r="AE25" s="77">
        <v>4700.0190198181072</v>
      </c>
      <c r="AF25" s="77">
        <v>4836.0470198364237</v>
      </c>
      <c r="AG25" s="77">
        <v>4955.7283301879834</v>
      </c>
      <c r="AH25" s="77">
        <v>5179.9984782104539</v>
      </c>
      <c r="AI25" s="77">
        <v>5307.4026065734824</v>
      </c>
      <c r="AJ25" s="77">
        <v>5512.7500767333977</v>
      </c>
      <c r="AK25" s="77">
        <v>5610.2260346923722</v>
      </c>
      <c r="AL25" s="77">
        <v>5796.8796402343623</v>
      </c>
      <c r="AM25" s="77">
        <v>5969.261222772192</v>
      </c>
      <c r="AN25" s="77">
        <v>6221.2363303039356</v>
      </c>
      <c r="AO25" s="77">
        <v>6411.1043808837894</v>
      </c>
      <c r="AP25" s="77">
        <v>6516.3946814147948</v>
      </c>
      <c r="AQ25" s="77">
        <v>6691.2359314453251</v>
      </c>
      <c r="AR25" s="77">
        <v>6789.0144217956604</v>
      </c>
      <c r="AS25" s="77">
        <v>6893.2292102722404</v>
      </c>
      <c r="AT25" s="77">
        <v>7160.4101268188897</v>
      </c>
      <c r="AU25" s="77">
        <v>7159.7846366333415</v>
      </c>
    </row>
    <row r="26" spans="8:47">
      <c r="H26" s="27" t="s">
        <v>851</v>
      </c>
      <c r="I26" s="77">
        <v>931.94926273803617</v>
      </c>
      <c r="J26" s="77">
        <v>1021.2548127014145</v>
      </c>
      <c r="K26" s="77">
        <v>1226.9297462951636</v>
      </c>
      <c r="L26" s="77">
        <v>1385.7439766174284</v>
      </c>
      <c r="M26" s="77">
        <v>1654.3655705444305</v>
      </c>
      <c r="N26" s="77">
        <v>1818.8085937866224</v>
      </c>
      <c r="O26" s="77">
        <v>2105.0280052246071</v>
      </c>
      <c r="P26" s="77">
        <v>2293.5706347473133</v>
      </c>
      <c r="Q26" s="77">
        <v>2385.5627832214327</v>
      </c>
      <c r="R26" s="77">
        <v>2463.2136369384762</v>
      </c>
      <c r="S26" s="77">
        <v>2569.7262528564447</v>
      </c>
      <c r="T26" s="77">
        <v>2660.0060619445812</v>
      </c>
      <c r="U26" s="77">
        <v>2857.748547509756</v>
      </c>
      <c r="V26" s="77">
        <v>2994.2213818359305</v>
      </c>
      <c r="W26" s="77">
        <v>3070.0093249328629</v>
      </c>
      <c r="X26" s="77">
        <v>3452.7145332519481</v>
      </c>
      <c r="Y26" s="77">
        <v>3666.4869924255308</v>
      </c>
      <c r="Z26" s="77">
        <v>3863.0732418212715</v>
      </c>
      <c r="AA26" s="77">
        <v>4049.4790542358292</v>
      </c>
      <c r="AB26" s="77">
        <v>4284.983962780756</v>
      </c>
      <c r="AC26" s="77">
        <v>4441.4455732055521</v>
      </c>
      <c r="AD26" s="77">
        <v>4562.4202519287146</v>
      </c>
      <c r="AE26" s="77">
        <v>4700.0190198181072</v>
      </c>
      <c r="AF26" s="77">
        <v>4836.0470198364237</v>
      </c>
      <c r="AG26" s="77">
        <v>4955.7283301879834</v>
      </c>
      <c r="AH26" s="77">
        <v>5179.9984782104539</v>
      </c>
      <c r="AI26" s="77">
        <v>5307.4026065734824</v>
      </c>
      <c r="AJ26" s="77">
        <v>5512.7500767333977</v>
      </c>
      <c r="AK26" s="77">
        <v>5610.2260346923722</v>
      </c>
      <c r="AL26" s="77">
        <v>5796.8796402343623</v>
      </c>
      <c r="AM26" s="77">
        <v>5969.261222772192</v>
      </c>
      <c r="AN26" s="77">
        <v>6221.2363303039356</v>
      </c>
      <c r="AO26" s="77">
        <v>6411.1043808837894</v>
      </c>
      <c r="AP26" s="77">
        <v>6516.3946814147948</v>
      </c>
      <c r="AQ26" s="77">
        <v>6691.2359314453251</v>
      </c>
      <c r="AR26" s="77">
        <v>6789.0144217956604</v>
      </c>
      <c r="AS26" s="77">
        <v>6893.2292102722404</v>
      </c>
      <c r="AT26" s="77">
        <v>7160.4101268188897</v>
      </c>
      <c r="AU26" s="77">
        <v>7159.7846366333415</v>
      </c>
    </row>
    <row r="27" spans="8:47">
      <c r="H27" s="5" t="s">
        <v>852</v>
      </c>
      <c r="I27" s="77">
        <v>121.45188419799806</v>
      </c>
      <c r="J27" s="77">
        <v>129.05041910400422</v>
      </c>
      <c r="K27" s="77">
        <v>157.86211528320325</v>
      </c>
      <c r="L27" s="77">
        <v>308.42449869384745</v>
      </c>
      <c r="M27" s="77">
        <v>555.89220351562233</v>
      </c>
      <c r="N27" s="77">
        <v>793.65636525268008</v>
      </c>
      <c r="O27" s="77">
        <v>919.43654420165285</v>
      </c>
      <c r="P27" s="77">
        <v>879.21699733275841</v>
      </c>
      <c r="Q27" s="77">
        <v>811.37216457519196</v>
      </c>
      <c r="R27" s="77">
        <v>839.884463769528</v>
      </c>
      <c r="S27" s="77">
        <v>892.9647095214824</v>
      </c>
      <c r="T27" s="77">
        <v>869.49906889037709</v>
      </c>
      <c r="U27" s="77">
        <v>825.09538771972348</v>
      </c>
      <c r="V27" s="77">
        <v>783.26403756713569</v>
      </c>
      <c r="W27" s="77">
        <v>1278.8646612853931</v>
      </c>
      <c r="X27" s="77">
        <v>1569.448925146482</v>
      </c>
      <c r="Y27" s="77">
        <v>1655.2028124206449</v>
      </c>
      <c r="Z27" s="77">
        <v>1657.9770130126958</v>
      </c>
      <c r="AA27" s="77">
        <v>1737.078978741469</v>
      </c>
      <c r="AB27" s="77">
        <v>1827.2555269775521</v>
      </c>
      <c r="AC27" s="77">
        <v>1906.0700038147131</v>
      </c>
      <c r="AD27" s="77">
        <v>1921.20935130617</v>
      </c>
      <c r="AE27" s="77">
        <v>1899.7767025634937</v>
      </c>
      <c r="AF27" s="77">
        <v>1890.4578113342454</v>
      </c>
      <c r="AG27" s="77">
        <v>1893.2604100586111</v>
      </c>
      <c r="AH27" s="77">
        <v>1878.2817670776535</v>
      </c>
      <c r="AI27" s="77">
        <v>1866.9349597290211</v>
      </c>
      <c r="AJ27" s="77">
        <v>1875.3006900695964</v>
      </c>
      <c r="AK27" s="77">
        <v>1888.5431768982098</v>
      </c>
      <c r="AL27" s="77">
        <v>1887.381452697771</v>
      </c>
      <c r="AM27" s="77">
        <v>1895.0990565429852</v>
      </c>
      <c r="AN27" s="77">
        <v>1906.0342190551924</v>
      </c>
      <c r="AO27" s="77">
        <v>1908.3122226623707</v>
      </c>
      <c r="AP27" s="77">
        <v>1937.9065178650067</v>
      </c>
      <c r="AQ27" s="77">
        <v>2106.1148000122248</v>
      </c>
      <c r="AR27" s="77">
        <v>2143.9540348144706</v>
      </c>
      <c r="AS27" s="77">
        <v>2386.2678858398681</v>
      </c>
      <c r="AT27" s="77">
        <v>2446.2224519104216</v>
      </c>
      <c r="AU27" s="77">
        <v>2446.2224519104216</v>
      </c>
    </row>
    <row r="28" spans="8:47">
      <c r="H28" s="27" t="s">
        <v>853</v>
      </c>
      <c r="I28" s="77">
        <v>111.36168397216798</v>
      </c>
      <c r="J28" s="77">
        <v>120.38203776245149</v>
      </c>
      <c r="K28" s="77">
        <v>143.38917804565443</v>
      </c>
      <c r="L28" s="77">
        <v>290.10870528564431</v>
      </c>
      <c r="M28" s="77">
        <v>538.11442855224345</v>
      </c>
      <c r="N28" s="77">
        <v>775.69895700683048</v>
      </c>
      <c r="O28" s="77">
        <v>901.56722273558842</v>
      </c>
      <c r="P28" s="77">
        <v>858.8580194030709</v>
      </c>
      <c r="Q28" s="77">
        <v>789.68095557250638</v>
      </c>
      <c r="R28" s="77">
        <v>812.68168545531898</v>
      </c>
      <c r="S28" s="77">
        <v>862.38259164428518</v>
      </c>
      <c r="T28" s="77">
        <v>835.8977654602013</v>
      </c>
      <c r="U28" s="77">
        <v>790.78265234985042</v>
      </c>
      <c r="V28" s="77">
        <v>750.20247324828802</v>
      </c>
      <c r="W28" s="77">
        <v>1243.7480490173268</v>
      </c>
      <c r="X28" s="77">
        <v>1525.3122460021948</v>
      </c>
      <c r="Y28" s="77">
        <v>1610.6224286559966</v>
      </c>
      <c r="Z28" s="77">
        <v>1610.9032823364262</v>
      </c>
      <c r="AA28" s="77">
        <v>1668.0437549194476</v>
      </c>
      <c r="AB28" s="77">
        <v>1736.4240099121225</v>
      </c>
      <c r="AC28" s="77">
        <v>1807.0573878540197</v>
      </c>
      <c r="AD28" s="77">
        <v>1822.1136371704279</v>
      </c>
      <c r="AE28" s="77">
        <v>1796.9472156799488</v>
      </c>
      <c r="AF28" s="77">
        <v>1781.8485093139818</v>
      </c>
      <c r="AG28" s="77">
        <v>1774.2469218872245</v>
      </c>
      <c r="AH28" s="77">
        <v>1748.2414650390792</v>
      </c>
      <c r="AI28" s="77">
        <v>1730.8479962524586</v>
      </c>
      <c r="AJ28" s="77">
        <v>1729.3430850525067</v>
      </c>
      <c r="AK28" s="77">
        <v>1719.0201340820481</v>
      </c>
      <c r="AL28" s="77">
        <v>1711.2653017395191</v>
      </c>
      <c r="AM28" s="77">
        <v>1709.016994927995</v>
      </c>
      <c r="AN28" s="77">
        <v>1709.2800372131512</v>
      </c>
      <c r="AO28" s="77">
        <v>1703.5519627746753</v>
      </c>
      <c r="AP28" s="77">
        <v>1732.345979339616</v>
      </c>
      <c r="AQ28" s="77">
        <v>1767.2603234069986</v>
      </c>
      <c r="AR28" s="77">
        <v>1801.1870067993323</v>
      </c>
      <c r="AS28" s="77">
        <v>2011.6667479736575</v>
      </c>
      <c r="AT28" s="77">
        <v>2058.0160829345928</v>
      </c>
      <c r="AU28" s="77">
        <v>2058.0160829345928</v>
      </c>
    </row>
    <row r="29" spans="8:47">
      <c r="H29" s="27" t="s">
        <v>854</v>
      </c>
      <c r="I29" s="77">
        <v>10.090200225830079</v>
      </c>
      <c r="J29" s="77">
        <v>8.6683813415527347</v>
      </c>
      <c r="K29" s="77">
        <v>14.472937237548816</v>
      </c>
      <c r="L29" s="77">
        <v>18.315793408203128</v>
      </c>
      <c r="M29" s="77">
        <v>17.777774963378899</v>
      </c>
      <c r="N29" s="77">
        <v>17.957408245849606</v>
      </c>
      <c r="O29" s="77">
        <v>17.869321466064445</v>
      </c>
      <c r="P29" s="77">
        <v>20.358977929687494</v>
      </c>
      <c r="Q29" s="77">
        <v>21.69120900268554</v>
      </c>
      <c r="R29" s="77">
        <v>27.202778314208981</v>
      </c>
      <c r="S29" s="77">
        <v>30.582117877197248</v>
      </c>
      <c r="T29" s="77">
        <v>33.60130343017579</v>
      </c>
      <c r="U29" s="77">
        <v>34.312735369873046</v>
      </c>
      <c r="V29" s="77">
        <v>33.061564318847651</v>
      </c>
      <c r="W29" s="77">
        <v>35.116612268066412</v>
      </c>
      <c r="X29" s="77">
        <v>44.136679144287115</v>
      </c>
      <c r="Y29" s="77">
        <v>44.580383764648445</v>
      </c>
      <c r="Z29" s="77">
        <v>47.073730676269548</v>
      </c>
      <c r="AA29" s="77">
        <v>69.035223822021408</v>
      </c>
      <c r="AB29" s="77">
        <v>90.831517065429665</v>
      </c>
      <c r="AC29" s="77">
        <v>99.012615960693424</v>
      </c>
      <c r="AD29" s="77">
        <v>99.095714135742185</v>
      </c>
      <c r="AE29" s="77">
        <v>102.82948688354494</v>
      </c>
      <c r="AF29" s="77">
        <v>108.60930202026367</v>
      </c>
      <c r="AG29" s="77">
        <v>119.01348817138665</v>
      </c>
      <c r="AH29" s="77">
        <v>130.04030203857423</v>
      </c>
      <c r="AI29" s="77">
        <v>136.08696347656252</v>
      </c>
      <c r="AJ29" s="77">
        <v>145.95760501708972</v>
      </c>
      <c r="AK29" s="77">
        <v>169.52304281616182</v>
      </c>
      <c r="AL29" s="77">
        <v>176.11615095825181</v>
      </c>
      <c r="AM29" s="77">
        <v>186.08206161499021</v>
      </c>
      <c r="AN29" s="77">
        <v>196.75418184204102</v>
      </c>
      <c r="AO29" s="77">
        <v>204.7602598876953</v>
      </c>
      <c r="AP29" s="77">
        <v>205.56053852539063</v>
      </c>
      <c r="AQ29" s="77">
        <v>338.85447660522624</v>
      </c>
      <c r="AR29" s="77">
        <v>342.76702801513835</v>
      </c>
      <c r="AS29" s="77">
        <v>374.60113786621042</v>
      </c>
      <c r="AT29" s="77">
        <v>388.20636897582892</v>
      </c>
      <c r="AU29" s="77">
        <v>388.20636897582892</v>
      </c>
    </row>
    <row r="30" spans="8:47">
      <c r="H30" s="4" t="s">
        <v>856</v>
      </c>
      <c r="I30" s="77">
        <v>26967.914298986823</v>
      </c>
      <c r="J30" s="77">
        <v>31229.125850427234</v>
      </c>
      <c r="K30" s="77">
        <v>40806.195488769445</v>
      </c>
      <c r="L30" s="77">
        <v>51556.498584716712</v>
      </c>
      <c r="M30" s="77">
        <v>63616.5091045839</v>
      </c>
      <c r="N30" s="77">
        <v>70224.088556958028</v>
      </c>
      <c r="O30" s="77">
        <v>73734.324601886008</v>
      </c>
      <c r="P30" s="77">
        <v>79376.512351068275</v>
      </c>
      <c r="Q30" s="77">
        <v>81108.854261920264</v>
      </c>
      <c r="R30" s="77">
        <v>82340.319018420501</v>
      </c>
      <c r="S30" s="77">
        <v>83998.23055047603</v>
      </c>
      <c r="T30" s="77">
        <v>83763.41247060553</v>
      </c>
      <c r="U30" s="77">
        <v>86027.116980254941</v>
      </c>
      <c r="V30" s="77">
        <v>87753.31608336755</v>
      </c>
      <c r="W30" s="77">
        <v>88826.300972918543</v>
      </c>
      <c r="X30" s="77">
        <v>96395.600902813545</v>
      </c>
      <c r="Y30" s="77">
        <v>98323.799137957321</v>
      </c>
      <c r="Z30" s="77">
        <v>100019.37027897916</v>
      </c>
      <c r="AA30" s="77">
        <v>102138.75900034122</v>
      </c>
      <c r="AB30" s="77">
        <v>104310.19892390656</v>
      </c>
      <c r="AC30" s="77">
        <v>106339.72037816708</v>
      </c>
      <c r="AD30" s="77">
        <v>108362.29169924241</v>
      </c>
      <c r="AE30" s="77">
        <v>111020.73902266787</v>
      </c>
      <c r="AF30" s="77">
        <v>114759.78603902497</v>
      </c>
      <c r="AG30" s="77">
        <v>119040.94458090131</v>
      </c>
      <c r="AH30" s="77">
        <v>122835.59435203199</v>
      </c>
      <c r="AI30" s="77">
        <v>128388.33060814711</v>
      </c>
      <c r="AJ30" s="77">
        <v>136584.89806441541</v>
      </c>
      <c r="AK30" s="77">
        <v>146403.38852138529</v>
      </c>
      <c r="AL30" s="77">
        <v>154316.91296087526</v>
      </c>
      <c r="AM30" s="77">
        <v>163477.372445427</v>
      </c>
      <c r="AN30" s="77">
        <v>174769.10547721403</v>
      </c>
      <c r="AO30" s="77">
        <v>187285.00563219056</v>
      </c>
      <c r="AP30" s="77">
        <v>198220.25658375927</v>
      </c>
      <c r="AQ30" s="77">
        <v>212762.63866681018</v>
      </c>
      <c r="AR30" s="77">
        <v>225845.80627538727</v>
      </c>
      <c r="AS30" s="77">
        <v>270907.14008001913</v>
      </c>
      <c r="AT30" s="77">
        <v>306621.70360048534</v>
      </c>
      <c r="AU30" s="77">
        <v>306919.09783639852</v>
      </c>
    </row>
  </sheetData>
  <sheetProtection formatCells="0" formatColumns="0" formatRows="0" sort="0" autoFilter="0" pivotTables="0"/>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4DBE-54EC-4047-B8D3-C1E86AFCFD14}">
  <sheetPr codeName="Sheet11"/>
  <dimension ref="A1:AL28"/>
  <sheetViews>
    <sheetView workbookViewId="0">
      <selection activeCell="C12" sqref="C12"/>
    </sheetView>
  </sheetViews>
  <sheetFormatPr defaultRowHeight="14.5"/>
  <cols>
    <col min="1" max="1" width="3.1796875" customWidth="1"/>
    <col min="2" max="2" width="13" customWidth="1"/>
    <col min="3" max="3" width="40.7265625" customWidth="1"/>
    <col min="4" max="4" width="55" customWidth="1"/>
    <col min="37" max="38" width="5.26953125" customWidth="1"/>
  </cols>
  <sheetData>
    <row r="1" spans="1:38" ht="11.5" customHeight="1"/>
    <row r="2" spans="1:38">
      <c r="B2" s="82" t="s">
        <v>814</v>
      </c>
      <c r="C2" s="82"/>
      <c r="D2" s="82"/>
      <c r="AK2" s="22"/>
      <c r="AL2" s="22"/>
    </row>
    <row r="3" spans="1:38">
      <c r="B3" s="23" t="s">
        <v>50</v>
      </c>
      <c r="C3" s="23" t="s">
        <v>51</v>
      </c>
      <c r="D3" s="24" t="s">
        <v>52</v>
      </c>
      <c r="AK3" s="22"/>
      <c r="AL3" s="22"/>
    </row>
    <row r="4" spans="1:38">
      <c r="B4" s="25" t="s">
        <v>170</v>
      </c>
      <c r="C4" s="26" t="s">
        <v>805</v>
      </c>
      <c r="D4" s="26" t="s">
        <v>806</v>
      </c>
      <c r="AK4" s="22"/>
      <c r="AL4" s="22"/>
    </row>
    <row r="5" spans="1:38">
      <c r="B5" s="25" t="s">
        <v>55</v>
      </c>
      <c r="C5" s="26" t="s">
        <v>72</v>
      </c>
      <c r="D5" s="26" t="s">
        <v>73</v>
      </c>
      <c r="AK5" s="22"/>
      <c r="AL5" s="22"/>
    </row>
    <row r="6" spans="1:38">
      <c r="B6" s="25" t="s">
        <v>56</v>
      </c>
      <c r="C6" s="26" t="s">
        <v>74</v>
      </c>
      <c r="D6" s="26" t="s">
        <v>75</v>
      </c>
      <c r="AK6" s="22"/>
      <c r="AL6" s="22"/>
    </row>
    <row r="7" spans="1:38" ht="29">
      <c r="B7" s="25" t="s">
        <v>0</v>
      </c>
      <c r="C7" s="26" t="s">
        <v>807</v>
      </c>
      <c r="D7" s="26" t="s">
        <v>808</v>
      </c>
      <c r="AK7" s="22"/>
      <c r="AL7" s="22"/>
    </row>
    <row r="8" spans="1:38">
      <c r="B8" s="25" t="s">
        <v>1</v>
      </c>
      <c r="C8" s="26" t="s">
        <v>809</v>
      </c>
      <c r="D8" s="26" t="s">
        <v>810</v>
      </c>
      <c r="AK8" s="22"/>
      <c r="AL8" s="22"/>
    </row>
    <row r="9" spans="1:38" ht="43.5">
      <c r="B9" s="25" t="s">
        <v>2</v>
      </c>
      <c r="C9" s="26" t="s">
        <v>813</v>
      </c>
      <c r="D9" s="26" t="s">
        <v>1988</v>
      </c>
      <c r="AK9" s="22"/>
      <c r="AL9" s="22"/>
    </row>
    <row r="10" spans="1:38">
      <c r="B10" s="25" t="s">
        <v>3</v>
      </c>
      <c r="C10" s="26" t="s">
        <v>812</v>
      </c>
      <c r="D10" s="26" t="s">
        <v>811</v>
      </c>
      <c r="AK10" s="22"/>
      <c r="AL10" s="22"/>
    </row>
    <row r="11" spans="1:38">
      <c r="A11" t="s">
        <v>804</v>
      </c>
      <c r="AK11" s="22"/>
      <c r="AL11" s="22"/>
    </row>
    <row r="12" spans="1:38">
      <c r="AK12" s="22"/>
      <c r="AL12" s="22"/>
    </row>
    <row r="13" spans="1:38">
      <c r="AK13" s="22"/>
      <c r="AL13" s="22"/>
    </row>
    <row r="14" spans="1:38">
      <c r="AK14" s="22"/>
      <c r="AL14" s="22"/>
    </row>
    <row r="15" spans="1:38">
      <c r="AK15" s="22"/>
      <c r="AL15" s="22"/>
    </row>
    <row r="16" spans="1:38">
      <c r="AK16" s="22"/>
      <c r="AL16" s="22"/>
    </row>
    <row r="17" spans="37:38" ht="15" customHeight="1">
      <c r="AK17" s="22"/>
      <c r="AL17" s="22"/>
    </row>
    <row r="18" spans="37:38" ht="15" customHeight="1">
      <c r="AK18" s="22"/>
      <c r="AL18" s="22"/>
    </row>
    <row r="19" spans="37:38" ht="15" customHeight="1">
      <c r="AK19" s="22"/>
      <c r="AL19" s="22"/>
    </row>
    <row r="20" spans="37:38" ht="15" customHeight="1">
      <c r="AK20" s="22"/>
      <c r="AL20" s="22"/>
    </row>
    <row r="21" spans="37:38" ht="15" customHeight="1">
      <c r="AK21" s="22"/>
      <c r="AL21" s="22"/>
    </row>
    <row r="22" spans="37:38" ht="15" customHeight="1">
      <c r="AK22" s="22"/>
      <c r="AL22" s="22"/>
    </row>
    <row r="23" spans="37:38" ht="15" customHeight="1">
      <c r="AK23" s="22"/>
      <c r="AL23" s="22"/>
    </row>
    <row r="24" spans="37:38" ht="15" customHeight="1">
      <c r="AK24" s="22"/>
      <c r="AL24" s="22"/>
    </row>
    <row r="25" spans="37:38" ht="15" customHeight="1">
      <c r="AK25" s="22"/>
      <c r="AL25" s="22"/>
    </row>
    <row r="26" spans="37:38">
      <c r="AK26" s="22"/>
      <c r="AL26" s="22"/>
    </row>
    <row r="27" spans="37:38">
      <c r="AK27" s="22"/>
      <c r="AL27" s="22"/>
    </row>
    <row r="28" spans="37:38">
      <c r="AK28" s="22"/>
      <c r="AL28" s="22"/>
    </row>
  </sheetData>
  <sheetProtection formatCells="0" formatColumns="0" formatRows="0" insertColumns="0" sort="0" autoFilter="0" pivotTables="0"/>
  <mergeCells count="1">
    <mergeCell ref="B2:D2"/>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664F3-7BD7-4004-9F38-AB640A852792}">
  <sheetPr codeName="Sheet12"/>
  <dimension ref="A1:AME42"/>
  <sheetViews>
    <sheetView workbookViewId="0">
      <selection activeCell="F2" sqref="F2"/>
    </sheetView>
  </sheetViews>
  <sheetFormatPr defaultColWidth="11.453125" defaultRowHeight="14.5"/>
  <cols>
    <col min="1" max="1" width="11" style="31" customWidth="1"/>
    <col min="2" max="2" width="16.7265625" style="41" customWidth="1"/>
    <col min="3" max="3" width="17.1796875" style="31" customWidth="1"/>
    <col min="4" max="5" width="11.453125" style="31"/>
    <col min="6" max="6" width="25.7265625" style="31" customWidth="1"/>
    <col min="7" max="7" width="25.26953125" style="31" customWidth="1"/>
    <col min="8" max="8" width="52.26953125" style="76" customWidth="1"/>
    <col min="9" max="1019" width="11.453125" style="31"/>
  </cols>
  <sheetData>
    <row r="1" spans="1:8" ht="15" thickBot="1">
      <c r="A1" s="28" t="s">
        <v>1</v>
      </c>
      <c r="B1" s="29" t="s">
        <v>2</v>
      </c>
      <c r="C1" s="28" t="s">
        <v>3</v>
      </c>
      <c r="D1" s="28" t="s">
        <v>84</v>
      </c>
      <c r="E1" s="28" t="s">
        <v>4</v>
      </c>
      <c r="F1" s="28" t="s">
        <v>85</v>
      </c>
      <c r="G1" s="28" t="s">
        <v>86</v>
      </c>
      <c r="H1" s="30" t="s">
        <v>87</v>
      </c>
    </row>
    <row r="2" spans="1:8">
      <c r="A2" s="32" t="s">
        <v>88</v>
      </c>
      <c r="B2" s="33"/>
      <c r="C2" s="34"/>
      <c r="D2" s="34"/>
      <c r="E2" s="34" t="s">
        <v>89</v>
      </c>
      <c r="F2" s="35" t="s">
        <v>88</v>
      </c>
      <c r="G2" s="35" t="s">
        <v>90</v>
      </c>
      <c r="H2" s="35"/>
    </row>
    <row r="3" spans="1:8">
      <c r="A3" s="36"/>
      <c r="B3" s="37" t="s">
        <v>91</v>
      </c>
      <c r="C3" s="38"/>
      <c r="D3" s="38"/>
      <c r="E3" s="39" t="s">
        <v>92</v>
      </c>
      <c r="F3" s="31" t="s">
        <v>91</v>
      </c>
      <c r="G3" s="31" t="s">
        <v>93</v>
      </c>
      <c r="H3" s="40"/>
    </row>
    <row r="4" spans="1:8">
      <c r="A4" s="36"/>
      <c r="C4" s="42" t="s">
        <v>94</v>
      </c>
      <c r="D4" s="42"/>
      <c r="E4" s="39" t="s">
        <v>92</v>
      </c>
      <c r="F4" s="31" t="s">
        <v>94</v>
      </c>
      <c r="G4" s="31" t="s">
        <v>95</v>
      </c>
      <c r="H4" s="40" t="s">
        <v>96</v>
      </c>
    </row>
    <row r="5" spans="1:8">
      <c r="A5" s="36"/>
      <c r="C5" s="42" t="s">
        <v>97</v>
      </c>
      <c r="D5" s="42"/>
      <c r="E5" s="39" t="s">
        <v>92</v>
      </c>
      <c r="F5" s="43" t="s">
        <v>97</v>
      </c>
      <c r="G5" s="31" t="s">
        <v>98</v>
      </c>
      <c r="H5" s="44">
        <v>214</v>
      </c>
    </row>
    <row r="6" spans="1:8">
      <c r="A6" s="36"/>
      <c r="C6" s="42" t="s">
        <v>99</v>
      </c>
      <c r="D6" s="42"/>
      <c r="E6" s="39" t="s">
        <v>92</v>
      </c>
      <c r="F6" s="43" t="s">
        <v>99</v>
      </c>
      <c r="G6" s="31" t="s">
        <v>100</v>
      </c>
      <c r="H6" s="44">
        <v>215</v>
      </c>
    </row>
    <row r="7" spans="1:8">
      <c r="A7" s="36"/>
      <c r="B7" s="37" t="s">
        <v>101</v>
      </c>
      <c r="C7" s="38"/>
      <c r="D7" s="38"/>
      <c r="E7" s="45" t="s">
        <v>102</v>
      </c>
      <c r="F7" s="31" t="s">
        <v>101</v>
      </c>
      <c r="G7" s="31" t="s">
        <v>103</v>
      </c>
      <c r="H7" s="40"/>
    </row>
    <row r="8" spans="1:8">
      <c r="A8" s="36"/>
      <c r="C8" s="42" t="s">
        <v>104</v>
      </c>
      <c r="D8" s="42"/>
      <c r="E8" s="45" t="s">
        <v>102</v>
      </c>
      <c r="F8" s="43" t="s">
        <v>104</v>
      </c>
      <c r="G8" s="31" t="s">
        <v>105</v>
      </c>
      <c r="H8" s="44">
        <v>217</v>
      </c>
    </row>
    <row r="9" spans="1:8">
      <c r="A9" s="36"/>
      <c r="C9" s="42" t="s">
        <v>94</v>
      </c>
      <c r="D9" s="42"/>
      <c r="E9" s="45" t="s">
        <v>102</v>
      </c>
      <c r="F9" s="31" t="s">
        <v>94</v>
      </c>
      <c r="G9" s="31" t="s">
        <v>95</v>
      </c>
      <c r="H9" s="44" t="s">
        <v>106</v>
      </c>
    </row>
    <row r="10" spans="1:8" ht="23">
      <c r="A10" s="36"/>
      <c r="B10" s="37" t="s">
        <v>107</v>
      </c>
      <c r="C10" s="42"/>
      <c r="D10" s="42"/>
      <c r="E10" s="46" t="s">
        <v>108</v>
      </c>
      <c r="F10" s="31" t="s">
        <v>107</v>
      </c>
      <c r="G10" s="31" t="s">
        <v>109</v>
      </c>
      <c r="H10" s="40"/>
    </row>
    <row r="11" spans="1:8">
      <c r="A11" s="36"/>
      <c r="C11" s="42" t="s">
        <v>110</v>
      </c>
      <c r="D11" s="42"/>
      <c r="E11" s="46" t="s">
        <v>108</v>
      </c>
      <c r="F11" s="43" t="s">
        <v>110</v>
      </c>
      <c r="G11" s="31" t="s">
        <v>111</v>
      </c>
      <c r="H11" s="44">
        <v>224</v>
      </c>
    </row>
    <row r="12" spans="1:8">
      <c r="A12" s="36"/>
      <c r="C12" s="42" t="s">
        <v>112</v>
      </c>
      <c r="D12" s="42"/>
      <c r="E12" s="46" t="s">
        <v>108</v>
      </c>
      <c r="F12" s="43" t="s">
        <v>112</v>
      </c>
      <c r="G12" s="31" t="s">
        <v>113</v>
      </c>
      <c r="H12" s="44">
        <v>225</v>
      </c>
    </row>
    <row r="13" spans="1:8" ht="15" thickBot="1">
      <c r="A13" s="47"/>
      <c r="B13" s="48" t="s">
        <v>114</v>
      </c>
      <c r="C13" s="49"/>
      <c r="D13" s="49"/>
      <c r="E13" s="50" t="s">
        <v>115</v>
      </c>
      <c r="F13" s="51" t="s">
        <v>114</v>
      </c>
      <c r="G13" s="52" t="s">
        <v>116</v>
      </c>
      <c r="H13" s="53" t="s">
        <v>117</v>
      </c>
    </row>
    <row r="14" spans="1:8">
      <c r="A14" s="54" t="s">
        <v>118</v>
      </c>
      <c r="B14" s="55"/>
      <c r="C14" s="56"/>
      <c r="D14" s="56"/>
      <c r="E14" s="56" t="s">
        <v>119</v>
      </c>
      <c r="F14" s="57" t="s">
        <v>118</v>
      </c>
      <c r="G14" s="57" t="s">
        <v>118</v>
      </c>
      <c r="H14" s="57"/>
    </row>
    <row r="15" spans="1:8">
      <c r="A15" s="36"/>
      <c r="B15" s="58" t="s">
        <v>120</v>
      </c>
      <c r="C15" s="59"/>
      <c r="D15" s="59"/>
      <c r="E15" s="60" t="s">
        <v>121</v>
      </c>
      <c r="F15" s="31" t="s">
        <v>120</v>
      </c>
      <c r="G15" s="31" t="s">
        <v>122</v>
      </c>
      <c r="H15" s="40"/>
    </row>
    <row r="16" spans="1:8">
      <c r="A16" s="36"/>
      <c r="C16" s="61" t="s">
        <v>123</v>
      </c>
      <c r="D16" s="61"/>
      <c r="E16" s="60" t="s">
        <v>121</v>
      </c>
      <c r="F16" s="43" t="s">
        <v>123</v>
      </c>
      <c r="G16" s="31" t="s">
        <v>124</v>
      </c>
      <c r="H16" s="44">
        <v>127</v>
      </c>
    </row>
    <row r="17" spans="1:8">
      <c r="A17" s="36"/>
      <c r="C17" s="61" t="s">
        <v>125</v>
      </c>
      <c r="D17" s="61"/>
      <c r="E17" s="60" t="s">
        <v>121</v>
      </c>
      <c r="F17" s="43" t="s">
        <v>125</v>
      </c>
      <c r="G17" s="31" t="s">
        <v>126</v>
      </c>
      <c r="H17" s="44">
        <v>128</v>
      </c>
    </row>
    <row r="18" spans="1:8">
      <c r="A18" s="36"/>
      <c r="C18" s="61" t="s">
        <v>127</v>
      </c>
      <c r="D18" s="61"/>
      <c r="E18" s="60" t="s">
        <v>121</v>
      </c>
      <c r="F18" s="43" t="s">
        <v>127</v>
      </c>
      <c r="G18" s="31" t="s">
        <v>128</v>
      </c>
      <c r="H18" s="44">
        <v>129</v>
      </c>
    </row>
    <row r="19" spans="1:8">
      <c r="A19" s="36"/>
      <c r="B19" s="58" t="s">
        <v>91</v>
      </c>
      <c r="C19" s="59"/>
      <c r="D19" s="59"/>
      <c r="E19" s="62" t="s">
        <v>129</v>
      </c>
      <c r="F19" s="31" t="s">
        <v>91</v>
      </c>
      <c r="G19" s="31" t="s">
        <v>93</v>
      </c>
      <c r="H19" s="40"/>
    </row>
    <row r="20" spans="1:8">
      <c r="A20" s="36"/>
      <c r="C20" s="61" t="s">
        <v>130</v>
      </c>
      <c r="D20" s="61"/>
      <c r="E20" s="62" t="s">
        <v>129</v>
      </c>
      <c r="F20" s="43" t="s">
        <v>130</v>
      </c>
      <c r="G20" s="31" t="s">
        <v>131</v>
      </c>
      <c r="H20" s="44">
        <v>102</v>
      </c>
    </row>
    <row r="21" spans="1:8">
      <c r="A21" s="36"/>
      <c r="C21" s="61" t="s">
        <v>132</v>
      </c>
      <c r="D21" s="61"/>
      <c r="E21" s="62" t="s">
        <v>129</v>
      </c>
      <c r="F21" s="43" t="s">
        <v>132</v>
      </c>
      <c r="G21" s="31" t="s">
        <v>133</v>
      </c>
      <c r="H21" s="44">
        <v>103</v>
      </c>
    </row>
    <row r="22" spans="1:8">
      <c r="A22" s="36"/>
      <c r="C22" s="61" t="s">
        <v>134</v>
      </c>
      <c r="D22" s="61"/>
      <c r="E22" s="62" t="s">
        <v>129</v>
      </c>
      <c r="F22" s="43" t="s">
        <v>134</v>
      </c>
      <c r="G22" s="31" t="s">
        <v>135</v>
      </c>
      <c r="H22" s="44">
        <v>104</v>
      </c>
    </row>
    <row r="23" spans="1:8">
      <c r="A23" s="36"/>
      <c r="C23" s="61" t="s">
        <v>136</v>
      </c>
      <c r="D23" s="61"/>
      <c r="E23" s="62" t="s">
        <v>129</v>
      </c>
      <c r="F23" s="43" t="s">
        <v>136</v>
      </c>
      <c r="G23" s="31" t="s">
        <v>137</v>
      </c>
      <c r="H23" s="44">
        <v>105</v>
      </c>
    </row>
    <row r="24" spans="1:8">
      <c r="A24" s="36"/>
      <c r="C24" s="61" t="s">
        <v>138</v>
      </c>
      <c r="D24" s="61"/>
      <c r="E24" s="62" t="s">
        <v>129</v>
      </c>
      <c r="F24" s="63" t="s">
        <v>138</v>
      </c>
      <c r="G24" s="31" t="s">
        <v>139</v>
      </c>
      <c r="H24" s="44">
        <v>106</v>
      </c>
    </row>
    <row r="25" spans="1:8">
      <c r="A25" s="36"/>
      <c r="C25" s="61" t="s">
        <v>140</v>
      </c>
      <c r="D25" s="61"/>
      <c r="E25" s="62" t="s">
        <v>129</v>
      </c>
      <c r="F25" s="43" t="s">
        <v>140</v>
      </c>
      <c r="G25" s="31" t="s">
        <v>141</v>
      </c>
      <c r="H25" s="44">
        <v>107</v>
      </c>
    </row>
    <row r="26" spans="1:8">
      <c r="A26" s="36"/>
      <c r="C26" s="61" t="s">
        <v>142</v>
      </c>
      <c r="D26" s="61"/>
      <c r="E26" s="62" t="s">
        <v>129</v>
      </c>
      <c r="F26" s="43" t="s">
        <v>142</v>
      </c>
      <c r="G26" s="31" t="s">
        <v>143</v>
      </c>
      <c r="H26" s="44">
        <v>108</v>
      </c>
    </row>
    <row r="27" spans="1:8">
      <c r="A27" s="36"/>
      <c r="C27" s="61" t="s">
        <v>144</v>
      </c>
      <c r="D27" s="61"/>
      <c r="E27" s="62" t="s">
        <v>129</v>
      </c>
      <c r="F27" s="43" t="s">
        <v>144</v>
      </c>
      <c r="G27" s="31" t="s">
        <v>145</v>
      </c>
      <c r="H27" s="44">
        <v>109</v>
      </c>
    </row>
    <row r="28" spans="1:8">
      <c r="A28" s="36"/>
      <c r="C28" s="61" t="s">
        <v>146</v>
      </c>
      <c r="D28" s="61"/>
      <c r="E28" s="62" t="s">
        <v>129</v>
      </c>
      <c r="F28" s="43" t="s">
        <v>146</v>
      </c>
      <c r="G28" s="31" t="s">
        <v>147</v>
      </c>
      <c r="H28" s="44">
        <v>110</v>
      </c>
    </row>
    <row r="29" spans="1:8">
      <c r="A29" s="36"/>
      <c r="C29" s="61" t="s">
        <v>148</v>
      </c>
      <c r="D29" s="61"/>
      <c r="E29" s="62" t="s">
        <v>129</v>
      </c>
      <c r="F29" s="43" t="s">
        <v>148</v>
      </c>
      <c r="G29" s="31" t="s">
        <v>149</v>
      </c>
      <c r="H29" s="44">
        <v>111</v>
      </c>
    </row>
    <row r="30" spans="1:8">
      <c r="A30" s="36"/>
      <c r="C30" s="61" t="s">
        <v>150</v>
      </c>
      <c r="D30" s="61"/>
      <c r="E30" s="62" t="s">
        <v>129</v>
      </c>
      <c r="F30" s="43" t="s">
        <v>150</v>
      </c>
      <c r="G30" s="31" t="s">
        <v>151</v>
      </c>
      <c r="H30" s="44">
        <v>112</v>
      </c>
    </row>
    <row r="31" spans="1:8">
      <c r="A31" s="36"/>
      <c r="C31" s="61" t="s">
        <v>152</v>
      </c>
      <c r="D31" s="61"/>
      <c r="E31" s="62" t="s">
        <v>129</v>
      </c>
      <c r="F31" s="43" t="s">
        <v>152</v>
      </c>
      <c r="G31" s="31" t="s">
        <v>153</v>
      </c>
      <c r="H31" s="44">
        <v>113</v>
      </c>
    </row>
    <row r="32" spans="1:8">
      <c r="A32" s="36"/>
      <c r="C32" s="61" t="s">
        <v>97</v>
      </c>
      <c r="D32" s="61"/>
      <c r="E32" s="62" t="s">
        <v>129</v>
      </c>
      <c r="F32" s="43" t="s">
        <v>97</v>
      </c>
      <c r="G32" s="31" t="s">
        <v>98</v>
      </c>
      <c r="H32" s="44">
        <v>114</v>
      </c>
    </row>
    <row r="33" spans="1:8">
      <c r="A33" s="36"/>
      <c r="C33" s="61" t="s">
        <v>99</v>
      </c>
      <c r="D33" s="61"/>
      <c r="E33" s="62" t="s">
        <v>129</v>
      </c>
      <c r="F33" s="43" t="s">
        <v>99</v>
      </c>
      <c r="G33" s="31" t="s">
        <v>100</v>
      </c>
      <c r="H33" s="44">
        <v>115</v>
      </c>
    </row>
    <row r="34" spans="1:8">
      <c r="A34" s="36"/>
      <c r="B34" s="58" t="s">
        <v>101</v>
      </c>
      <c r="C34" s="59"/>
      <c r="D34" s="59"/>
      <c r="E34" s="64" t="s">
        <v>154</v>
      </c>
      <c r="F34" s="31" t="s">
        <v>101</v>
      </c>
      <c r="G34" s="31" t="s">
        <v>103</v>
      </c>
      <c r="H34" s="40"/>
    </row>
    <row r="35" spans="1:8">
      <c r="A35" s="36"/>
      <c r="C35" s="61" t="s">
        <v>104</v>
      </c>
      <c r="D35" s="61"/>
      <c r="E35" s="64" t="s">
        <v>154</v>
      </c>
      <c r="F35" s="43" t="s">
        <v>104</v>
      </c>
      <c r="G35" s="31" t="s">
        <v>105</v>
      </c>
      <c r="H35" s="44">
        <v>117</v>
      </c>
    </row>
    <row r="36" spans="1:8">
      <c r="A36" s="36"/>
      <c r="C36" s="61" t="s">
        <v>155</v>
      </c>
      <c r="D36" s="61"/>
      <c r="E36" s="64" t="s">
        <v>154</v>
      </c>
      <c r="F36" s="43" t="s">
        <v>155</v>
      </c>
      <c r="G36" s="31" t="s">
        <v>156</v>
      </c>
      <c r="H36" s="44">
        <v>118</v>
      </c>
    </row>
    <row r="37" spans="1:8">
      <c r="A37" s="36"/>
      <c r="C37" s="61" t="s">
        <v>157</v>
      </c>
      <c r="D37" s="61"/>
      <c r="E37" s="64" t="s">
        <v>154</v>
      </c>
      <c r="F37" s="43" t="s">
        <v>157</v>
      </c>
      <c r="G37" s="31" t="s">
        <v>158</v>
      </c>
      <c r="H37" s="44">
        <v>119</v>
      </c>
    </row>
    <row r="38" spans="1:8">
      <c r="A38" s="36"/>
      <c r="C38" s="61" t="s">
        <v>159</v>
      </c>
      <c r="D38" s="61"/>
      <c r="E38" s="64" t="s">
        <v>154</v>
      </c>
      <c r="F38" s="43" t="s">
        <v>159</v>
      </c>
      <c r="G38" s="31" t="s">
        <v>160</v>
      </c>
      <c r="H38" s="44">
        <v>120</v>
      </c>
    </row>
    <row r="39" spans="1:8">
      <c r="A39" s="36"/>
      <c r="C39" s="61" t="s">
        <v>161</v>
      </c>
      <c r="D39" s="61"/>
      <c r="E39" s="64" t="s">
        <v>154</v>
      </c>
      <c r="F39" s="43" t="s">
        <v>161</v>
      </c>
      <c r="G39" s="31" t="s">
        <v>162</v>
      </c>
      <c r="H39" s="44">
        <v>121</v>
      </c>
    </row>
    <row r="40" spans="1:8">
      <c r="A40" s="36"/>
      <c r="C40" s="61" t="s">
        <v>163</v>
      </c>
      <c r="D40" s="61"/>
      <c r="E40" s="64" t="s">
        <v>154</v>
      </c>
      <c r="F40" s="43" t="s">
        <v>163</v>
      </c>
      <c r="G40" s="31" t="s">
        <v>164</v>
      </c>
      <c r="H40" s="44">
        <v>122</v>
      </c>
    </row>
    <row r="41" spans="1:8" s="71" customFormat="1" ht="15" thickBot="1">
      <c r="A41" s="65"/>
      <c r="B41" s="66" t="s">
        <v>114</v>
      </c>
      <c r="C41" s="67"/>
      <c r="D41" s="68"/>
      <c r="E41" s="69" t="s">
        <v>165</v>
      </c>
      <c r="F41" s="52" t="s">
        <v>114</v>
      </c>
      <c r="G41" s="52" t="s">
        <v>116</v>
      </c>
      <c r="H41" s="70" t="s">
        <v>166</v>
      </c>
    </row>
    <row r="42" spans="1:8" ht="20.5" thickBot="1">
      <c r="A42" s="72" t="s">
        <v>94</v>
      </c>
      <c r="B42" s="73"/>
      <c r="C42" s="74"/>
      <c r="D42" s="74"/>
      <c r="E42" s="74" t="s">
        <v>167</v>
      </c>
      <c r="F42" s="74" t="s">
        <v>94</v>
      </c>
      <c r="G42" s="74" t="s">
        <v>95</v>
      </c>
      <c r="H42" s="75" t="s">
        <v>168</v>
      </c>
    </row>
  </sheetData>
  <sheetProtection formatCells="0" formatColumns="0" formatRows="0" insertColumns="0" sort="0" autoFilter="0" pivotTables="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INSTRUCOES_LEIA_ME</vt:lpstr>
      <vt:lpstr>CITY_STATE_BIOME</vt:lpstr>
      <vt:lpstr>PT_CITY_STATE_BIOME</vt:lpstr>
      <vt:lpstr>LEGAL_AMAZON</vt:lpstr>
      <vt:lpstr>PT_LEGAL_AMAZON_</vt:lpstr>
      <vt:lpstr>METADADOS</vt:lpstr>
      <vt:lpstr>LEGENDA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Lupinetti Cunha</dc:creator>
  <cp:lastModifiedBy>Karoline Mendes</cp:lastModifiedBy>
  <dcterms:created xsi:type="dcterms:W3CDTF">2022-08-19T23:20:51Z</dcterms:created>
  <dcterms:modified xsi:type="dcterms:W3CDTF">2025-03-18T13:19:55Z</dcterms:modified>
</cp:coreProperties>
</file>