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920" yWindow="2640" windowWidth="23780" windowHeight="17420" tabRatio="500"/>
  </bookViews>
  <sheets>
    <sheet name="Sheet1" sheetId="1" r:id="rId1"/>
  </sheet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C8" i="1"/>
  <c r="D9" i="1"/>
  <c r="D8" i="1"/>
</calcChain>
</file>

<file path=xl/sharedStrings.xml><?xml version="1.0" encoding="utf-8"?>
<sst xmlns="http://schemas.openxmlformats.org/spreadsheetml/2006/main" count="7" uniqueCount="7">
  <si>
    <t>Calls per Month</t>
  </si>
  <si>
    <t>Cost: In house</t>
  </si>
  <si>
    <t>Cost: Outsourced</t>
  </si>
  <si>
    <t>Savings From Outsourcing</t>
  </si>
  <si>
    <t>Cost Per Call</t>
  </si>
  <si>
    <t>Cost Per Month</t>
  </si>
  <si>
    <t>Call Centre Outsourcing -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</si>
</sst>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&quot;$&quot;#,##0"/>
    <numFmt numFmtId="165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right"/>
    </xf>
    <xf numFmtId="165" fontId="0" fillId="2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50" zoomScaleNormal="150" zoomScalePageLayoutView="150" workbookViewId="0">
      <selection activeCell="F8" sqref="F8"/>
    </sheetView>
  </sheetViews>
  <sheetFormatPr baseColWidth="10" defaultRowHeight="15" x14ac:dyDescent="0"/>
  <cols>
    <col min="1" max="1" width="16.33203125" customWidth="1"/>
    <col min="2" max="2" width="13.6640625" customWidth="1"/>
    <col min="3" max="3" width="17" customWidth="1"/>
    <col min="4" max="4" width="23.1640625" customWidth="1"/>
  </cols>
  <sheetData>
    <row r="1" spans="1:4">
      <c r="A1" s="1" t="s">
        <v>6</v>
      </c>
    </row>
    <row r="3" spans="1:4">
      <c r="A3" s="3" t="s">
        <v>5</v>
      </c>
      <c r="B3" s="4">
        <v>2000</v>
      </c>
    </row>
    <row r="4" spans="1:4">
      <c r="A4" s="3" t="s">
        <v>4</v>
      </c>
      <c r="B4" s="4">
        <v>20</v>
      </c>
    </row>
    <row r="7" spans="1:4">
      <c r="A7" s="1" t="s">
        <v>0</v>
      </c>
      <c r="B7" s="1" t="s">
        <v>1</v>
      </c>
      <c r="C7" s="1" t="s">
        <v>2</v>
      </c>
      <c r="D7" s="1" t="s">
        <v>3</v>
      </c>
    </row>
    <row r="8" spans="1:4">
      <c r="A8">
        <v>0</v>
      </c>
      <c r="B8" s="2">
        <v>10000</v>
      </c>
      <c r="C8" s="2">
        <f>$B$3+$B$4*A8</f>
        <v>2000</v>
      </c>
      <c r="D8" s="2">
        <f>B8-C8</f>
        <v>8000</v>
      </c>
    </row>
    <row r="9" spans="1:4">
      <c r="A9">
        <f>A8+100</f>
        <v>100</v>
      </c>
      <c r="B9" s="2">
        <v>10000</v>
      </c>
      <c r="C9" s="2">
        <f t="shared" ref="C9" si="0">$B$3+$B$4*A9</f>
        <v>4000</v>
      </c>
      <c r="D9" s="2">
        <f>B9-C9</f>
        <v>6000</v>
      </c>
    </row>
    <row r="10" spans="1:4">
      <c r="A10">
        <f t="shared" ref="A10:A18" si="1">A9+100</f>
        <v>200</v>
      </c>
      <c r="B10" s="2">
        <v>10000</v>
      </c>
      <c r="C10" s="2">
        <f t="shared" ref="C10:C18" si="2">$B$3+$B$4*A10</f>
        <v>6000</v>
      </c>
      <c r="D10" s="2">
        <f t="shared" ref="D10:D18" si="3">B10-C10</f>
        <v>4000</v>
      </c>
    </row>
    <row r="11" spans="1:4">
      <c r="A11">
        <f t="shared" si="1"/>
        <v>300</v>
      </c>
      <c r="B11" s="2">
        <v>10000</v>
      </c>
      <c r="C11" s="2">
        <f t="shared" si="2"/>
        <v>8000</v>
      </c>
      <c r="D11" s="2">
        <f t="shared" si="3"/>
        <v>2000</v>
      </c>
    </row>
    <row r="12" spans="1:4">
      <c r="A12">
        <f t="shared" si="1"/>
        <v>400</v>
      </c>
      <c r="B12" s="2">
        <v>10000</v>
      </c>
      <c r="C12" s="2">
        <f t="shared" si="2"/>
        <v>10000</v>
      </c>
      <c r="D12" s="2">
        <f t="shared" si="3"/>
        <v>0</v>
      </c>
    </row>
    <row r="13" spans="1:4">
      <c r="A13">
        <f t="shared" si="1"/>
        <v>500</v>
      </c>
      <c r="B13" s="2">
        <v>10000</v>
      </c>
      <c r="C13" s="2">
        <f t="shared" si="2"/>
        <v>12000</v>
      </c>
      <c r="D13" s="2">
        <f t="shared" si="3"/>
        <v>-2000</v>
      </c>
    </row>
    <row r="14" spans="1:4">
      <c r="A14">
        <f t="shared" si="1"/>
        <v>600</v>
      </c>
      <c r="B14" s="2">
        <v>10000</v>
      </c>
      <c r="C14" s="2">
        <f t="shared" si="2"/>
        <v>14000</v>
      </c>
      <c r="D14" s="2">
        <f t="shared" si="3"/>
        <v>-4000</v>
      </c>
    </row>
    <row r="15" spans="1:4">
      <c r="A15">
        <f t="shared" si="1"/>
        <v>700</v>
      </c>
      <c r="B15" s="2">
        <v>10000</v>
      </c>
      <c r="C15" s="2">
        <f t="shared" si="2"/>
        <v>16000</v>
      </c>
      <c r="D15" s="2">
        <f t="shared" si="3"/>
        <v>-6000</v>
      </c>
    </row>
    <row r="16" spans="1:4">
      <c r="A16">
        <f t="shared" si="1"/>
        <v>800</v>
      </c>
      <c r="B16" s="2">
        <v>10000</v>
      </c>
      <c r="C16" s="2">
        <f t="shared" si="2"/>
        <v>18000</v>
      </c>
      <c r="D16" s="2">
        <f t="shared" si="3"/>
        <v>-8000</v>
      </c>
    </row>
    <row r="17" spans="1:4">
      <c r="A17">
        <f t="shared" si="1"/>
        <v>900</v>
      </c>
      <c r="B17" s="2">
        <v>10000</v>
      </c>
      <c r="C17" s="2">
        <f t="shared" si="2"/>
        <v>20000</v>
      </c>
      <c r="D17" s="2">
        <f t="shared" si="3"/>
        <v>-10000</v>
      </c>
    </row>
    <row r="18" spans="1:4">
      <c r="A18">
        <f t="shared" si="1"/>
        <v>1000</v>
      </c>
      <c r="B18" s="2">
        <v>10000</v>
      </c>
      <c r="C18" s="2">
        <f t="shared" si="2"/>
        <v>22000</v>
      </c>
      <c r="D18" s="2">
        <f t="shared" si="3"/>
        <v>-12000</v>
      </c>
    </row>
    <row r="19" spans="1:4">
      <c r="B19" s="2"/>
      <c r="C19" s="2"/>
      <c r="D19" s="2"/>
    </row>
    <row r="20" spans="1:4">
      <c r="B20" s="2"/>
      <c r="C20" s="2"/>
      <c r="D20" s="2"/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2020-04-08T20:01:33Z</dcterms:created>
  <dcterms:modified xsi:type="dcterms:W3CDTF">2020-04-08T20:51:09Z</dcterms:modified>
</cp:coreProperties>
</file>