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joao moreira\Desktop\javascript\git\dissertacao\"/>
    </mc:Choice>
  </mc:AlternateContent>
  <xr:revisionPtr revIDLastSave="0" documentId="13_ncr:1_{9C8B95DC-82E0-4A0F-83BF-7F41A78E8488}" xr6:coauthVersionLast="40" xr6:coauthVersionMax="40" xr10:uidLastSave="{00000000-0000-0000-0000-000000000000}"/>
  <bookViews>
    <workbookView xWindow="10035" yWindow="0" windowWidth="10455" windowHeight="10920" xr2:uid="{00000000-000D-0000-FFFF-FFFF00000000}"/>
  </bookViews>
  <sheets>
    <sheet name="pre e pos juntos" sheetId="15" r:id="rId1"/>
    <sheet name="comparativo" sheetId="9" r:id="rId2"/>
    <sheet name="indice de acertos" sheetId="16" r:id="rId3"/>
    <sheet name="comparativo presidente" sheetId="14" r:id="rId4"/>
    <sheet name="pós" sheetId="11" r:id="rId5"/>
    <sheet name="Pré" sheetId="13" r:id="rId6"/>
    <sheet name="Planilha1" sheetId="17" r:id="rId7"/>
    <sheet name="pre" sheetId="1" r:id="rId8"/>
    <sheet name="grafico 2" sheetId="3" r:id="rId9"/>
    <sheet name="documentação faltante" sheetId="4" r:id="rId10"/>
    <sheet name="grafico pre" sheetId="5" r:id="rId11"/>
    <sheet name="grafico pos" sheetId="6" r:id="rId12"/>
  </sheets>
  <definedNames>
    <definedName name="_xlnm._FilterDatabase" localSheetId="0" hidden="1">'pre e pos juntos'!$A$1:$Y$27</definedName>
  </definedNames>
  <calcPr calcId="181029"/>
</workbook>
</file>

<file path=xl/sharedStrings.xml><?xml version="1.0" encoding="utf-8"?>
<sst xmlns="http://schemas.openxmlformats.org/spreadsheetml/2006/main" count="1236" uniqueCount="108">
  <si>
    <t>Alexandro Teixeira Cuencas</t>
  </si>
  <si>
    <t>Acadêmico A</t>
  </si>
  <si>
    <t>Pré Teste</t>
  </si>
  <si>
    <t>V</t>
  </si>
  <si>
    <t>-</t>
  </si>
  <si>
    <t>Pós Teste</t>
  </si>
  <si>
    <t>Igor de Oliveira Leal</t>
  </si>
  <si>
    <t>Acadêmico B</t>
  </si>
  <si>
    <t>Acadêmico C</t>
  </si>
  <si>
    <t>Karoline Sansonove Ribeiro</t>
  </si>
  <si>
    <t>Acadêmico D</t>
  </si>
  <si>
    <t>Número de acertos</t>
  </si>
  <si>
    <t>X</t>
  </si>
  <si>
    <t>Kelvim Sá Thomaz</t>
  </si>
  <si>
    <t>Acadêmico E</t>
  </si>
  <si>
    <t>Maicon Alisson Alves Dias</t>
  </si>
  <si>
    <t>Acadêmico F</t>
  </si>
  <si>
    <t>Maria Cristiane Pereira Corrêa Duarte</t>
  </si>
  <si>
    <t>Acadêmico G</t>
  </si>
  <si>
    <t>Natan Fraga</t>
  </si>
  <si>
    <t>Acadêmico H</t>
  </si>
  <si>
    <t>Ricardo Castro</t>
  </si>
  <si>
    <t>Acadêmico I</t>
  </si>
  <si>
    <t>Rodrigo Marques</t>
  </si>
  <si>
    <t>Acadêmico j</t>
  </si>
  <si>
    <t>Vitor Pelisoli da Silva</t>
  </si>
  <si>
    <t>Acadêmico k</t>
  </si>
  <si>
    <t>DEIVID DANIEL COLPO CAMPOS</t>
  </si>
  <si>
    <t>não quiz participar da pesquisa</t>
  </si>
  <si>
    <t>ERIK EMANUEL DE OLIVEIRA CARDOSO</t>
  </si>
  <si>
    <t>QUELI DAIANI SOUZA DE OLIVEIRA</t>
  </si>
  <si>
    <t>pre</t>
  </si>
  <si>
    <t>autorização</t>
  </si>
  <si>
    <t xml:space="preserve">pos </t>
  </si>
  <si>
    <t>entrevista</t>
  </si>
  <si>
    <t>transcrição da entrevista</t>
  </si>
  <si>
    <t>ALEXSANDRO TEIXEIRA CUENCA</t>
  </si>
  <si>
    <t>x</t>
  </si>
  <si>
    <t>IGOR DE OLIVEIRA LEAL</t>
  </si>
  <si>
    <t>KAROLINE SANSONOVE RIBEIRO</t>
  </si>
  <si>
    <t>KELVIN SÁ THOMAZ</t>
  </si>
  <si>
    <t>LUCAS WAGNER TEIXEIRA</t>
  </si>
  <si>
    <t>MARIA CRISTIANE PEREIRA CORREA DUARTE</t>
  </si>
  <si>
    <t>NATAN CUNHA DE FRAGA</t>
  </si>
  <si>
    <t>RICARDO ALEXANDRE OLIVEIRA DE CASTRO</t>
  </si>
  <si>
    <t>RODRIGO JUNIOR MARQUES ZAMORA</t>
  </si>
  <si>
    <t>VITOR PELLISOLI DA SILVA</t>
  </si>
  <si>
    <t>VICTOR DA ROSA</t>
  </si>
  <si>
    <t>Acadêmico J</t>
  </si>
  <si>
    <t>Acadêmico K</t>
  </si>
  <si>
    <t>Acadêmico L</t>
  </si>
  <si>
    <t>acertos</t>
  </si>
  <si>
    <t>erros</t>
  </si>
  <si>
    <t>Sim,  bom eu não sei explicar direito, a sei lá no trabalho no caso quando eu preciso usar minha experiência né o em algum serviço que preciso fazer. Esta pergunta é meio difícil de responder, não sei deve ser por que eu gosto de fazer isso, estou achando meio difícil de responder isso. Eu gosto, gosto de resolver. Sim ele é um uso mais fácil é mais objetivo né do que o próprio visualg, pois o algoritmo que a gente faz ele tem que ser todo digitado e no scratch, ele é mais objetivo pois  basta pegar o comando pronto montar os blocos e ele já funciona né. Não tive dificuldade alguma em usar o scratch, pois foi bem fácil e o que me facilitou mais é que ele é muito objetivo né, porque no caso né os comandos já vem prontos, mas tem que saber usar eles no caso. Para usar tecnologias digitais não sei ao certo mas acho que para consultar alguma coisa que tu não sabe, como por exemplo o google, não sei se era isso que tu queria. Não sei pelo que a gente fez, foi uma coisa básica que a gente está aprendendo e exercitando nesta cadeira, achei meio difícil, embora fosse uma atividade básica para ver o que a gente está aprendendo sobre algoritmo. Foi basicamente a mesma coisa, porque estamos aprendendo algoritmos, achei que teve pouca mudança, pois a gente já estava aprendendo algoritmos e o que a gente fez no scratch era basicamente a mesma coisa né. E a gente usou a mesma coisa  exercida nos algoritmos no visualg.</t>
  </si>
  <si>
    <t>texto entrevista:</t>
  </si>
  <si>
    <t>Texto entrevista</t>
  </si>
  <si>
    <t xml:space="preserve">Sim, sim está me ajudando muito,  a, o meu raciocínio mudou parece que as coisas ficam mais claras, fica mais fácil. Sim,  mas não conseguiu encontrar uma maneira de justificar sua resposta. Não, eu já conhecia antes, não utilizei muito, mas pelo que eu sabia era usado somente com crianças, </t>
  </si>
  <si>
    <t>mas achei interessante. Tudo que é novo, talvez deve ter uma complicação no início mas ele é bem simples bem didático. Na sala de aula facilita bastante, tanto na sala de aula como fora, pois auxilia inclusive na comunicação, como vou te explicar, se tenho duvida na sala de aula posso usar as tecnologias aplicadas para fazer contato com o professor e tirar a dúvida. Foi bem interessante, não tinham feito isso antes ainda e então foi bom. Eu acho que teve, teve sim, até porque eu não lembrava de algumas coisas, pois foi a mesma prova e ficou bem mais claro na segunda vez.</t>
  </si>
  <si>
    <t>Sim, me ajuda bastante no raciocínio, em matemática, não conseguiu organizar a ideia para responder como. Gosto bastante, eu gosto de resolver problemas da internet do estilo do sinótica no estilo, racha cuca, para mim é legal. Facilita bastante na parte do raciocínio, o exemplo maior é que consegue botar tudo na prática de modo mais fácil. Como eu te falei é um, o maior benefício do scratch é que quando mais a gente vai brincando com ele mais ele vai auxiliando no raciocínio. A é tudo é minha área, e tudo que desejo seguir. É uma pesquisa válida, pois para que esta começando é essencial para quem não sabe nada, pois ele estimula, a gostar de programação ou lógica. Dificuldade na primeira prova  foi mais no entender, eu tive em entender o contexto, da palavra e o também eu esta com medo do tempo, e pois na segunda, foi bem mais tranquilo. Para mim como sou experiente em programação não cheguei a notar nenhuma mudança.</t>
  </si>
  <si>
    <t>Sim, no trabalho ali com algoritmos, percebidamente e consigo ver que melhorou bastante meu raciocínio, no meu trabalho eu já consigo aplicar isso, em coisas que eu teria muita dificuldade antes,  um exemplo é na manipulação do excel, e em outras coisas. Sim bastante, é um negócio que quando tu termina a sensação de dever cumprido é muito boa. Sim, porque é uma maneira mais didática que o que a gente tem trabalhado ultimamente, por ser mais visual mais interativo, isso facilita e chama mais a atenção. A facilidade foi encontrar os comando muito mais fácil, pois eles já estão na tela. dificuldade talvez a colocação dos blocos em ordem na tela mas isso foi em função de não conhecer o programa ainda. Muito grande, pois tu tem todo o conhecimento do mundo nas palmas das tuas mãos ali. é bacana saber o andamento e talvez melhor em algum ponto é sempre bom ter um indicador. Não foi muito tranquilo, tanto na primeira quanto na segunda pena que não deu tempo de terminar tudo.</t>
  </si>
  <si>
    <t>Não entendi muito bem a pergunta, perai deixa eu pensar um pouco, com aquela aula eu achei interessante assim, o que eu entendi ali foi, gostei tá, porque eu não tinha visto ainda na prática com aquele calculo como eu poderia utilizar ele, como o bonequinho se mechendo aquilo eu ainda não tinha conseguido visualizar que um calculo, pois um calculo gerar uma movimentação e gerar  algum resultado e isso eu não tinha visto, neste caso sim. A sim, bastante, não sei talvez, toda vida, pois começa ali no jogo da dama, mas nunca foi assim voltado no computador, pois eu sempre gostei de jogos que desafiassem como dama, xadrez, essas coisas assim é como eu visualizo os número e o raciocinio, ou seja eu estou gostado. Facilitou na forma de conseguir visualizar o resultado, mas assim eu achei muito ele, não é facil, mas assim ele facilitaria de uma forma que não te deixa pensar muito, pois ao encaixar bloco,  não me deixaria raciocinar muito, pois facilita mas para mim eu preferiria da maneira tradicional. Eu não achei dificil, mas achei pouco tempo, mas não achei dificil. Muito, pois a agilidade, na hora de resolver as questões, me referindo ao computador, da maior agilidade na hora de resolver os exercicios, pois se a gente fizesse apenas no caderno levaria muito mais tempo. Eu gostei, pois foi meio surpresa, eu achei um desafio ali, eu e a maioria não conseguimos fazer todos, mas pelo menos nos tentamos e foi bem desafiador para os primeiro dias de aula com base no que o professor já tinha trabalhado com a gente. A facilidade foi o computador, pois  resolver o algoritmos no computador com o scratch eu acho que é bem mais facil assim. Eu acho que não vi muita diferença.</t>
  </si>
  <si>
    <t xml:space="preserve">Sim eu achei bem prático,  na verdade eu tive que usar a lógica praticamente, pois tinha alguns problemas para resolver precisava usar a lógica, deixa eu tentar lembrar para dar um exemplo, a sim, acho que um bom exemplo é o exercício de conversão de dólar, onde a gente tinha que usar fórmulas matemáticas e a lógica e isso não é muito difícil, e assim ficava pronto para construir o algoritmo. Também foi muito tranquilo, pois o algoritmos vai aparecer  para o usuário, ou seja como eu já disse, prático. Gosto bastante, digamos por exemplo, antigamente eu não gostava, pois eu não entendia, depois eu comecei a gostar, um bom exemplo foi que comecei a usar o cubo mágico, e no começo eu usava somente como cola para resolver, mas depois eu comecei a raciocinar com funcionava aquilo e comecei a gostar de quebra cabeça e coisas que exigem mais raciocínio lógico e problemas difíceis de resolver, pois para mim, comecei a encarar com um jogo, pois no jogo tu tem dificuldades para passar, pois para mim a partir dai comecei a encarar as atividades de lógica com um jogo, pois em um jogo tem que chegar em um objetivo e tem dificuldades para passar, tem que pensar de certa forma, e para mim problemas lógicos são a mesma coisa. Eu nunca tinha usado o scratch antes, foi a primeira vez que usei agora, já tinha ouvido falar que era educacional para trabalhar com um público bem leigo, mas eu vi que </t>
  </si>
  <si>
    <t>ajuda bastante, embora eu já conheça bastante java e essas coisas eu achei bem tranquilo, mas percebo que se eu não soubesse nada de programação, seria realmente uma boa alternativa para aprender. Gostei de usar o scratch pois ele é uma ferramenta muito, autoexplicativa,  muito prática para trabalhar com programação em bloco, ou seja uma ferramenta por si só fácil, tive uma dificuldade mínima para entender as escolhas dos blocos, maa quando entendi, tudo ficou certo. Na utilização de tecnologias digitais em sala de aula, começa pela parte financeira que tu tem um custo muito menor, pois pode usar tudo no computador e ou transferir para um pendrive, e é por isso que vejo benefícios nisso. Eu achei uma pesquisa muito interessante, pois como já disse eu nunca tinha usado o scratch e agora eu vi como ele funciona e como eu disse foi difícil de entender no início, mas depois que eu entendi foi bem fácil e a vi que o scratch é uma ferramenta muito boa, pois se tiver algum amigo que não conheça programação posso mostrar para que ele possa dar os primeiros passos na lógica.</t>
  </si>
  <si>
    <r>
      <t>Sim me ajuda muito, é muito mais fácil do que fazer o cálculo inteiro usando as fórmulas, colocando a fórmula ele te dá o resultado inteiro ali né.sim, porque matemática é o seguinte ela não é igual as outras áreas, biologia, história que nem, pois nestas áreas podem ter várias respostas para mesma pergunta e na matemática é só uma. Ou não tem né então por isso que gosto, pois aí é certo ou errado não tem enrolação.</t>
    </r>
    <r>
      <rPr>
        <sz val="8"/>
        <color rgb="FF000000"/>
        <rFont val="Arial"/>
        <family val="2"/>
      </rPr>
      <t>Sim ele facilitou muito, né ele é bem mais fácil né ele já tem os blocos prontos tu só vai é só tu saber usar ele nas posições corretas né, e seguir. Não tive dificuldade, facilidade que visualmente ele é bem mais fácil. A é bom né tem que ter tecnologia digital para a gente ter mais experiência né, pois não adianta a gente fazer o algoritmos no papel,  claro que é bom também, mas o teste de mesa no computador é outra coisa. A minha opinião sobre a pesquisa, a sim ele da uma visão de como acontece as coisa bom a pesquisa me ajudou bastante. usando o scratch é mais fácil, pois aparentemente ele deixa as coisas mais fácil, do que tu ter que parar para pensar e ver como tu vai fazer né, pois ali no scratch tem os blocos e é só seguir, e ele já coloca né.</t>
    </r>
  </si>
  <si>
    <t xml:space="preserve">Ajudou na verdade, ajudou bastante, pois é bem simple e foi bem simplificado ao invés de ficar pensando a maioria das vezes já estava lá as coisas mais simplificadas na tela para procurar no caso e aí com isso tu já te achava mais e ai ja consegui resolver o problema. Eu gosto assim as vezes dá um pouco de dor de cabeça mas é isso aí que se trata para mim e é exatamente por isso pois porque que tu tipo quanto pega o que é difícil e transporta e  consegue resolver as coisas que são de um nível menor e assim fica mais fácil e prática é por isso os motivos que eu mais gosto. Facilitou e auxiliou bastante lá com os barulhinhos e toda interação que ele podia fazer tanto com as imagens com a programação em blocos. </t>
  </si>
  <si>
    <r>
      <t xml:space="preserve">Ajudou bastante pois estimulou  bastante pelas imagens pelos sons e por tudo que envolve o aplicativo, o  aplicativo em si e te mostra as diversas tipos de interações que tu pode ter com a programação com o dia a dia com diversas situações ali que tu pode envolver tipo  jogos para perguntas frequentes e diversas e que tu pode fazer perguntas e respostas automáticas com se fosse um </t>
    </r>
    <r>
      <rPr>
        <b/>
        <sz val="11.5"/>
        <color rgb="FF282625"/>
        <rFont val="Georgia"/>
        <family val="1"/>
      </rPr>
      <t>NPC</t>
    </r>
    <r>
      <rPr>
        <sz val="11.5"/>
        <color rgb="FF282625"/>
        <rFont val="Georgia"/>
        <family val="1"/>
      </rPr>
      <t xml:space="preserve"> no caso, mas na verdade tu pode viver é só uma simulação né onde o usuário pode usar o scratch. Pois olha tecnologias digitais na sala de aula, facilita bastante pois  eu acho que os todos os alunos a lidarem com os problemas em comum usando programas que tu encontra quando tu tá aprendendo, né. acho que é uma boa ideia para estimular o pessoal já que é uma eu ensino superior para eles voltarem a ver quão alegre e contente a gente pode ser programando e resolvendo os problema e mostrar que a programação não é um bixo de 7 cabeças pois para uns até pode ser às vezes mas é só tu correr atrás que as coisas ficam simples. Pois é algo muito e é por isso que a programação se tornando divertido e  é aonde eu quero mostrar que a programação é algo para se gostar, pois com o scratch me trouxe essa lembrança de que a programação pode ser algo muito legal. a maior dificuldade foi lembrar de algumas expressões lógicas que não estava lembrando mas depois que lembrei de tudo ficou fácil novamente não teve assim uma complicação e o que facilitou bastante foi a formulação dos exercícios aplicados pois os primeiros estavam bem fáceis e iam refrescando e te envolvendo mais abrindo a memória para a realização dos algoritmos de programação no caso.</t>
    </r>
  </si>
  <si>
    <t>Quando eu comecei a fazer o curso eu já tinha terminado o curso técnico e lá eu tive a cadeira de matemática aplicada a informática e isso me ajudou bastante, também já tinha feito uma cadeira de lógica e isso me deu um bom raciocínio lógico matemático,  e então a gente já fica treinado com aquilo ali tem um raciocínio prático para matemática e isso faz toda a diferença, ou seja ajuda bastante sim. Depende, assim eu gosto de fazer mas se eu estiver muito cansado eu saio fora, mas se eu estou de boa assim eu curto bastante sim.  Eu gostei muito, mas como eu já conheço bem programação eu achei um pouco cansativo, mas acho que para quem não conhece e está iniciando ele é bem intuitivo assim, pois tem vários aspectos que facilitam desenvolver a lógica assim Ele é intuitivo mas ainda tem que procurar conhecer certinho as coisas pois ele é intuitivo mas até aprender, e logo que tu pega bem a manha dele ai vai tranquilo, para quem não conhece a lógica e facilita e fica muito fácil e sei lá achei ele bem prático.  Tem os lados benéficos e se for mal usada pode atrapalhar a aula, pois muito alunos não têm noção da dosagem. Mas bem utilizada tem uma grande importância. Curti a ideia, achei bem da hora, foi bem bacana, foi um grande ideia assim. A dificuldade não achei muitas assim, mas geralmente assim é acho que quando dá um branco na hora de fazer a questão e a gente é porque a gente não interpretou bem direito, o que as questões estavam pedindo, mas as questões estavam bem equilibradas assim.</t>
  </si>
  <si>
    <t>não quis dar entrevista</t>
  </si>
  <si>
    <t>Sim, através do algoritmo eu consigo achar uma  solução matemática sem ter que refazer o mesmo pensamento, sempre sem ter retrabalhos né. sim. Eu gosto bastante de resolver este tipo de questão, de achar a melhor solução para um problema, pois inclusive caso ele se repita eu já tenho a melhor solução. Sim, por ele ser bem visual, eu acho que ele melhora e facilita o aprendizado né e até por ele ter temas imagens, animações, gera um interesse para quem tem uma certa dificuldade e ou temor por programação em um determinado momento. Eu acho que a parte mais fácil é realmente por ele ser visual, ou seja ter uma lista de comandos que eu posso utilizar, mesmo que eu não saiba, alguns são intuitivos né, e poder ir simplesmente encaixando eles ali, facilita bastante e por isso eu não vi grande dificuldade, se existe alguma deve ser em seu eu fosse totalmente leigo né, talvez eu não entendesse alguns comandos, mas para quem já tem alguma noção de lógica é bem tranquilo. Olha eu acho bem importante hoje em dia, pois em tudo que se faz no mundo trabalho envolve em algum momento tecnologias digitais,  eu acho que a escola e o ensino deve aproveitar bastante isso pois fora da sala vai se usar bastante. Eu gostei bastante da pesquisa, eu acho que deu um outro momento e deu uma outra visão para a gente que estava com um conteúdo específico, a gente saiu daquele conteúdo ainda trabalhando com algoritmos, mas a gente teve um outra visão de outra forma de fazer a mesma coisa.</t>
  </si>
  <si>
    <t>acadêmicos</t>
  </si>
  <si>
    <t>Acertos</t>
  </si>
  <si>
    <t>Total</t>
  </si>
  <si>
    <t>F</t>
  </si>
  <si>
    <t>H</t>
  </si>
  <si>
    <t>K</t>
  </si>
  <si>
    <t>A</t>
  </si>
  <si>
    <t>C</t>
  </si>
  <si>
    <t>D</t>
  </si>
  <si>
    <t>E</t>
  </si>
  <si>
    <t>B</t>
  </si>
  <si>
    <t>G</t>
  </si>
  <si>
    <t>J</t>
  </si>
  <si>
    <t>I</t>
  </si>
  <si>
    <t>pré</t>
  </si>
  <si>
    <t>pós</t>
  </si>
  <si>
    <t>Acadêmicos</t>
  </si>
  <si>
    <t>*</t>
  </si>
  <si>
    <t>acertos (*)</t>
  </si>
  <si>
    <t>erros (-)</t>
  </si>
  <si>
    <t>erros no pós-teste</t>
  </si>
  <si>
    <t>erros no pré-teste</t>
  </si>
  <si>
    <t>questões</t>
  </si>
  <si>
    <t>acadêmico A</t>
  </si>
  <si>
    <t>acadêmico B</t>
  </si>
  <si>
    <t>acadêmico C</t>
  </si>
  <si>
    <t>acadêmico D</t>
  </si>
  <si>
    <t>acadêmico E</t>
  </si>
  <si>
    <t>acadêmico F</t>
  </si>
  <si>
    <t>acadêmico G</t>
  </si>
  <si>
    <t>acadêmico H</t>
  </si>
  <si>
    <t>acadêmico I</t>
  </si>
  <si>
    <t>acadêmico J</t>
  </si>
  <si>
    <t>acadêmico K</t>
  </si>
  <si>
    <t>acertos no pré-teste</t>
  </si>
  <si>
    <t>acertos no pós-teste</t>
  </si>
  <si>
    <t>pré-teste</t>
  </si>
  <si>
    <t>pós-teste</t>
  </si>
  <si>
    <t>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</si>
</sst>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font>
    <font>
      <sz val="10"/>
      <name val="Arial"/>
    </font>
    <font>
      <sz val="10"/>
      <color rgb="FF000000"/>
      <name val="Roboto"/>
    </font>
    <font>
      <sz val="8"/>
      <name val="Arial"/>
    </font>
    <font>
      <sz val="10"/>
      <name val="Arial"/>
    </font>
    <font>
      <sz val="10"/>
      <color rgb="FF282625"/>
      <name val="Arial"/>
      <family val="2"/>
    </font>
    <font>
      <sz val="10"/>
      <name val="Arial"/>
      <family val="2"/>
    </font>
    <font>
      <sz val="11.5"/>
      <color rgb="FF282625"/>
      <name val="Georgia"/>
      <family val="1"/>
    </font>
    <font>
      <sz val="8"/>
      <color rgb="FF000000"/>
      <name val="Arial"/>
      <family val="2"/>
    </font>
    <font>
      <b/>
      <sz val="11.5"/>
      <color rgb="FF282625"/>
      <name val="Georgia"/>
      <family val="1"/>
    </font>
    <font>
      <sz val="11"/>
      <color rgb="FF000000"/>
      <name val="Calibri"/>
      <family val="2"/>
    </font>
    <font>
      <sz val="10"/>
      <color theme="9" tint="0.79998168889431442"/>
      <name val="Arial"/>
      <family val="2"/>
    </font>
    <font>
      <sz val="10"/>
      <color theme="5" tint="0.79998168889431442"/>
      <name val="Arial"/>
      <family val="2"/>
    </font>
    <font>
      <sz val="10"/>
      <color theme="3" tint="0.79998168889431442"/>
      <name val="Arial"/>
      <family val="2"/>
    </font>
    <font>
      <sz val="10"/>
      <color rgb="FF000000"/>
      <name val="Times New Roman"/>
      <family val="1"/>
    </font>
    <font>
      <sz val="10"/>
      <color rgb="FF000000"/>
      <name val="Arial"/>
      <family val="2"/>
    </font>
    <font>
      <u/>
      <sz val="10"/>
      <color rgb="FF000000"/>
      <name val="Arial"/>
      <family val="2"/>
    </font>
  </fonts>
  <fills count="25">
    <fill>
      <patternFill patternType="none"/>
    </fill>
    <fill>
      <patternFill patternType="gray125"/>
    </fill>
    <fill>
      <patternFill patternType="solid">
        <fgColor rgb="FFFFFFFF"/>
        <bgColor rgb="FFFFFFFF"/>
      </patternFill>
    </fill>
    <fill>
      <patternFill patternType="solid">
        <fgColor rgb="FF0000FF"/>
        <bgColor rgb="FF0000FF"/>
      </patternFill>
    </fill>
    <fill>
      <patternFill patternType="solid">
        <fgColor theme="4" tint="0.39997558519241921"/>
        <bgColor indexed="64"/>
      </patternFill>
    </fill>
    <fill>
      <patternFill patternType="solid">
        <fgColor theme="4" tint="0.79998168889431442"/>
        <bgColor indexed="64"/>
      </patternFill>
    </fill>
    <fill>
      <patternFill patternType="solid">
        <fgColor theme="9" tint="0.59999389629810485"/>
        <bgColor rgb="FFFFFFFF"/>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theme="4" tint="0.79998168889431442"/>
        <bgColor rgb="FF0000FF"/>
      </patternFill>
    </fill>
    <fill>
      <patternFill patternType="solid">
        <fgColor rgb="FFC6E0B4"/>
        <bgColor indexed="64"/>
      </patternFill>
    </fill>
    <fill>
      <patternFill patternType="solid">
        <fgColor rgb="FFFFF2CC"/>
        <bgColor indexed="64"/>
      </patternFill>
    </fill>
    <fill>
      <patternFill patternType="solid">
        <fgColor rgb="FFD9E1F2"/>
        <bgColor indexed="64"/>
      </patternFill>
    </fill>
    <fill>
      <patternFill patternType="solid">
        <fgColor rgb="FFE2EFDA"/>
        <bgColor indexed="64"/>
      </patternFill>
    </fill>
    <fill>
      <patternFill patternType="solid">
        <fgColor rgb="FFFCE4D6"/>
        <bgColor indexed="64"/>
      </patternFill>
    </fill>
    <fill>
      <patternFill patternType="solid">
        <fgColor rgb="FFD6DCE4"/>
        <bgColor indexed="64"/>
      </patternFill>
    </fill>
    <fill>
      <patternFill patternType="solid">
        <fgColor rgb="FF8DB3E2"/>
        <bgColor indexed="64"/>
      </patternFill>
    </fill>
    <fill>
      <patternFill patternType="solid">
        <fgColor rgb="FFFFC000"/>
        <bgColor indexed="64"/>
      </patternFill>
    </fill>
    <fill>
      <patternFill patternType="solid">
        <fgColor rgb="FF0070C0"/>
        <bgColor indexed="64"/>
      </patternFill>
    </fill>
    <fill>
      <patternFill patternType="solid">
        <fgColor rgb="FF0070C0"/>
        <bgColor rgb="FFFFFFFF"/>
      </patternFill>
    </fill>
    <fill>
      <patternFill patternType="solid">
        <fgColor theme="9"/>
        <bgColor indexed="64"/>
      </patternFill>
    </fill>
    <fill>
      <patternFill patternType="solid">
        <fgColor rgb="FF70AD47"/>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top/>
      <bottom style="medium">
        <color rgb="FF000000"/>
      </bottom>
      <diagonal/>
    </border>
  </borders>
  <cellStyleXfs count="1">
    <xf numFmtId="0" fontId="0" fillId="0" borderId="0"/>
  </cellStyleXfs>
  <cellXfs count="105">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3" fillId="0" borderId="0" xfId="0" applyFont="1" applyAlignment="1">
      <alignment horizontal="center"/>
    </xf>
    <xf numFmtId="0" fontId="1" fillId="0" borderId="0" xfId="0" applyFont="1" applyAlignment="1">
      <alignment horizontal="center"/>
    </xf>
    <xf numFmtId="0" fontId="1" fillId="0" borderId="0" xfId="0" applyFont="1"/>
    <xf numFmtId="14" fontId="1" fillId="0" borderId="1" xfId="0" applyNumberFormat="1" applyFont="1" applyBorder="1" applyAlignment="1">
      <alignment horizontal="center"/>
    </xf>
    <xf numFmtId="0" fontId="3" fillId="0" borderId="1" xfId="0" applyFont="1" applyBorder="1" applyAlignment="1">
      <alignment horizontal="center"/>
    </xf>
    <xf numFmtId="0" fontId="1" fillId="0" borderId="1" xfId="0" applyFont="1" applyBorder="1"/>
    <xf numFmtId="0" fontId="2" fillId="2" borderId="0" xfId="0" applyFont="1" applyFill="1"/>
    <xf numFmtId="49" fontId="4" fillId="0" borderId="0" xfId="0" applyNumberFormat="1" applyFont="1"/>
    <xf numFmtId="0" fontId="2" fillId="2" borderId="0" xfId="0" applyFont="1" applyFill="1" applyAlignment="1">
      <alignment horizontal="center" vertical="center"/>
    </xf>
    <xf numFmtId="0" fontId="3" fillId="3" borderId="1" xfId="0" applyFont="1" applyFill="1" applyBorder="1" applyAlignment="1">
      <alignment horizontal="center"/>
    </xf>
    <xf numFmtId="0" fontId="1" fillId="3" borderId="1" xfId="0" applyFont="1" applyFill="1" applyBorder="1" applyAlignment="1">
      <alignment horizontal="center"/>
    </xf>
    <xf numFmtId="0" fontId="5" fillId="0" borderId="0" xfId="0" applyFont="1"/>
    <xf numFmtId="0" fontId="6" fillId="0" borderId="0" xfId="0" applyFont="1" applyAlignment="1">
      <alignment horizontal="center"/>
    </xf>
    <xf numFmtId="0" fontId="7" fillId="0" borderId="0" xfId="0" applyFont="1"/>
    <xf numFmtId="0" fontId="1" fillId="0" borderId="5" xfId="0" applyFont="1" applyBorder="1" applyAlignment="1">
      <alignment horizontal="center"/>
    </xf>
    <xf numFmtId="0" fontId="0" fillId="0" borderId="5" xfId="0" applyBorder="1" applyAlignment="1">
      <alignment horizontal="center"/>
    </xf>
    <xf numFmtId="0" fontId="2" fillId="2" borderId="5" xfId="0" applyFont="1" applyFill="1" applyBorder="1" applyAlignment="1">
      <alignment horizontal="center"/>
    </xf>
    <xf numFmtId="14" fontId="1" fillId="0" borderId="5" xfId="0" applyNumberFormat="1" applyFont="1" applyBorder="1" applyAlignment="1">
      <alignment horizontal="center"/>
    </xf>
    <xf numFmtId="0" fontId="6" fillId="0" borderId="0" xfId="0" applyFont="1"/>
    <xf numFmtId="0" fontId="5" fillId="0" borderId="0" xfId="0" applyFont="1" applyAlignment="1">
      <alignment horizontal="center"/>
    </xf>
    <xf numFmtId="0" fontId="8" fillId="0" borderId="0" xfId="0" applyFont="1"/>
    <xf numFmtId="0" fontId="10" fillId="0" borderId="7" xfId="0" applyFont="1" applyBorder="1" applyAlignment="1">
      <alignment horizontal="center" vertical="center"/>
    </xf>
    <xf numFmtId="0" fontId="10" fillId="0" borderId="8" xfId="0" applyFont="1" applyBorder="1" applyAlignment="1">
      <alignment horizontal="center" vertical="center" wrapText="1"/>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wrapText="1"/>
    </xf>
    <xf numFmtId="0" fontId="10" fillId="0" borderId="10" xfId="0" applyFont="1" applyBorder="1" applyAlignment="1">
      <alignment horizontal="center" vertical="center"/>
    </xf>
    <xf numFmtId="0" fontId="1" fillId="4" borderId="5" xfId="0" applyFont="1" applyFill="1" applyBorder="1" applyAlignment="1">
      <alignment horizontal="center"/>
    </xf>
    <xf numFmtId="0" fontId="0" fillId="5" borderId="5" xfId="0" applyFill="1" applyBorder="1" applyAlignment="1">
      <alignment horizontal="center"/>
    </xf>
    <xf numFmtId="0" fontId="2" fillId="6" borderId="1" xfId="0" applyFont="1" applyFill="1" applyBorder="1" applyAlignment="1">
      <alignment horizontal="center"/>
    </xf>
    <xf numFmtId="0" fontId="3" fillId="7" borderId="1" xfId="0" applyFont="1" applyFill="1" applyBorder="1" applyAlignment="1">
      <alignment horizontal="center"/>
    </xf>
    <xf numFmtId="0" fontId="1" fillId="8" borderId="0" xfId="0" applyFont="1" applyFill="1" applyAlignment="1">
      <alignment horizontal="center"/>
    </xf>
    <xf numFmtId="0" fontId="1" fillId="8" borderId="1" xfId="0" applyFont="1" applyFill="1" applyBorder="1" applyAlignment="1">
      <alignment horizontal="center"/>
    </xf>
    <xf numFmtId="0" fontId="0" fillId="8" borderId="0" xfId="0" applyFill="1"/>
    <xf numFmtId="0" fontId="1" fillId="8" borderId="1" xfId="0" applyFont="1" applyFill="1" applyBorder="1"/>
    <xf numFmtId="0" fontId="1" fillId="5" borderId="0" xfId="0" applyFont="1" applyFill="1" applyAlignment="1">
      <alignment horizontal="center"/>
    </xf>
    <xf numFmtId="0" fontId="1" fillId="5" borderId="1" xfId="0" applyFont="1" applyFill="1" applyBorder="1" applyAlignment="1">
      <alignment horizontal="center"/>
    </xf>
    <xf numFmtId="0" fontId="0" fillId="5" borderId="0" xfId="0" applyFill="1"/>
    <xf numFmtId="0" fontId="1" fillId="5" borderId="1" xfId="0" applyFont="1" applyFill="1" applyBorder="1"/>
    <xf numFmtId="0" fontId="0" fillId="9" borderId="0" xfId="0" applyFill="1"/>
    <xf numFmtId="0" fontId="11" fillId="9" borderId="0" xfId="0" applyFont="1" applyFill="1"/>
    <xf numFmtId="0" fontId="1" fillId="9" borderId="0" xfId="0" applyFont="1" applyFill="1" applyAlignment="1">
      <alignment horizontal="center"/>
    </xf>
    <xf numFmtId="0" fontId="1" fillId="9" borderId="1" xfId="0" applyFont="1" applyFill="1" applyBorder="1" applyAlignment="1">
      <alignment horizontal="center"/>
    </xf>
    <xf numFmtId="0" fontId="1" fillId="9" borderId="1" xfId="0" applyFont="1" applyFill="1" applyBorder="1"/>
    <xf numFmtId="0" fontId="12" fillId="7" borderId="0" xfId="0" applyFont="1" applyFill="1"/>
    <xf numFmtId="0" fontId="1" fillId="7" borderId="0" xfId="0" applyFont="1" applyFill="1" applyAlignment="1">
      <alignment horizontal="center"/>
    </xf>
    <xf numFmtId="0" fontId="1" fillId="7" borderId="1" xfId="0" applyFont="1" applyFill="1" applyBorder="1" applyAlignment="1">
      <alignment horizontal="center"/>
    </xf>
    <xf numFmtId="0" fontId="0" fillId="7" borderId="0" xfId="0" applyFill="1"/>
    <xf numFmtId="0" fontId="1" fillId="7" borderId="1" xfId="0" applyFont="1" applyFill="1" applyBorder="1"/>
    <xf numFmtId="0" fontId="13" fillId="10" borderId="0" xfId="0" applyFont="1" applyFill="1"/>
    <xf numFmtId="0" fontId="1" fillId="10" borderId="0" xfId="0" applyFont="1" applyFill="1" applyAlignment="1">
      <alignment horizontal="center"/>
    </xf>
    <xf numFmtId="0" fontId="1" fillId="10" borderId="1" xfId="0" applyFont="1" applyFill="1" applyBorder="1" applyAlignment="1">
      <alignment horizontal="center"/>
    </xf>
    <xf numFmtId="0" fontId="0" fillId="10" borderId="0" xfId="0" applyFill="1"/>
    <xf numFmtId="0" fontId="1" fillId="10" borderId="1" xfId="0" applyFont="1" applyFill="1" applyBorder="1"/>
    <xf numFmtId="0" fontId="1" fillId="8" borderId="6" xfId="0" applyFont="1" applyFill="1" applyBorder="1" applyAlignment="1">
      <alignment horizontal="center"/>
    </xf>
    <xf numFmtId="0" fontId="1" fillId="8" borderId="6" xfId="0" applyFont="1" applyFill="1" applyBorder="1"/>
    <xf numFmtId="0" fontId="1" fillId="10" borderId="5" xfId="0" applyFont="1" applyFill="1" applyBorder="1" applyAlignment="1">
      <alignment horizontal="center"/>
    </xf>
    <xf numFmtId="0" fontId="0" fillId="11" borderId="5" xfId="0" applyFill="1" applyBorder="1" applyAlignment="1">
      <alignment horizontal="center"/>
    </xf>
    <xf numFmtId="0" fontId="3" fillId="12" borderId="1" xfId="0" applyFont="1" applyFill="1" applyBorder="1" applyAlignment="1">
      <alignment horizontal="center"/>
    </xf>
    <xf numFmtId="0" fontId="14" fillId="13" borderId="11" xfId="0" applyFont="1" applyFill="1" applyBorder="1" applyAlignment="1">
      <alignment horizontal="center" vertical="center"/>
    </xf>
    <xf numFmtId="0" fontId="15" fillId="14" borderId="12" xfId="0" applyFont="1" applyFill="1" applyBorder="1" applyAlignment="1">
      <alignment horizontal="center" vertical="center"/>
    </xf>
    <xf numFmtId="0" fontId="15" fillId="15" borderId="12" xfId="0" applyFont="1" applyFill="1" applyBorder="1" applyAlignment="1">
      <alignment horizontal="center" vertical="center"/>
    </xf>
    <xf numFmtId="0" fontId="15" fillId="16" borderId="12" xfId="0" applyFont="1" applyFill="1" applyBorder="1" applyAlignment="1">
      <alignment horizontal="center" vertical="center"/>
    </xf>
    <xf numFmtId="0" fontId="15" fillId="17" borderId="12" xfId="0" applyFont="1" applyFill="1" applyBorder="1" applyAlignment="1">
      <alignment horizontal="center" vertical="center"/>
    </xf>
    <xf numFmtId="0" fontId="15" fillId="18" borderId="12" xfId="0" applyFont="1" applyFill="1" applyBorder="1" applyAlignment="1">
      <alignment horizontal="center" vertical="center"/>
    </xf>
    <xf numFmtId="0" fontId="15" fillId="14" borderId="13" xfId="0" applyFont="1" applyFill="1" applyBorder="1" applyAlignment="1">
      <alignment horizontal="center" vertical="center"/>
    </xf>
    <xf numFmtId="0" fontId="15" fillId="19" borderId="7" xfId="0" applyFont="1" applyFill="1" applyBorder="1" applyAlignment="1">
      <alignment horizontal="center" vertical="center"/>
    </xf>
    <xf numFmtId="0" fontId="15" fillId="20" borderId="8" xfId="0" applyFont="1" applyFill="1" applyBorder="1" applyAlignment="1">
      <alignment horizontal="center" vertical="center"/>
    </xf>
    <xf numFmtId="0" fontId="14" fillId="13" borderId="14" xfId="0" applyFont="1" applyFill="1" applyBorder="1" applyAlignment="1">
      <alignment horizontal="center" vertical="center"/>
    </xf>
    <xf numFmtId="0" fontId="15" fillId="14" borderId="15" xfId="0" applyFont="1" applyFill="1" applyBorder="1" applyAlignment="1">
      <alignment horizontal="center" vertical="center"/>
    </xf>
    <xf numFmtId="0" fontId="15" fillId="15" borderId="15" xfId="0" applyFont="1" applyFill="1" applyBorder="1" applyAlignment="1">
      <alignment horizontal="center" vertical="center"/>
    </xf>
    <xf numFmtId="0" fontId="15" fillId="16" borderId="15" xfId="0" applyFont="1" applyFill="1" applyBorder="1" applyAlignment="1">
      <alignment horizontal="center" vertical="center"/>
    </xf>
    <xf numFmtId="0" fontId="15" fillId="17" borderId="15" xfId="0" applyFont="1" applyFill="1" applyBorder="1" applyAlignment="1">
      <alignment horizontal="center" vertical="center"/>
    </xf>
    <xf numFmtId="0" fontId="15" fillId="18" borderId="15" xfId="0" applyFont="1" applyFill="1" applyBorder="1" applyAlignment="1">
      <alignment horizontal="center" vertical="center"/>
    </xf>
    <xf numFmtId="0" fontId="15" fillId="14" borderId="16" xfId="0" applyFont="1" applyFill="1" applyBorder="1" applyAlignment="1">
      <alignment horizontal="center" vertical="center"/>
    </xf>
    <xf numFmtId="0" fontId="15" fillId="19" borderId="9" xfId="0" applyFont="1" applyFill="1" applyBorder="1" applyAlignment="1">
      <alignment horizontal="center" vertical="center"/>
    </xf>
    <xf numFmtId="0" fontId="15" fillId="20" borderId="10" xfId="0" applyFont="1" applyFill="1" applyBorder="1" applyAlignment="1">
      <alignment horizontal="center" vertical="center"/>
    </xf>
    <xf numFmtId="0" fontId="6" fillId="10" borderId="1" xfId="0" applyFont="1" applyFill="1" applyBorder="1" applyAlignment="1">
      <alignment horizontal="center"/>
    </xf>
    <xf numFmtId="0" fontId="6" fillId="8" borderId="1" xfId="0" applyFont="1" applyFill="1" applyBorder="1" applyAlignment="1">
      <alignment horizontal="center"/>
    </xf>
    <xf numFmtId="0" fontId="6" fillId="9" borderId="1" xfId="0" applyFont="1" applyFill="1" applyBorder="1" applyAlignment="1">
      <alignment horizontal="center"/>
    </xf>
    <xf numFmtId="0" fontId="6" fillId="7" borderId="1" xfId="0" applyFont="1" applyFill="1" applyBorder="1" applyAlignment="1">
      <alignment horizontal="center"/>
    </xf>
    <xf numFmtId="0" fontId="0" fillId="8" borderId="0" xfId="0" applyFill="1" applyAlignment="1">
      <alignment horizontal="center"/>
    </xf>
    <xf numFmtId="0" fontId="15" fillId="21" borderId="0" xfId="0" applyFont="1" applyFill="1"/>
    <xf numFmtId="0" fontId="2" fillId="22" borderId="1" xfId="0" applyFont="1" applyFill="1" applyBorder="1" applyAlignment="1">
      <alignment horizontal="center"/>
    </xf>
    <xf numFmtId="0" fontId="6" fillId="21" borderId="0" xfId="0" applyFont="1" applyFill="1" applyAlignment="1">
      <alignment horizontal="center"/>
    </xf>
    <xf numFmtId="0" fontId="6" fillId="23" borderId="0" xfId="0" applyFont="1" applyFill="1" applyAlignment="1">
      <alignment horizontal="center"/>
    </xf>
    <xf numFmtId="14" fontId="6" fillId="23" borderId="1" xfId="0" applyNumberFormat="1" applyFont="1" applyFill="1" applyBorder="1" applyAlignment="1">
      <alignment horizontal="center"/>
    </xf>
    <xf numFmtId="0" fontId="15" fillId="24" borderId="9" xfId="0" applyFont="1" applyFill="1" applyBorder="1" applyAlignment="1">
      <alignment horizontal="center" vertical="center"/>
    </xf>
    <xf numFmtId="0" fontId="15" fillId="14" borderId="10" xfId="0" applyFont="1" applyFill="1" applyBorder="1" applyAlignment="1">
      <alignment horizontal="center" vertical="center"/>
    </xf>
    <xf numFmtId="0" fontId="15" fillId="15" borderId="10" xfId="0" applyFont="1" applyFill="1" applyBorder="1" applyAlignment="1">
      <alignment horizontal="center" vertical="center"/>
    </xf>
    <xf numFmtId="0" fontId="15" fillId="16" borderId="10" xfId="0" applyFont="1" applyFill="1" applyBorder="1" applyAlignment="1">
      <alignment horizontal="center" vertical="center"/>
    </xf>
    <xf numFmtId="0" fontId="15" fillId="17" borderId="10" xfId="0" applyFont="1" applyFill="1" applyBorder="1" applyAlignment="1">
      <alignment horizontal="center" vertical="center"/>
    </xf>
    <xf numFmtId="0" fontId="15" fillId="18" borderId="10" xfId="0" applyFont="1" applyFill="1" applyBorder="1" applyAlignment="1">
      <alignment horizontal="center" vertical="center"/>
    </xf>
    <xf numFmtId="0" fontId="15" fillId="21" borderId="9"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8" borderId="6" xfId="0" applyFont="1" applyFill="1" applyBorder="1" applyAlignment="1">
      <alignment horizontal="center" vertical="center"/>
    </xf>
    <xf numFmtId="0" fontId="16" fillId="0" borderId="0" xfId="0" applyFont="1"/>
    <xf numFmtId="0" fontId="2" fillId="2" borderId="2" xfId="0" applyFont="1" applyFill="1" applyBorder="1" applyAlignment="1">
      <alignment horizontal="center" vertical="center"/>
    </xf>
    <xf numFmtId="0" fontId="1" fillId="0" borderId="4" xfId="0" applyFont="1" applyBorder="1"/>
    <xf numFmtId="0" fontId="1" fillId="0" borderId="3" xfId="0" applyFont="1" applyBorder="1"/>
  </cellXfs>
  <cellStyles count="1">
    <cellStyle name="Normal" xfId="0" builtinId="0"/>
  </cellStyles>
  <dxfs count="1">
    <dxf>
      <fill>
        <patternFill patternType="solid">
          <fgColor rgb="FF0070C0"/>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'pre e pos juntos'!$A$26</c:f>
              <c:strCache>
                <c:ptCount val="1"/>
                <c:pt idx="0">
                  <c:v>acertos no pré-teste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'pre e pos juntos'!$B$26:$K$26</c:f>
            </c:numRef>
          </c:val>
          <c:smooth val="0"/>
          <c:extLst>
            <c:ext xmlns:c16="http://schemas.microsoft.com/office/drawing/2014/chart" uri="{C3380CC4-5D6E-409C-BE32-E72D297353CC}">
              <c16:uniqueId val="{00000000-C049-43A3-844B-616A01ED7E91}"/>
            </c:ext>
          </c:extLst>
        </c:ser>
        <c:ser>
          <c:idx val="1"/>
          <c:order val="1"/>
          <c:tx>
            <c:strRef>
              <c:f>'pre e pos juntos'!$A$27</c:f>
              <c:strCache>
                <c:ptCount val="1"/>
                <c:pt idx="0">
                  <c:v>acertos no pós-teste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'pre e pos juntos'!$B$27:$K$27</c:f>
            </c:numRef>
          </c:val>
          <c:smooth val="0"/>
          <c:extLst>
            <c:ext xmlns:c16="http://schemas.microsoft.com/office/drawing/2014/chart" uri="{C3380CC4-5D6E-409C-BE32-E72D297353CC}">
              <c16:uniqueId val="{00000001-C049-43A3-844B-616A01ED7E91}"/>
            </c:ext>
          </c:extLst>
        </c:ser>
        <c:dLbls>
          <c:showLegendKey val="0"/>
          <c:showVal val="0"/>
          <c:showCatName val="0"/>
          <c:showSerName val="0"/>
          <c:showPercent val="0"/>
          <c:showBubbleSize val="0"/>
        </c:dLbls>
        <c:marker val="1"/>
        <c:smooth val="0"/>
        <c:axId val="536214056"/>
        <c:axId val="536191424"/>
      </c:lineChart>
      <c:catAx>
        <c:axId val="5362140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36191424"/>
        <c:crosses val="autoZero"/>
        <c:auto val="1"/>
        <c:lblAlgn val="ctr"/>
        <c:lblOffset val="100"/>
        <c:noMultiLvlLbl val="0"/>
      </c:catAx>
      <c:valAx>
        <c:axId val="53619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36214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Comparativo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barChart>
        <c:barDir val="col"/>
        <c:grouping val="clustered"/>
        <c:varyColors val="0"/>
        <c:ser>
          <c:idx val="0"/>
          <c:order val="0"/>
          <c:tx>
            <c:strRef>
              <c:f>comparativo!$B$1</c:f>
              <c:strCache>
                <c:ptCount val="1"/>
                <c:pt idx="0">
                  <c:v>pré</c:v>
                </c:pt>
              </c:strCache>
            </c:strRef>
          </c:tx>
          <c:spPr>
            <a:solidFill>
              <a:srgbClr val="FF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comparativo!$A$2:$A$12</c:f>
              <c:strCache>
                <c:ptCount val="11"/>
                <c:pt idx="0">
                  <c:v>A</c:v>
                </c:pt>
                <c:pt idx="1">
                  <c:v>B</c:v>
                </c:pt>
                <c:pt idx="2">
                  <c:v>C</c:v>
                </c:pt>
                <c:pt idx="3">
                  <c:v>D</c:v>
                </c:pt>
                <c:pt idx="4">
                  <c:v>E</c:v>
                </c:pt>
                <c:pt idx="5">
                  <c:v>F</c:v>
                </c:pt>
                <c:pt idx="6">
                  <c:v>G</c:v>
                </c:pt>
                <c:pt idx="7">
                  <c:v>H</c:v>
                </c:pt>
                <c:pt idx="8">
                  <c:v>I</c:v>
                </c:pt>
                <c:pt idx="9">
                  <c:v>J</c:v>
                </c:pt>
                <c:pt idx="10">
                  <c:v>K</c:v>
                </c:pt>
              </c:strCache>
            </c:strRef>
          </c:cat>
          <c:val>
            <c:numRef>
              <c:f>comparativo!$B$2:$B$12</c:f>
              <c:numCache>
                <c:formatCode>General</c:formatCode>
                <c:ptCount val="11"/>
                <c:pt idx="0">
                  <c:v>3</c:v>
                </c:pt>
                <c:pt idx="1">
                  <c:v>4</c:v>
                </c:pt>
                <c:pt idx="2">
                  <c:v>3</c:v>
                </c:pt>
                <c:pt idx="3">
                  <c:v>3</c:v>
                </c:pt>
                <c:pt idx="4">
                  <c:v>3</c:v>
                </c:pt>
                <c:pt idx="5">
                  <c:v>0</c:v>
                </c:pt>
                <c:pt idx="6">
                  <c:v>4</c:v>
                </c:pt>
                <c:pt idx="7">
                  <c:v>0</c:v>
                </c:pt>
                <c:pt idx="8">
                  <c:v>5</c:v>
                </c:pt>
                <c:pt idx="9">
                  <c:v>4</c:v>
                </c:pt>
                <c:pt idx="10">
                  <c:v>0</c:v>
                </c:pt>
              </c:numCache>
            </c:numRef>
          </c:val>
          <c:extLst>
            <c:ext xmlns:c16="http://schemas.microsoft.com/office/drawing/2014/chart" uri="{C3380CC4-5D6E-409C-BE32-E72D297353CC}">
              <c16:uniqueId val="{00000000-EBAC-4E90-9BF9-0CABA9E13AA1}"/>
            </c:ext>
          </c:extLst>
        </c:ser>
        <c:ser>
          <c:idx val="1"/>
          <c:order val="1"/>
          <c:tx>
            <c:strRef>
              <c:f>comparativo!$C$1</c:f>
              <c:strCache>
                <c:ptCount val="1"/>
                <c:pt idx="0">
                  <c:v>pós</c:v>
                </c:pt>
              </c:strCache>
            </c:strRef>
          </c:tx>
          <c:spPr>
            <a:solidFill>
              <a:srgbClr val="0070C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comparativo!$A$2:$A$12</c:f>
              <c:strCache>
                <c:ptCount val="11"/>
                <c:pt idx="0">
                  <c:v>A</c:v>
                </c:pt>
                <c:pt idx="1">
                  <c:v>B</c:v>
                </c:pt>
                <c:pt idx="2">
                  <c:v>C</c:v>
                </c:pt>
                <c:pt idx="3">
                  <c:v>D</c:v>
                </c:pt>
                <c:pt idx="4">
                  <c:v>E</c:v>
                </c:pt>
                <c:pt idx="5">
                  <c:v>F</c:v>
                </c:pt>
                <c:pt idx="6">
                  <c:v>G</c:v>
                </c:pt>
                <c:pt idx="7">
                  <c:v>H</c:v>
                </c:pt>
                <c:pt idx="8">
                  <c:v>I</c:v>
                </c:pt>
                <c:pt idx="9">
                  <c:v>J</c:v>
                </c:pt>
                <c:pt idx="10">
                  <c:v>K</c:v>
                </c:pt>
              </c:strCache>
            </c:strRef>
          </c:cat>
          <c:val>
            <c:numRef>
              <c:f>comparativo!$C$2:$C$12</c:f>
              <c:numCache>
                <c:formatCode>General</c:formatCode>
                <c:ptCount val="11"/>
                <c:pt idx="0">
                  <c:v>9</c:v>
                </c:pt>
                <c:pt idx="1">
                  <c:v>5</c:v>
                </c:pt>
                <c:pt idx="2">
                  <c:v>5</c:v>
                </c:pt>
                <c:pt idx="3">
                  <c:v>7</c:v>
                </c:pt>
                <c:pt idx="4">
                  <c:v>10</c:v>
                </c:pt>
                <c:pt idx="5">
                  <c:v>9</c:v>
                </c:pt>
                <c:pt idx="6">
                  <c:v>5</c:v>
                </c:pt>
                <c:pt idx="7">
                  <c:v>0</c:v>
                </c:pt>
                <c:pt idx="8">
                  <c:v>10</c:v>
                </c:pt>
                <c:pt idx="9">
                  <c:v>9</c:v>
                </c:pt>
                <c:pt idx="10">
                  <c:v>0</c:v>
                </c:pt>
              </c:numCache>
            </c:numRef>
          </c:val>
          <c:extLst>
            <c:ext xmlns:c16="http://schemas.microsoft.com/office/drawing/2014/chart" uri="{C3380CC4-5D6E-409C-BE32-E72D297353CC}">
              <c16:uniqueId val="{00000001-EBAC-4E90-9BF9-0CABA9E13AA1}"/>
            </c:ext>
          </c:extLst>
        </c:ser>
        <c:dLbls>
          <c:dLblPos val="outEnd"/>
          <c:showLegendKey val="0"/>
          <c:showVal val="1"/>
          <c:showCatName val="0"/>
          <c:showSerName val="0"/>
          <c:showPercent val="0"/>
          <c:showBubbleSize val="0"/>
        </c:dLbls>
        <c:gapWidth val="100"/>
        <c:overlap val="-24"/>
        <c:axId val="550883704"/>
        <c:axId val="550879768"/>
      </c:barChart>
      <c:catAx>
        <c:axId val="5508837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550879768"/>
        <c:crosses val="autoZero"/>
        <c:auto val="1"/>
        <c:lblAlgn val="ctr"/>
        <c:lblOffset val="100"/>
        <c:noMultiLvlLbl val="0"/>
      </c:catAx>
      <c:valAx>
        <c:axId val="5508797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550883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'indice de acertos'!$A$2</c:f>
              <c:strCache>
                <c:ptCount val="1"/>
                <c:pt idx="0">
                  <c:v>pós-teste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'indice de acertos'!$B$2:$K$2</c:f>
              <c:numCache>
                <c:formatCode>General</c:formatCode>
                <c:ptCount val="10"/>
                <c:pt idx="0">
                  <c:v>10</c:v>
                </c:pt>
                <c:pt idx="1">
                  <c:v>9</c:v>
                </c:pt>
                <c:pt idx="2">
                  <c:v>9</c:v>
                </c:pt>
                <c:pt idx="3">
                  <c:v>7</c:v>
                </c:pt>
                <c:pt idx="4">
                  <c:v>7</c:v>
                </c:pt>
                <c:pt idx="5">
                  <c:v>6</c:v>
                </c:pt>
                <c:pt idx="6">
                  <c:v>5</c:v>
                </c:pt>
                <c:pt idx="7">
                  <c:v>6</c:v>
                </c:pt>
                <c:pt idx="8">
                  <c:v>8</c:v>
                </c:pt>
                <c:pt idx="9">
                  <c:v>3</c:v>
                </c:pt>
              </c:numCache>
            </c:numRef>
          </c:val>
          <c:smooth val="0"/>
          <c:extLst>
            <c:ext xmlns:c16="http://schemas.microsoft.com/office/drawing/2014/chart" uri="{C3380CC4-5D6E-409C-BE32-E72D297353CC}">
              <c16:uniqueId val="{00000000-FA8F-4145-9D1D-699357EEEC0C}"/>
            </c:ext>
          </c:extLst>
        </c:ser>
        <c:ser>
          <c:idx val="1"/>
          <c:order val="1"/>
          <c:tx>
            <c:strRef>
              <c:f>'indice de acertos'!$A$3</c:f>
              <c:strCache>
                <c:ptCount val="1"/>
                <c:pt idx="0">
                  <c:v>pré-teste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'indice de acertos'!$B$3:$K$3</c:f>
              <c:numCache>
                <c:formatCode>General</c:formatCode>
                <c:ptCount val="10"/>
                <c:pt idx="0">
                  <c:v>8</c:v>
                </c:pt>
                <c:pt idx="1">
                  <c:v>7</c:v>
                </c:pt>
                <c:pt idx="2">
                  <c:v>6</c:v>
                </c:pt>
                <c:pt idx="3">
                  <c:v>5</c:v>
                </c:pt>
                <c:pt idx="4">
                  <c:v>3</c:v>
                </c:pt>
                <c:pt idx="5">
                  <c:v>4</c:v>
                </c:pt>
                <c:pt idx="6">
                  <c:v>0</c:v>
                </c:pt>
                <c:pt idx="7">
                  <c:v>0</c:v>
                </c:pt>
                <c:pt idx="8">
                  <c:v>0</c:v>
                </c:pt>
                <c:pt idx="9">
                  <c:v>0</c:v>
                </c:pt>
              </c:numCache>
            </c:numRef>
          </c:val>
          <c:smooth val="0"/>
          <c:extLst>
            <c:ext xmlns:c16="http://schemas.microsoft.com/office/drawing/2014/chart" uri="{C3380CC4-5D6E-409C-BE32-E72D297353CC}">
              <c16:uniqueId val="{00000001-FA8F-4145-9D1D-699357EEEC0C}"/>
            </c:ext>
          </c:extLst>
        </c:ser>
        <c:dLbls>
          <c:dLblPos val="t"/>
          <c:showLegendKey val="0"/>
          <c:showVal val="1"/>
          <c:showCatName val="0"/>
          <c:showSerName val="0"/>
          <c:showPercent val="0"/>
          <c:showBubbleSize val="0"/>
        </c:dLbls>
        <c:marker val="1"/>
        <c:smooth val="0"/>
        <c:axId val="537743856"/>
        <c:axId val="527247992"/>
      </c:lineChart>
      <c:catAx>
        <c:axId val="537743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Questões de 1 a 10</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27247992"/>
        <c:crosses val="autoZero"/>
        <c:auto val="1"/>
        <c:lblAlgn val="ctr"/>
        <c:lblOffset val="100"/>
        <c:noMultiLvlLbl val="0"/>
      </c:catAx>
      <c:valAx>
        <c:axId val="52724799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537743856"/>
        <c:crosses val="autoZero"/>
        <c:crossBetween val="between"/>
      </c:valAx>
      <c:spPr>
        <a:noFill/>
        <a:ln>
          <a:noFill/>
        </a:ln>
        <a:effectLst/>
      </c:spPr>
    </c:plotArea>
    <c:legend>
      <c:legendPos val="l"/>
      <c:layout>
        <c:manualLayout>
          <c:xMode val="edge"/>
          <c:yMode val="edge"/>
          <c:x val="1.6666666666666666E-2"/>
          <c:y val="0.42187445319335082"/>
          <c:w val="0.17294488188976379"/>
          <c:h val="0.165510352872557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Comparativo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barChart>
        <c:barDir val="col"/>
        <c:grouping val="clustered"/>
        <c:varyColors val="0"/>
        <c:ser>
          <c:idx val="0"/>
          <c:order val="0"/>
          <c:tx>
            <c:strRef>
              <c:f>'comparativo presidente'!$B$1</c:f>
              <c:strCache>
                <c:ptCount val="1"/>
                <c:pt idx="0">
                  <c:v>pré</c:v>
                </c:pt>
              </c:strCache>
            </c:strRef>
          </c:tx>
          <c:spPr>
            <a:solidFill>
              <a:srgbClr val="FF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'comparativo presidente'!$A$2:$A$12</c:f>
              <c:strCache>
                <c:ptCount val="11"/>
                <c:pt idx="0">
                  <c:v>A</c:v>
                </c:pt>
                <c:pt idx="1">
                  <c:v>B</c:v>
                </c:pt>
                <c:pt idx="2">
                  <c:v>C</c:v>
                </c:pt>
                <c:pt idx="3">
                  <c:v>D</c:v>
                </c:pt>
                <c:pt idx="4">
                  <c:v>E</c:v>
                </c:pt>
                <c:pt idx="5">
                  <c:v>F</c:v>
                </c:pt>
                <c:pt idx="6">
                  <c:v>G</c:v>
                </c:pt>
                <c:pt idx="7">
                  <c:v>H</c:v>
                </c:pt>
                <c:pt idx="8">
                  <c:v>I</c:v>
                </c:pt>
                <c:pt idx="9">
                  <c:v>J</c:v>
                </c:pt>
                <c:pt idx="10">
                  <c:v>K</c:v>
                </c:pt>
              </c:strCache>
            </c:strRef>
          </c:cat>
          <c:val>
            <c:numRef>
              <c:f>'comparativo presidente'!$B$2:$B$12</c:f>
              <c:numCache>
                <c:formatCode>General</c:formatCode>
                <c:ptCount val="11"/>
                <c:pt idx="0">
                  <c:v>3</c:v>
                </c:pt>
                <c:pt idx="1">
                  <c:v>4</c:v>
                </c:pt>
                <c:pt idx="2">
                  <c:v>3</c:v>
                </c:pt>
                <c:pt idx="3">
                  <c:v>3</c:v>
                </c:pt>
                <c:pt idx="4">
                  <c:v>3</c:v>
                </c:pt>
                <c:pt idx="5">
                  <c:v>0</c:v>
                </c:pt>
                <c:pt idx="6">
                  <c:v>4</c:v>
                </c:pt>
                <c:pt idx="7">
                  <c:v>0</c:v>
                </c:pt>
                <c:pt idx="8">
                  <c:v>5</c:v>
                </c:pt>
                <c:pt idx="9">
                  <c:v>4</c:v>
                </c:pt>
                <c:pt idx="10">
                  <c:v>0</c:v>
                </c:pt>
              </c:numCache>
            </c:numRef>
          </c:val>
          <c:extLst>
            <c:ext xmlns:c16="http://schemas.microsoft.com/office/drawing/2014/chart" uri="{C3380CC4-5D6E-409C-BE32-E72D297353CC}">
              <c16:uniqueId val="{00000000-9203-4D18-B569-D46B4600B9FE}"/>
            </c:ext>
          </c:extLst>
        </c:ser>
        <c:ser>
          <c:idx val="1"/>
          <c:order val="1"/>
          <c:tx>
            <c:strRef>
              <c:f>'comparativo presidente'!$C$1</c:f>
              <c:strCache>
                <c:ptCount val="1"/>
                <c:pt idx="0">
                  <c:v>pós</c:v>
                </c:pt>
              </c:strCache>
            </c:strRef>
          </c:tx>
          <c:spPr>
            <a:solidFill>
              <a:srgbClr val="0070C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'comparativo presidente'!$A$2:$A$12</c:f>
              <c:strCache>
                <c:ptCount val="11"/>
                <c:pt idx="0">
                  <c:v>A</c:v>
                </c:pt>
                <c:pt idx="1">
                  <c:v>B</c:v>
                </c:pt>
                <c:pt idx="2">
                  <c:v>C</c:v>
                </c:pt>
                <c:pt idx="3">
                  <c:v>D</c:v>
                </c:pt>
                <c:pt idx="4">
                  <c:v>E</c:v>
                </c:pt>
                <c:pt idx="5">
                  <c:v>F</c:v>
                </c:pt>
                <c:pt idx="6">
                  <c:v>G</c:v>
                </c:pt>
                <c:pt idx="7">
                  <c:v>H</c:v>
                </c:pt>
                <c:pt idx="8">
                  <c:v>I</c:v>
                </c:pt>
                <c:pt idx="9">
                  <c:v>J</c:v>
                </c:pt>
                <c:pt idx="10">
                  <c:v>K</c:v>
                </c:pt>
              </c:strCache>
            </c:strRef>
          </c:cat>
          <c:val>
            <c:numRef>
              <c:f>'comparativo presidente'!$C$2:$C$12</c:f>
              <c:numCache>
                <c:formatCode>General</c:formatCode>
                <c:ptCount val="11"/>
                <c:pt idx="0">
                  <c:v>9</c:v>
                </c:pt>
                <c:pt idx="1">
                  <c:v>5</c:v>
                </c:pt>
                <c:pt idx="2">
                  <c:v>5</c:v>
                </c:pt>
                <c:pt idx="3">
                  <c:v>7</c:v>
                </c:pt>
                <c:pt idx="4">
                  <c:v>10</c:v>
                </c:pt>
                <c:pt idx="5">
                  <c:v>9</c:v>
                </c:pt>
                <c:pt idx="6">
                  <c:v>5</c:v>
                </c:pt>
                <c:pt idx="7">
                  <c:v>0</c:v>
                </c:pt>
                <c:pt idx="8">
                  <c:v>10</c:v>
                </c:pt>
                <c:pt idx="9">
                  <c:v>9</c:v>
                </c:pt>
                <c:pt idx="10">
                  <c:v>0</c:v>
                </c:pt>
              </c:numCache>
            </c:numRef>
          </c:val>
          <c:extLst>
            <c:ext xmlns:c16="http://schemas.microsoft.com/office/drawing/2014/chart" uri="{C3380CC4-5D6E-409C-BE32-E72D297353CC}">
              <c16:uniqueId val="{00000001-9203-4D18-B569-D46B4600B9FE}"/>
            </c:ext>
          </c:extLst>
        </c:ser>
        <c:dLbls>
          <c:dLblPos val="outEnd"/>
          <c:showLegendKey val="0"/>
          <c:showVal val="1"/>
          <c:showCatName val="0"/>
          <c:showSerName val="0"/>
          <c:showPercent val="0"/>
          <c:showBubbleSize val="0"/>
        </c:dLbls>
        <c:gapWidth val="100"/>
        <c:overlap val="-24"/>
        <c:axId val="550883704"/>
        <c:axId val="550879768"/>
      </c:barChart>
      <c:catAx>
        <c:axId val="5508837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550879768"/>
        <c:crosses val="autoZero"/>
        <c:auto val="1"/>
        <c:lblAlgn val="ctr"/>
        <c:lblOffset val="100"/>
        <c:noMultiLvlLbl val="0"/>
      </c:catAx>
      <c:valAx>
        <c:axId val="5508797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550883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Comparativo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'comparativo presidente'!$B$1</c:f>
              <c:strCache>
                <c:ptCount val="1"/>
                <c:pt idx="0">
                  <c:v>pré</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'comparativo presidente'!$A$2:$A$12</c:f>
              <c:strCache>
                <c:ptCount val="11"/>
                <c:pt idx="0">
                  <c:v>A</c:v>
                </c:pt>
                <c:pt idx="1">
                  <c:v>B</c:v>
                </c:pt>
                <c:pt idx="2">
                  <c:v>C</c:v>
                </c:pt>
                <c:pt idx="3">
                  <c:v>D</c:v>
                </c:pt>
                <c:pt idx="4">
                  <c:v>E</c:v>
                </c:pt>
                <c:pt idx="5">
                  <c:v>F</c:v>
                </c:pt>
                <c:pt idx="6">
                  <c:v>G</c:v>
                </c:pt>
                <c:pt idx="7">
                  <c:v>H</c:v>
                </c:pt>
                <c:pt idx="8">
                  <c:v>I</c:v>
                </c:pt>
                <c:pt idx="9">
                  <c:v>J</c:v>
                </c:pt>
                <c:pt idx="10">
                  <c:v>K</c:v>
                </c:pt>
              </c:strCache>
            </c:strRef>
          </c:cat>
          <c:val>
            <c:numRef>
              <c:f>'comparativo presidente'!$B$2:$B$12</c:f>
              <c:numCache>
                <c:formatCode>General</c:formatCode>
                <c:ptCount val="11"/>
                <c:pt idx="0">
                  <c:v>3</c:v>
                </c:pt>
                <c:pt idx="1">
                  <c:v>4</c:v>
                </c:pt>
                <c:pt idx="2">
                  <c:v>3</c:v>
                </c:pt>
                <c:pt idx="3">
                  <c:v>3</c:v>
                </c:pt>
                <c:pt idx="4">
                  <c:v>3</c:v>
                </c:pt>
                <c:pt idx="5">
                  <c:v>0</c:v>
                </c:pt>
                <c:pt idx="6">
                  <c:v>4</c:v>
                </c:pt>
                <c:pt idx="7">
                  <c:v>0</c:v>
                </c:pt>
                <c:pt idx="8">
                  <c:v>5</c:v>
                </c:pt>
                <c:pt idx="9">
                  <c:v>4</c:v>
                </c:pt>
                <c:pt idx="10">
                  <c:v>0</c:v>
                </c:pt>
              </c:numCache>
            </c:numRef>
          </c:val>
          <c:smooth val="0"/>
          <c:extLst>
            <c:ext xmlns:c16="http://schemas.microsoft.com/office/drawing/2014/chart" uri="{C3380CC4-5D6E-409C-BE32-E72D297353CC}">
              <c16:uniqueId val="{00000000-2F71-413F-9E38-4ECA5289D57C}"/>
            </c:ext>
          </c:extLst>
        </c:ser>
        <c:ser>
          <c:idx val="1"/>
          <c:order val="1"/>
          <c:tx>
            <c:strRef>
              <c:f>'comparativo presidente'!$C$1</c:f>
              <c:strCache>
                <c:ptCount val="1"/>
                <c:pt idx="0">
                  <c:v>pós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'comparativo presidente'!$A$2:$A$12</c:f>
              <c:strCache>
                <c:ptCount val="11"/>
                <c:pt idx="0">
                  <c:v>A</c:v>
                </c:pt>
                <c:pt idx="1">
                  <c:v>B</c:v>
                </c:pt>
                <c:pt idx="2">
                  <c:v>C</c:v>
                </c:pt>
                <c:pt idx="3">
                  <c:v>D</c:v>
                </c:pt>
                <c:pt idx="4">
                  <c:v>E</c:v>
                </c:pt>
                <c:pt idx="5">
                  <c:v>F</c:v>
                </c:pt>
                <c:pt idx="6">
                  <c:v>G</c:v>
                </c:pt>
                <c:pt idx="7">
                  <c:v>H</c:v>
                </c:pt>
                <c:pt idx="8">
                  <c:v>I</c:v>
                </c:pt>
                <c:pt idx="9">
                  <c:v>J</c:v>
                </c:pt>
                <c:pt idx="10">
                  <c:v>K</c:v>
                </c:pt>
              </c:strCache>
            </c:strRef>
          </c:cat>
          <c:val>
            <c:numRef>
              <c:f>'comparativo presidente'!$C$2:$C$12</c:f>
              <c:numCache>
                <c:formatCode>General</c:formatCode>
                <c:ptCount val="11"/>
                <c:pt idx="0">
                  <c:v>9</c:v>
                </c:pt>
                <c:pt idx="1">
                  <c:v>5</c:v>
                </c:pt>
                <c:pt idx="2">
                  <c:v>5</c:v>
                </c:pt>
                <c:pt idx="3">
                  <c:v>7</c:v>
                </c:pt>
                <c:pt idx="4">
                  <c:v>10</c:v>
                </c:pt>
                <c:pt idx="5">
                  <c:v>9</c:v>
                </c:pt>
                <c:pt idx="6">
                  <c:v>5</c:v>
                </c:pt>
                <c:pt idx="7">
                  <c:v>0</c:v>
                </c:pt>
                <c:pt idx="8">
                  <c:v>10</c:v>
                </c:pt>
                <c:pt idx="9">
                  <c:v>9</c:v>
                </c:pt>
                <c:pt idx="10">
                  <c:v>0</c:v>
                </c:pt>
              </c:numCache>
            </c:numRef>
          </c:val>
          <c:smooth val="0"/>
          <c:extLst>
            <c:ext xmlns:c16="http://schemas.microsoft.com/office/drawing/2014/chart" uri="{C3380CC4-5D6E-409C-BE32-E72D297353CC}">
              <c16:uniqueId val="{00000001-2F71-413F-9E38-4ECA5289D57C}"/>
            </c:ext>
          </c:extLst>
        </c:ser>
        <c:dLbls>
          <c:dLblPos val="t"/>
          <c:showLegendKey val="0"/>
          <c:showVal val="1"/>
          <c:showCatName val="0"/>
          <c:showSerName val="0"/>
          <c:showPercent val="0"/>
          <c:showBubbleSize val="0"/>
        </c:dLbls>
        <c:upDownBars>
          <c:gapWidth val="219"/>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526205320"/>
        <c:axId val="526206304"/>
      </c:lineChart>
      <c:catAx>
        <c:axId val="526205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26206304"/>
        <c:crosses val="autoZero"/>
        <c:auto val="1"/>
        <c:lblAlgn val="ctr"/>
        <c:lblOffset val="100"/>
        <c:noMultiLvlLbl val="0"/>
      </c:catAx>
      <c:valAx>
        <c:axId val="52620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26205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c:style val="2"/>
  <c:chart>
    <c:autoTitleDeleted val="1"/>
    <c:plotArea>
      <c:layout/>
      <c:barChart>
        <c:barDir val="col"/>
        <c:grouping val="clustered"/>
        <c:varyColors val="1"/>
        <c:ser>
          <c:idx val="0"/>
          <c:order val="0"/>
          <c:spPr>
            <a:solidFill>
              <a:srgbClr val="3366CC"/>
            </a:solidFill>
          </c:spPr>
          <c:invertIfNegative val="1"/>
          <c:cat>
            <c:strRef>
              <c:f>'grafico 2'!$B$2:$B$26</c:f>
              <c:strCache>
                <c:ptCount val="23"/>
                <c:pt idx="0">
                  <c:v>Acadêmico A</c:v>
                </c:pt>
                <c:pt idx="2">
                  <c:v>Acadêmico B</c:v>
                </c:pt>
                <c:pt idx="4">
                  <c:v>Acadêmico C</c:v>
                </c:pt>
                <c:pt idx="6">
                  <c:v>Acadêmico D</c:v>
                </c:pt>
                <c:pt idx="8">
                  <c:v>Acadêmico E</c:v>
                </c:pt>
                <c:pt idx="10">
                  <c:v>Acadêmico F</c:v>
                </c:pt>
                <c:pt idx="12">
                  <c:v>Acadêmico G</c:v>
                </c:pt>
                <c:pt idx="14">
                  <c:v>Acadêmico H</c:v>
                </c:pt>
                <c:pt idx="16">
                  <c:v>Acadêmico I</c:v>
                </c:pt>
                <c:pt idx="18">
                  <c:v>Acadêmico J</c:v>
                </c:pt>
                <c:pt idx="20">
                  <c:v>Acadêmico K</c:v>
                </c:pt>
                <c:pt idx="22">
                  <c:v>Acadêmico L</c:v>
                </c:pt>
              </c:strCache>
            </c:strRef>
          </c:cat>
          <c:val>
            <c:numRef>
              <c:f>'grafico 2'!$C$2:$C$26</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DD8B-4515-87DD-C0CE057DC1A6}"/>
            </c:ext>
          </c:extLst>
        </c:ser>
        <c:ser>
          <c:idx val="1"/>
          <c:order val="1"/>
          <c:spPr>
            <a:solidFill>
              <a:srgbClr val="DC3912"/>
            </a:solidFill>
          </c:spPr>
          <c:invertIfNegative val="1"/>
          <c:cat>
            <c:strRef>
              <c:f>'grafico 2'!$B$2:$B$26</c:f>
              <c:strCache>
                <c:ptCount val="23"/>
                <c:pt idx="0">
                  <c:v>Acadêmico A</c:v>
                </c:pt>
                <c:pt idx="2">
                  <c:v>Acadêmico B</c:v>
                </c:pt>
                <c:pt idx="4">
                  <c:v>Acadêmico C</c:v>
                </c:pt>
                <c:pt idx="6">
                  <c:v>Acadêmico D</c:v>
                </c:pt>
                <c:pt idx="8">
                  <c:v>Acadêmico E</c:v>
                </c:pt>
                <c:pt idx="10">
                  <c:v>Acadêmico F</c:v>
                </c:pt>
                <c:pt idx="12">
                  <c:v>Acadêmico G</c:v>
                </c:pt>
                <c:pt idx="14">
                  <c:v>Acadêmico H</c:v>
                </c:pt>
                <c:pt idx="16">
                  <c:v>Acadêmico I</c:v>
                </c:pt>
                <c:pt idx="18">
                  <c:v>Acadêmico J</c:v>
                </c:pt>
                <c:pt idx="20">
                  <c:v>Acadêmico K</c:v>
                </c:pt>
                <c:pt idx="22">
                  <c:v>Acadêmico L</c:v>
                </c:pt>
              </c:strCache>
            </c:strRef>
          </c:cat>
          <c:val>
            <c:numRef>
              <c:f>'grafico 2'!$D$2:$D$26</c:f>
              <c:numCache>
                <c:formatCode>General</c:formatCode>
                <c:ptCount val="24"/>
                <c:pt idx="0">
                  <c:v>5</c:v>
                </c:pt>
                <c:pt idx="1">
                  <c:v>9</c:v>
                </c:pt>
                <c:pt idx="2">
                  <c:v>3</c:v>
                </c:pt>
                <c:pt idx="3">
                  <c:v>5</c:v>
                </c:pt>
                <c:pt idx="4">
                  <c:v>4</c:v>
                </c:pt>
                <c:pt idx="5">
                  <c:v>5</c:v>
                </c:pt>
                <c:pt idx="6">
                  <c:v>3</c:v>
                </c:pt>
                <c:pt idx="7">
                  <c:v>7</c:v>
                </c:pt>
                <c:pt idx="8">
                  <c:v>3</c:v>
                </c:pt>
                <c:pt idx="9">
                  <c:v>10</c:v>
                </c:pt>
                <c:pt idx="10">
                  <c:v>0</c:v>
                </c:pt>
                <c:pt idx="11">
                  <c:v>9</c:v>
                </c:pt>
                <c:pt idx="12">
                  <c:v>4</c:v>
                </c:pt>
                <c:pt idx="13">
                  <c:v>5</c:v>
                </c:pt>
                <c:pt idx="14">
                  <c:v>0</c:v>
                </c:pt>
                <c:pt idx="15">
                  <c:v>0</c:v>
                </c:pt>
                <c:pt idx="16">
                  <c:v>5</c:v>
                </c:pt>
                <c:pt idx="17">
                  <c:v>10</c:v>
                </c:pt>
                <c:pt idx="18">
                  <c:v>4</c:v>
                </c:pt>
                <c:pt idx="19">
                  <c:v>9</c:v>
                </c:pt>
                <c:pt idx="20">
                  <c:v>0</c:v>
                </c:pt>
                <c:pt idx="21">
                  <c:v>0</c:v>
                </c:pt>
                <c:pt idx="22">
                  <c:v>0</c:v>
                </c:pt>
                <c:pt idx="23">
                  <c:v>6</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DD8B-4515-87DD-C0CE057DC1A6}"/>
            </c:ext>
          </c:extLst>
        </c:ser>
        <c:dLbls>
          <c:showLegendKey val="0"/>
          <c:showVal val="0"/>
          <c:showCatName val="0"/>
          <c:showSerName val="0"/>
          <c:showPercent val="0"/>
          <c:showBubbleSize val="0"/>
        </c:dLbls>
        <c:gapWidth val="150"/>
        <c:axId val="135366073"/>
        <c:axId val="1431640955"/>
      </c:barChart>
      <c:catAx>
        <c:axId val="135366073"/>
        <c:scaling>
          <c:orientation val="minMax"/>
        </c:scaling>
        <c:delete val="0"/>
        <c:axPos val="b"/>
        <c:numFmt formatCode="General" sourceLinked="1"/>
        <c:majorTickMark val="cross"/>
        <c:minorTickMark val="cross"/>
        <c:tickLblPos val="nextTo"/>
        <c:txPr>
          <a:bodyPr/>
          <a:lstStyle/>
          <a:p>
            <a:pPr lvl="0">
              <a:defRPr b="0"/>
            </a:pPr>
            <a:endParaRPr lang="pt-BR"/>
          </a:p>
        </c:txPr>
        <c:crossAx val="1431640955"/>
        <c:crosses val="autoZero"/>
        <c:auto val="1"/>
        <c:lblAlgn val="ctr"/>
        <c:lblOffset val="100"/>
        <c:noMultiLvlLbl val="1"/>
      </c:catAx>
      <c:valAx>
        <c:axId val="1431640955"/>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pt-BR"/>
          </a:p>
        </c:txPr>
        <c:crossAx val="135366073"/>
        <c:crosses val="autoZero"/>
        <c:crossBetween val="between"/>
      </c:valAx>
    </c:plotArea>
    <c:legend>
      <c:legendPos val="r"/>
      <c:overlay val="0"/>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pt-BR"/>
        </a:p>
      </c:txPr>
    </c:title>
    <c:autoTitleDeleted val="0"/>
    <c:plotArea>
      <c:layout/>
      <c:barChart>
        <c:barDir val="bar"/>
        <c:grouping val="clustered"/>
        <c:varyColors val="0"/>
        <c:ser>
          <c:idx val="0"/>
          <c:order val="0"/>
          <c:tx>
            <c:strRef>
              <c:f>'grafico pre'!$B$1</c:f>
              <c:strCache>
                <c:ptCount val="1"/>
                <c:pt idx="0">
                  <c:v>Acertos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'grafico pre'!$A$2:$A$12</c:f>
              <c:strCache>
                <c:ptCount val="11"/>
                <c:pt idx="0">
                  <c:v>K</c:v>
                </c:pt>
                <c:pt idx="1">
                  <c:v>J</c:v>
                </c:pt>
                <c:pt idx="2">
                  <c:v>I</c:v>
                </c:pt>
                <c:pt idx="3">
                  <c:v>H</c:v>
                </c:pt>
                <c:pt idx="4">
                  <c:v>G</c:v>
                </c:pt>
                <c:pt idx="5">
                  <c:v>F</c:v>
                </c:pt>
                <c:pt idx="6">
                  <c:v>E</c:v>
                </c:pt>
                <c:pt idx="7">
                  <c:v>D</c:v>
                </c:pt>
                <c:pt idx="8">
                  <c:v>C</c:v>
                </c:pt>
                <c:pt idx="9">
                  <c:v>B</c:v>
                </c:pt>
                <c:pt idx="10">
                  <c:v>A</c:v>
                </c:pt>
              </c:strCache>
            </c:strRef>
          </c:cat>
          <c:val>
            <c:numRef>
              <c:f>'grafico pre'!$B$2:$B$12</c:f>
              <c:numCache>
                <c:formatCode>General</c:formatCode>
                <c:ptCount val="11"/>
                <c:pt idx="0">
                  <c:v>0</c:v>
                </c:pt>
                <c:pt idx="1">
                  <c:v>4</c:v>
                </c:pt>
                <c:pt idx="2">
                  <c:v>5</c:v>
                </c:pt>
                <c:pt idx="3">
                  <c:v>0</c:v>
                </c:pt>
                <c:pt idx="4">
                  <c:v>4</c:v>
                </c:pt>
                <c:pt idx="5">
                  <c:v>0</c:v>
                </c:pt>
                <c:pt idx="6">
                  <c:v>3</c:v>
                </c:pt>
                <c:pt idx="7">
                  <c:v>3</c:v>
                </c:pt>
                <c:pt idx="8">
                  <c:v>3</c:v>
                </c:pt>
                <c:pt idx="9">
                  <c:v>4</c:v>
                </c:pt>
                <c:pt idx="10">
                  <c:v>3</c:v>
                </c:pt>
              </c:numCache>
            </c:numRef>
          </c:val>
          <c:extLst>
            <c:ext xmlns:c16="http://schemas.microsoft.com/office/drawing/2014/chart" uri="{C3380CC4-5D6E-409C-BE32-E72D297353CC}">
              <c16:uniqueId val="{00000000-8D6F-4FDF-952D-6B744410A75D}"/>
            </c:ext>
          </c:extLst>
        </c:ser>
        <c:dLbls>
          <c:dLblPos val="outEnd"/>
          <c:showLegendKey val="0"/>
          <c:showVal val="1"/>
          <c:showCatName val="0"/>
          <c:showSerName val="0"/>
          <c:showPercent val="0"/>
          <c:showBubbleSize val="0"/>
        </c:dLbls>
        <c:gapWidth val="269"/>
        <c:overlap val="-20"/>
        <c:axId val="541667168"/>
        <c:axId val="541668808"/>
      </c:barChart>
      <c:catAx>
        <c:axId val="5416671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pt-BR"/>
          </a:p>
        </c:txPr>
        <c:crossAx val="541668808"/>
        <c:crosses val="autoZero"/>
        <c:auto val="1"/>
        <c:lblAlgn val="ctr"/>
        <c:lblOffset val="100"/>
        <c:noMultiLvlLbl val="0"/>
      </c:catAx>
      <c:valAx>
        <c:axId val="54166880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41667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pt-BR"/>
        </a:p>
      </c:txPr>
    </c:title>
    <c:autoTitleDeleted val="0"/>
    <c:plotArea>
      <c:layout/>
      <c:barChart>
        <c:barDir val="bar"/>
        <c:grouping val="clustered"/>
        <c:varyColors val="0"/>
        <c:ser>
          <c:idx val="0"/>
          <c:order val="0"/>
          <c:tx>
            <c:strRef>
              <c:f>'grafico pos'!$B$1</c:f>
              <c:strCache>
                <c:ptCount val="1"/>
                <c:pt idx="0">
                  <c:v>acertos</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'grafico pos'!$A$2:$A$12</c:f>
              <c:strCache>
                <c:ptCount val="11"/>
                <c:pt idx="0">
                  <c:v>K</c:v>
                </c:pt>
                <c:pt idx="1">
                  <c:v>J</c:v>
                </c:pt>
                <c:pt idx="2">
                  <c:v>I</c:v>
                </c:pt>
                <c:pt idx="3">
                  <c:v>H</c:v>
                </c:pt>
                <c:pt idx="4">
                  <c:v>G</c:v>
                </c:pt>
                <c:pt idx="5">
                  <c:v>F</c:v>
                </c:pt>
                <c:pt idx="6">
                  <c:v>E</c:v>
                </c:pt>
                <c:pt idx="7">
                  <c:v>D</c:v>
                </c:pt>
                <c:pt idx="8">
                  <c:v>C</c:v>
                </c:pt>
                <c:pt idx="9">
                  <c:v>B</c:v>
                </c:pt>
                <c:pt idx="10">
                  <c:v>A</c:v>
                </c:pt>
              </c:strCache>
            </c:strRef>
          </c:cat>
          <c:val>
            <c:numRef>
              <c:f>'grafico pos'!$B$2:$B$12</c:f>
              <c:numCache>
                <c:formatCode>General</c:formatCode>
                <c:ptCount val="11"/>
                <c:pt idx="0">
                  <c:v>0</c:v>
                </c:pt>
                <c:pt idx="1">
                  <c:v>9</c:v>
                </c:pt>
                <c:pt idx="2">
                  <c:v>10</c:v>
                </c:pt>
                <c:pt idx="3">
                  <c:v>0</c:v>
                </c:pt>
                <c:pt idx="4">
                  <c:v>5</c:v>
                </c:pt>
                <c:pt idx="5">
                  <c:v>9</c:v>
                </c:pt>
                <c:pt idx="6">
                  <c:v>10</c:v>
                </c:pt>
                <c:pt idx="7">
                  <c:v>7</c:v>
                </c:pt>
                <c:pt idx="8">
                  <c:v>5</c:v>
                </c:pt>
                <c:pt idx="9">
                  <c:v>5</c:v>
                </c:pt>
                <c:pt idx="10">
                  <c:v>9</c:v>
                </c:pt>
              </c:numCache>
            </c:numRef>
          </c:val>
          <c:extLst>
            <c:ext xmlns:c16="http://schemas.microsoft.com/office/drawing/2014/chart" uri="{C3380CC4-5D6E-409C-BE32-E72D297353CC}">
              <c16:uniqueId val="{00000000-26EC-4337-81BF-5A57EACD16A1}"/>
            </c:ext>
          </c:extLst>
        </c:ser>
        <c:dLbls>
          <c:dLblPos val="outEnd"/>
          <c:showLegendKey val="0"/>
          <c:showVal val="1"/>
          <c:showCatName val="0"/>
          <c:showSerName val="0"/>
          <c:showPercent val="0"/>
          <c:showBubbleSize val="0"/>
        </c:dLbls>
        <c:gapWidth val="100"/>
        <c:axId val="541667168"/>
        <c:axId val="541668808"/>
      </c:barChart>
      <c:catAx>
        <c:axId val="541667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pt-BR"/>
          </a:p>
        </c:txPr>
        <c:crossAx val="541668808"/>
        <c:crosses val="autoZero"/>
        <c:auto val="1"/>
        <c:lblAlgn val="ctr"/>
        <c:lblOffset val="100"/>
        <c:noMultiLvlLbl val="0"/>
      </c:catAx>
      <c:valAx>
        <c:axId val="541668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pt-BR"/>
          </a:p>
        </c:txPr>
        <c:crossAx val="541667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15</xdr:col>
      <xdr:colOff>843643</xdr:colOff>
      <xdr:row>4</xdr:row>
      <xdr:rowOff>63952</xdr:rowOff>
    </xdr:from>
    <xdr:to>
      <xdr:col>20</xdr:col>
      <xdr:colOff>585107</xdr:colOff>
      <xdr:row>19</xdr:row>
      <xdr:rowOff>153760</xdr:rowOff>
    </xdr:to>
    <xdr:graphicFrame macro="">
      <xdr:nvGraphicFramePr>
        <xdr:cNvPr id="4" name="Gráfico 3">
          <a:extLst>
            <a:ext uri="{FF2B5EF4-FFF2-40B4-BE49-F238E27FC236}">
              <a16:creationId xmlns:a16="http://schemas.microsoft.com/office/drawing/2014/main" id="{76F8F384-42BE-4E9D-9CD7-FF86584755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333375</xdr:colOff>
      <xdr:row>4</xdr:row>
      <xdr:rowOff>9525</xdr:rowOff>
    </xdr:from>
    <xdr:to>
      <xdr:col>14</xdr:col>
      <xdr:colOff>28575</xdr:colOff>
      <xdr:row>19</xdr:row>
      <xdr:rowOff>19050</xdr:rowOff>
    </xdr:to>
    <xdr:graphicFrame macro="">
      <xdr:nvGraphicFramePr>
        <xdr:cNvPr id="3" name="Gráfico 2">
          <a:extLst>
            <a:ext uri="{FF2B5EF4-FFF2-40B4-BE49-F238E27FC236}">
              <a16:creationId xmlns:a16="http://schemas.microsoft.com/office/drawing/2014/main" id="{3147F253-8035-4E16-9BF2-2D5B770C5D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376237</xdr:colOff>
      <xdr:row>4</xdr:row>
      <xdr:rowOff>47625</xdr:rowOff>
    </xdr:from>
    <xdr:to>
      <xdr:col>11</xdr:col>
      <xdr:colOff>71437</xdr:colOff>
      <xdr:row>21</xdr:row>
      <xdr:rowOff>38100</xdr:rowOff>
    </xdr:to>
    <xdr:graphicFrame macro="">
      <xdr:nvGraphicFramePr>
        <xdr:cNvPr id="4" name="Gráfico 3">
          <a:extLst>
            <a:ext uri="{FF2B5EF4-FFF2-40B4-BE49-F238E27FC236}">
              <a16:creationId xmlns:a16="http://schemas.microsoft.com/office/drawing/2014/main" id="{5663EBF6-0317-48EF-8326-58EB329F47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19</xdr:row>
      <xdr:rowOff>123825</xdr:rowOff>
    </xdr:from>
    <xdr:to>
      <xdr:col>7</xdr:col>
      <xdr:colOff>304800</xdr:colOff>
      <xdr:row>36</xdr:row>
      <xdr:rowOff>114300</xdr:rowOff>
    </xdr:to>
    <xdr:graphicFrame macro="">
      <xdr:nvGraphicFramePr>
        <xdr:cNvPr id="2" name="Gráfico 1">
          <a:extLst>
            <a:ext uri="{FF2B5EF4-FFF2-40B4-BE49-F238E27FC236}">
              <a16:creationId xmlns:a16="http://schemas.microsoft.com/office/drawing/2014/main" id="{5BCB79C6-08A5-47CA-B110-539F77D01D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314325</xdr:colOff>
      <xdr:row>4</xdr:row>
      <xdr:rowOff>9525</xdr:rowOff>
    </xdr:from>
    <xdr:to>
      <xdr:col>14</xdr:col>
      <xdr:colOff>9525</xdr:colOff>
      <xdr:row>19</xdr:row>
      <xdr:rowOff>19050</xdr:rowOff>
    </xdr:to>
    <xdr:graphicFrame macro="">
      <xdr:nvGraphicFramePr>
        <xdr:cNvPr id="3" name="Gráfico 2">
          <a:extLst>
            <a:ext uri="{FF2B5EF4-FFF2-40B4-BE49-F238E27FC236}">
              <a16:creationId xmlns:a16="http://schemas.microsoft.com/office/drawing/2014/main" id="{26B7E175-4B4E-4EC8-A7B9-90A6439894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207924</xdr:colOff>
      <xdr:row>45</xdr:row>
      <xdr:rowOff>27661</xdr:rowOff>
    </xdr:to>
    <xdr:pic>
      <xdr:nvPicPr>
        <xdr:cNvPr id="2" name="Imagem 1">
          <a:extLst>
            <a:ext uri="{FF2B5EF4-FFF2-40B4-BE49-F238E27FC236}">
              <a16:creationId xmlns:a16="http://schemas.microsoft.com/office/drawing/2014/main" id="{A584B6DF-1428-4C08-9745-664C3EFC009E}"/>
            </a:ext>
          </a:extLst>
        </xdr:cNvPr>
        <xdr:cNvPicPr>
          <a:picLocks noChangeAspect="1"/>
        </xdr:cNvPicPr>
      </xdr:nvPicPr>
      <xdr:blipFill>
        <a:blip xmlns:r="http://schemas.openxmlformats.org/officeDocument/2006/relationships" r:embed="rId1"/>
        <a:stretch>
          <a:fillRect/>
        </a:stretch>
      </xdr:blipFill>
      <xdr:spPr>
        <a:xfrm>
          <a:off x="0" y="0"/>
          <a:ext cx="13009524" cy="731428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4</xdr:col>
      <xdr:colOff>809625</xdr:colOff>
      <xdr:row>1</xdr:row>
      <xdr:rowOff>104775</xdr:rowOff>
    </xdr:from>
    <xdr:ext cx="10334625" cy="4943475"/>
    <xdr:graphicFrame macro="">
      <xdr:nvGraphicFramePr>
        <xdr:cNvPr id="2" name="Chart 1" title="Gráfico">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twoCellAnchor>
    <xdr:from>
      <xdr:col>6</xdr:col>
      <xdr:colOff>333375</xdr:colOff>
      <xdr:row>4</xdr:row>
      <xdr:rowOff>9525</xdr:rowOff>
    </xdr:from>
    <xdr:to>
      <xdr:col>14</xdr:col>
      <xdr:colOff>28575</xdr:colOff>
      <xdr:row>19</xdr:row>
      <xdr:rowOff>19050</xdr:rowOff>
    </xdr:to>
    <xdr:graphicFrame macro="">
      <xdr:nvGraphicFramePr>
        <xdr:cNvPr id="3" name="Gráfico 2">
          <a:extLst>
            <a:ext uri="{FF2B5EF4-FFF2-40B4-BE49-F238E27FC236}">
              <a16:creationId xmlns:a16="http://schemas.microsoft.com/office/drawing/2014/main" id="{26DB496D-3184-42FB-B53A-EB6232FEEB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333375</xdr:colOff>
      <xdr:row>4</xdr:row>
      <xdr:rowOff>9525</xdr:rowOff>
    </xdr:from>
    <xdr:to>
      <xdr:col>14</xdr:col>
      <xdr:colOff>28575</xdr:colOff>
      <xdr:row>19</xdr:row>
      <xdr:rowOff>19050</xdr:rowOff>
    </xdr:to>
    <xdr:graphicFrame macro="">
      <xdr:nvGraphicFramePr>
        <xdr:cNvPr id="2" name="Gráfico 1">
          <a:extLst>
            <a:ext uri="{FF2B5EF4-FFF2-40B4-BE49-F238E27FC236}">
              <a16:creationId xmlns:a16="http://schemas.microsoft.com/office/drawing/2014/main" id="{76613D81-ACE4-4A5D-BF71-015848039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3E2A8-72E1-41E7-85F8-E66381CC47F1}">
  <sheetPr filterMode="1">
    <outlinePr summaryBelow="0" summaryRight="0"/>
  </sheetPr>
  <dimension ref="A1:Y1549"/>
  <sheetViews>
    <sheetView tabSelected="1" zoomScale="70" zoomScaleNormal="70" workbookViewId="0">
      <selection activeCell="L43" sqref="L43"/>
    </sheetView>
  </sheetViews>
  <sheetFormatPr defaultColWidth="14.42578125" defaultRowHeight="15.75" customHeight="1" x14ac:dyDescent="0.2"/>
  <cols>
    <col min="1" max="1" width="19.5703125" bestFit="1" customWidth="1"/>
    <col min="2" max="2" width="8.85546875" style="36" hidden="1" customWidth="1"/>
    <col min="3" max="3" width="8.85546875" style="40" hidden="1" customWidth="1"/>
    <col min="4" max="4" width="8.85546875" style="42" hidden="1" customWidth="1"/>
    <col min="5" max="5" width="8.85546875" style="50" hidden="1" customWidth="1"/>
    <col min="6" max="6" width="8.85546875" style="55" hidden="1" customWidth="1"/>
    <col min="7" max="7" width="8.85546875" style="36" hidden="1" customWidth="1"/>
    <col min="8" max="8" width="8.85546875" style="42" hidden="1" customWidth="1"/>
    <col min="9" max="9" width="8.85546875" style="50" customWidth="1"/>
    <col min="10" max="10" width="8.85546875" style="40" customWidth="1"/>
    <col min="11" max="11" width="10" style="84" bestFit="1" customWidth="1"/>
    <col min="12" max="12" width="7.140625" style="18" bestFit="1" customWidth="1"/>
    <col min="13" max="13" width="5.140625" style="18" bestFit="1" customWidth="1"/>
  </cols>
  <sheetData>
    <row r="1" spans="1:18" ht="15.75" customHeight="1" x14ac:dyDescent="0.2">
      <c r="A1" s="85" t="s">
        <v>91</v>
      </c>
      <c r="B1" s="35">
        <v>1</v>
      </c>
      <c r="C1" s="39">
        <v>2</v>
      </c>
      <c r="D1" s="45">
        <v>3</v>
      </c>
      <c r="E1" s="49">
        <v>4</v>
      </c>
      <c r="F1" s="54">
        <v>5</v>
      </c>
      <c r="G1" s="35">
        <v>6</v>
      </c>
      <c r="H1" s="45">
        <v>7</v>
      </c>
      <c r="I1" s="49">
        <v>8</v>
      </c>
      <c r="J1" s="39">
        <v>9</v>
      </c>
      <c r="K1" s="57">
        <v>10</v>
      </c>
      <c r="L1" s="30" t="s">
        <v>51</v>
      </c>
      <c r="M1" s="31" t="s">
        <v>52</v>
      </c>
    </row>
    <row r="2" spans="1:18" ht="15.75" hidden="1" customHeight="1" x14ac:dyDescent="0.2">
      <c r="A2" s="89" t="s">
        <v>92</v>
      </c>
      <c r="B2" s="35" t="s">
        <v>3</v>
      </c>
      <c r="C2" s="39" t="s">
        <v>3</v>
      </c>
      <c r="D2" s="45" t="s">
        <v>3</v>
      </c>
      <c r="E2" s="49" t="s">
        <v>3</v>
      </c>
      <c r="F2" s="54" t="s">
        <v>3</v>
      </c>
      <c r="G2" s="81" t="s">
        <v>4</v>
      </c>
      <c r="H2" s="97" t="s">
        <v>4</v>
      </c>
      <c r="I2" s="98" t="s">
        <v>4</v>
      </c>
      <c r="J2" s="99" t="s">
        <v>4</v>
      </c>
      <c r="K2" s="100" t="s">
        <v>4</v>
      </c>
      <c r="L2" s="17">
        <v>5</v>
      </c>
      <c r="M2" s="18">
        <v>5</v>
      </c>
    </row>
    <row r="3" spans="1:18" ht="15.75" hidden="1" customHeight="1" x14ac:dyDescent="0.2">
      <c r="A3" s="86" t="s">
        <v>1</v>
      </c>
      <c r="B3" s="35" t="s">
        <v>3</v>
      </c>
      <c r="C3" s="39" t="s">
        <v>3</v>
      </c>
      <c r="D3" s="45" t="s">
        <v>3</v>
      </c>
      <c r="E3" s="49" t="s">
        <v>3</v>
      </c>
      <c r="F3" s="54" t="s">
        <v>3</v>
      </c>
      <c r="G3" s="35" t="s">
        <v>3</v>
      </c>
      <c r="H3" s="45" t="s">
        <v>3</v>
      </c>
      <c r="I3" s="49" t="s">
        <v>3</v>
      </c>
      <c r="J3" s="39" t="s">
        <v>3</v>
      </c>
      <c r="K3" s="57" t="s">
        <v>4</v>
      </c>
      <c r="L3" s="17">
        <v>9</v>
      </c>
      <c r="M3" s="18">
        <v>1</v>
      </c>
    </row>
    <row r="4" spans="1:18" ht="15.75" hidden="1" customHeight="1" x14ac:dyDescent="0.2">
      <c r="A4" s="89" t="s">
        <v>93</v>
      </c>
      <c r="B4" s="35" t="s">
        <v>3</v>
      </c>
      <c r="C4" s="39" t="s">
        <v>3</v>
      </c>
      <c r="D4" s="45" t="s">
        <v>4</v>
      </c>
      <c r="E4" s="49" t="s">
        <v>4</v>
      </c>
      <c r="F4" s="54" t="s">
        <v>3</v>
      </c>
      <c r="G4" s="35" t="s">
        <v>4</v>
      </c>
      <c r="H4" s="97" t="s">
        <v>4</v>
      </c>
      <c r="I4" s="98" t="s">
        <v>4</v>
      </c>
      <c r="J4" s="99" t="s">
        <v>4</v>
      </c>
      <c r="K4" s="100" t="s">
        <v>4</v>
      </c>
      <c r="L4" s="59">
        <v>3</v>
      </c>
      <c r="M4" s="60">
        <v>7</v>
      </c>
    </row>
    <row r="5" spans="1:18" ht="15.75" customHeight="1" x14ac:dyDescent="0.2">
      <c r="A5" s="86" t="s">
        <v>7</v>
      </c>
      <c r="B5" s="35" t="s">
        <v>3</v>
      </c>
      <c r="C5" s="39" t="s">
        <v>3</v>
      </c>
      <c r="D5" s="45" t="s">
        <v>3</v>
      </c>
      <c r="E5" s="49" t="s">
        <v>4</v>
      </c>
      <c r="F5" s="54" t="s">
        <v>3</v>
      </c>
      <c r="G5" s="35" t="s">
        <v>4</v>
      </c>
      <c r="H5" s="45" t="s">
        <v>4</v>
      </c>
      <c r="I5" s="49" t="s">
        <v>4</v>
      </c>
      <c r="J5" s="39" t="s">
        <v>3</v>
      </c>
      <c r="K5" s="57" t="s">
        <v>4</v>
      </c>
      <c r="L5" s="17">
        <v>5</v>
      </c>
      <c r="M5" s="18">
        <v>5</v>
      </c>
    </row>
    <row r="6" spans="1:18" ht="15.75" hidden="1" customHeight="1" x14ac:dyDescent="0.2">
      <c r="A6" s="89" t="s">
        <v>94</v>
      </c>
      <c r="B6" s="35" t="s">
        <v>3</v>
      </c>
      <c r="C6" s="39" t="s">
        <v>3</v>
      </c>
      <c r="D6" s="45" t="s">
        <v>3</v>
      </c>
      <c r="E6" s="49" t="s">
        <v>4</v>
      </c>
      <c r="F6" s="54" t="s">
        <v>4</v>
      </c>
      <c r="G6" s="35" t="s">
        <v>3</v>
      </c>
      <c r="H6" s="97" t="s">
        <v>4</v>
      </c>
      <c r="I6" s="98" t="s">
        <v>4</v>
      </c>
      <c r="J6" s="99" t="s">
        <v>4</v>
      </c>
      <c r="K6" s="100" t="s">
        <v>4</v>
      </c>
      <c r="L6" s="17">
        <v>4</v>
      </c>
      <c r="M6" s="18">
        <v>6</v>
      </c>
    </row>
    <row r="7" spans="1:18" ht="15.75" customHeight="1" x14ac:dyDescent="0.2">
      <c r="A7" s="86" t="s">
        <v>8</v>
      </c>
      <c r="B7" s="35" t="s">
        <v>3</v>
      </c>
      <c r="C7" s="39" t="s">
        <v>3</v>
      </c>
      <c r="D7" s="45" t="s">
        <v>3</v>
      </c>
      <c r="E7" s="49" t="s">
        <v>4</v>
      </c>
      <c r="F7" s="54" t="s">
        <v>4</v>
      </c>
      <c r="G7" s="35" t="s">
        <v>3</v>
      </c>
      <c r="H7" s="45" t="s">
        <v>4</v>
      </c>
      <c r="I7" s="49" t="s">
        <v>4</v>
      </c>
      <c r="J7" s="39" t="s">
        <v>3</v>
      </c>
      <c r="K7" s="57" t="s">
        <v>4</v>
      </c>
      <c r="L7" s="17">
        <v>5</v>
      </c>
      <c r="M7" s="18">
        <v>5</v>
      </c>
    </row>
    <row r="8" spans="1:18" ht="15.75" hidden="1" customHeight="1" x14ac:dyDescent="0.2">
      <c r="A8" s="89" t="s">
        <v>95</v>
      </c>
      <c r="B8" s="35" t="s">
        <v>3</v>
      </c>
      <c r="C8" s="39" t="s">
        <v>4</v>
      </c>
      <c r="D8" s="45" t="s">
        <v>3</v>
      </c>
      <c r="E8" s="49" t="s">
        <v>3</v>
      </c>
      <c r="F8" s="54" t="s">
        <v>4</v>
      </c>
      <c r="G8" s="35" t="s">
        <v>4</v>
      </c>
      <c r="H8" s="97" t="s">
        <v>4</v>
      </c>
      <c r="I8" s="98" t="s">
        <v>4</v>
      </c>
      <c r="J8" s="99" t="s">
        <v>4</v>
      </c>
      <c r="K8" s="100" t="s">
        <v>4</v>
      </c>
      <c r="L8" s="17">
        <v>3</v>
      </c>
      <c r="M8" s="18">
        <v>7</v>
      </c>
    </row>
    <row r="9" spans="1:18" ht="15.75" hidden="1" customHeight="1" x14ac:dyDescent="0.2">
      <c r="A9" s="86" t="s">
        <v>10</v>
      </c>
      <c r="B9" s="35" t="s">
        <v>3</v>
      </c>
      <c r="C9" s="39" t="s">
        <v>3</v>
      </c>
      <c r="D9" s="45" t="s">
        <v>3</v>
      </c>
      <c r="E9" s="49" t="s">
        <v>3</v>
      </c>
      <c r="F9" s="80" t="s">
        <v>4</v>
      </c>
      <c r="G9" s="81" t="s">
        <v>4</v>
      </c>
      <c r="H9" s="82" t="s">
        <v>4</v>
      </c>
      <c r="I9" s="49" t="s">
        <v>3</v>
      </c>
      <c r="J9" s="39" t="s">
        <v>3</v>
      </c>
      <c r="K9" s="57" t="s">
        <v>3</v>
      </c>
      <c r="L9" s="17">
        <v>7</v>
      </c>
      <c r="M9" s="18">
        <v>3</v>
      </c>
    </row>
    <row r="10" spans="1:18" ht="12.75" hidden="1" x14ac:dyDescent="0.2">
      <c r="A10" s="89" t="s">
        <v>96</v>
      </c>
      <c r="B10" s="35" t="s">
        <v>3</v>
      </c>
      <c r="C10" s="39" t="s">
        <v>3</v>
      </c>
      <c r="D10" s="45" t="s">
        <v>3</v>
      </c>
      <c r="E10" s="83" t="s">
        <v>4</v>
      </c>
      <c r="F10" s="80" t="s">
        <v>4</v>
      </c>
      <c r="G10" s="81" t="s">
        <v>4</v>
      </c>
      <c r="H10" s="97" t="s">
        <v>4</v>
      </c>
      <c r="I10" s="98" t="s">
        <v>4</v>
      </c>
      <c r="J10" s="99" t="s">
        <v>4</v>
      </c>
      <c r="K10" s="100" t="s">
        <v>4</v>
      </c>
      <c r="L10" s="17">
        <v>3</v>
      </c>
      <c r="M10" s="18">
        <v>7</v>
      </c>
    </row>
    <row r="11" spans="1:18" ht="12.75" hidden="1" x14ac:dyDescent="0.2">
      <c r="A11" s="86" t="s">
        <v>14</v>
      </c>
      <c r="B11" s="35" t="s">
        <v>3</v>
      </c>
      <c r="C11" s="39" t="s">
        <v>3</v>
      </c>
      <c r="D11" s="45" t="s">
        <v>3</v>
      </c>
      <c r="E11" s="49" t="s">
        <v>3</v>
      </c>
      <c r="F11" s="54" t="s">
        <v>3</v>
      </c>
      <c r="G11" s="35" t="s">
        <v>3</v>
      </c>
      <c r="H11" s="45" t="s">
        <v>3</v>
      </c>
      <c r="I11" s="49" t="s">
        <v>3</v>
      </c>
      <c r="J11" s="39" t="s">
        <v>3</v>
      </c>
      <c r="K11" s="57" t="s">
        <v>3</v>
      </c>
      <c r="L11" s="17">
        <v>10</v>
      </c>
      <c r="M11" s="18">
        <v>0</v>
      </c>
    </row>
    <row r="12" spans="1:18" ht="12.75" hidden="1" x14ac:dyDescent="0.2">
      <c r="A12" s="89" t="s">
        <v>97</v>
      </c>
      <c r="B12" s="35" t="s">
        <v>4</v>
      </c>
      <c r="C12" s="39" t="s">
        <v>4</v>
      </c>
      <c r="D12" s="45" t="s">
        <v>4</v>
      </c>
      <c r="E12" s="49" t="s">
        <v>4</v>
      </c>
      <c r="F12" s="54" t="s">
        <v>4</v>
      </c>
      <c r="G12" s="35" t="s">
        <v>4</v>
      </c>
      <c r="H12" s="97" t="s">
        <v>4</v>
      </c>
      <c r="I12" s="98" t="s">
        <v>4</v>
      </c>
      <c r="J12" s="99" t="s">
        <v>4</v>
      </c>
      <c r="K12" s="100" t="s">
        <v>4</v>
      </c>
      <c r="L12" s="17">
        <v>0</v>
      </c>
      <c r="M12" s="19">
        <v>10</v>
      </c>
      <c r="N12" s="4"/>
      <c r="O12" s="4"/>
    </row>
    <row r="13" spans="1:18" ht="12.75" hidden="1" x14ac:dyDescent="0.2">
      <c r="A13" s="86" t="s">
        <v>16</v>
      </c>
      <c r="B13" s="35" t="s">
        <v>3</v>
      </c>
      <c r="C13" s="39" t="s">
        <v>3</v>
      </c>
      <c r="D13" s="45" t="s">
        <v>3</v>
      </c>
      <c r="E13" s="49" t="s">
        <v>3</v>
      </c>
      <c r="F13" s="54" t="s">
        <v>3</v>
      </c>
      <c r="G13" s="35" t="s">
        <v>3</v>
      </c>
      <c r="H13" s="45" t="s">
        <v>3</v>
      </c>
      <c r="I13" s="49" t="s">
        <v>3</v>
      </c>
      <c r="J13" s="39" t="s">
        <v>3</v>
      </c>
      <c r="K13" s="57" t="s">
        <v>4</v>
      </c>
      <c r="L13" s="17">
        <v>9</v>
      </c>
      <c r="M13" s="18">
        <v>1</v>
      </c>
      <c r="N13" s="4"/>
      <c r="O13" s="4"/>
      <c r="P13" s="4"/>
      <c r="Q13" s="4"/>
      <c r="R13" s="4"/>
    </row>
    <row r="14" spans="1:18" ht="12.75" hidden="1" x14ac:dyDescent="0.2">
      <c r="A14" s="89" t="s">
        <v>98</v>
      </c>
      <c r="B14" s="35" t="s">
        <v>3</v>
      </c>
      <c r="C14" s="39" t="s">
        <v>3</v>
      </c>
      <c r="D14" s="45" t="s">
        <v>3</v>
      </c>
      <c r="E14" s="49" t="s">
        <v>3</v>
      </c>
      <c r="F14" s="54" t="s">
        <v>4</v>
      </c>
      <c r="G14" s="35" t="s">
        <v>4</v>
      </c>
      <c r="H14" s="97" t="s">
        <v>4</v>
      </c>
      <c r="I14" s="98" t="s">
        <v>4</v>
      </c>
      <c r="J14" s="99" t="s">
        <v>4</v>
      </c>
      <c r="K14" s="100" t="s">
        <v>4</v>
      </c>
      <c r="L14" s="17">
        <v>4</v>
      </c>
      <c r="M14" s="18">
        <v>6</v>
      </c>
    </row>
    <row r="15" spans="1:18" ht="12.75" x14ac:dyDescent="0.2">
      <c r="A15" s="86" t="s">
        <v>18</v>
      </c>
      <c r="B15" s="35" t="s">
        <v>3</v>
      </c>
      <c r="C15" s="39" t="s">
        <v>3</v>
      </c>
      <c r="D15" s="45" t="s">
        <v>3</v>
      </c>
      <c r="E15" s="49" t="s">
        <v>3</v>
      </c>
      <c r="F15" s="54" t="s">
        <v>3</v>
      </c>
      <c r="G15" s="35" t="s">
        <v>4</v>
      </c>
      <c r="H15" s="45" t="s">
        <v>4</v>
      </c>
      <c r="I15" s="49" t="s">
        <v>4</v>
      </c>
      <c r="J15" s="39" t="s">
        <v>4</v>
      </c>
      <c r="K15" s="57" t="s">
        <v>4</v>
      </c>
      <c r="L15" s="17">
        <v>5</v>
      </c>
      <c r="M15" s="18">
        <v>5</v>
      </c>
    </row>
    <row r="16" spans="1:18" ht="12.75" hidden="1" x14ac:dyDescent="0.2">
      <c r="A16" s="89" t="s">
        <v>99</v>
      </c>
      <c r="B16" s="35" t="s">
        <v>4</v>
      </c>
      <c r="C16" s="39" t="s">
        <v>4</v>
      </c>
      <c r="D16" s="45" t="s">
        <v>4</v>
      </c>
      <c r="E16" s="49" t="s">
        <v>4</v>
      </c>
      <c r="F16" s="54" t="s">
        <v>4</v>
      </c>
      <c r="G16" s="35" t="s">
        <v>4</v>
      </c>
      <c r="H16" s="97" t="s">
        <v>4</v>
      </c>
      <c r="I16" s="98" t="s">
        <v>4</v>
      </c>
      <c r="J16" s="99" t="s">
        <v>4</v>
      </c>
      <c r="K16" s="100" t="s">
        <v>4</v>
      </c>
      <c r="L16" s="17">
        <v>0</v>
      </c>
      <c r="M16" s="18">
        <v>10</v>
      </c>
    </row>
    <row r="17" spans="1:13" ht="12.75" x14ac:dyDescent="0.2">
      <c r="A17" s="86" t="s">
        <v>20</v>
      </c>
      <c r="B17" s="35" t="s">
        <v>4</v>
      </c>
      <c r="C17" s="39" t="s">
        <v>4</v>
      </c>
      <c r="D17" s="45" t="s">
        <v>4</v>
      </c>
      <c r="E17" s="49" t="s">
        <v>4</v>
      </c>
      <c r="F17" s="54" t="s">
        <v>4</v>
      </c>
      <c r="G17" s="35" t="s">
        <v>4</v>
      </c>
      <c r="H17" s="45" t="s">
        <v>4</v>
      </c>
      <c r="I17" s="49" t="s">
        <v>4</v>
      </c>
      <c r="J17" s="39" t="s">
        <v>4</v>
      </c>
      <c r="K17" s="57" t="s">
        <v>4</v>
      </c>
      <c r="L17" s="17">
        <v>0</v>
      </c>
      <c r="M17" s="18">
        <v>10</v>
      </c>
    </row>
    <row r="18" spans="1:13" ht="12.75" hidden="1" x14ac:dyDescent="0.2">
      <c r="A18" s="89" t="s">
        <v>100</v>
      </c>
      <c r="B18" s="35" t="s">
        <v>3</v>
      </c>
      <c r="C18" s="39" t="s">
        <v>3</v>
      </c>
      <c r="D18" s="45" t="s">
        <v>4</v>
      </c>
      <c r="E18" s="49" t="s">
        <v>3</v>
      </c>
      <c r="F18" s="54" t="s">
        <v>3</v>
      </c>
      <c r="G18" s="35" t="s">
        <v>3</v>
      </c>
      <c r="H18" s="97" t="s">
        <v>4</v>
      </c>
      <c r="I18" s="98" t="s">
        <v>4</v>
      </c>
      <c r="J18" s="99" t="s">
        <v>4</v>
      </c>
      <c r="K18" s="100" t="s">
        <v>4</v>
      </c>
      <c r="L18" s="17">
        <v>5</v>
      </c>
      <c r="M18" s="18">
        <v>5</v>
      </c>
    </row>
    <row r="19" spans="1:13" ht="12.75" hidden="1" x14ac:dyDescent="0.2">
      <c r="A19" s="86" t="s">
        <v>22</v>
      </c>
      <c r="B19" s="35" t="s">
        <v>3</v>
      </c>
      <c r="C19" s="39" t="s">
        <v>3</v>
      </c>
      <c r="D19" s="45" t="s">
        <v>3</v>
      </c>
      <c r="E19" s="49" t="s">
        <v>3</v>
      </c>
      <c r="F19" s="54" t="s">
        <v>3</v>
      </c>
      <c r="G19" s="35" t="s">
        <v>3</v>
      </c>
      <c r="H19" s="45" t="s">
        <v>3</v>
      </c>
      <c r="I19" s="49" t="s">
        <v>3</v>
      </c>
      <c r="J19" s="39" t="s">
        <v>3</v>
      </c>
      <c r="K19" s="57" t="s">
        <v>3</v>
      </c>
      <c r="L19" s="17">
        <v>10</v>
      </c>
      <c r="M19" s="18">
        <v>0</v>
      </c>
    </row>
    <row r="20" spans="1:13" ht="12.75" hidden="1" x14ac:dyDescent="0.2">
      <c r="A20" s="89" t="s">
        <v>101</v>
      </c>
      <c r="B20" s="35" t="s">
        <v>3</v>
      </c>
      <c r="C20" s="39" t="s">
        <v>3</v>
      </c>
      <c r="D20" s="45" t="s">
        <v>3</v>
      </c>
      <c r="E20" s="49" t="s">
        <v>3</v>
      </c>
      <c r="F20" s="54" t="s">
        <v>4</v>
      </c>
      <c r="G20" s="35" t="s">
        <v>4</v>
      </c>
      <c r="H20" s="97" t="s">
        <v>4</v>
      </c>
      <c r="I20" s="98" t="s">
        <v>4</v>
      </c>
      <c r="J20" s="99" t="s">
        <v>4</v>
      </c>
      <c r="K20" s="100" t="s">
        <v>4</v>
      </c>
      <c r="L20" s="17">
        <v>4</v>
      </c>
      <c r="M20" s="18">
        <v>6</v>
      </c>
    </row>
    <row r="21" spans="1:13" ht="12.75" hidden="1" x14ac:dyDescent="0.2">
      <c r="A21" s="86" t="s">
        <v>24</v>
      </c>
      <c r="B21" s="35" t="s">
        <v>3</v>
      </c>
      <c r="C21" s="39" t="s">
        <v>3</v>
      </c>
      <c r="D21" s="45" t="s">
        <v>3</v>
      </c>
      <c r="E21" s="49" t="s">
        <v>3</v>
      </c>
      <c r="F21" s="54" t="s">
        <v>3</v>
      </c>
      <c r="G21" s="35" t="s">
        <v>3</v>
      </c>
      <c r="H21" s="45" t="s">
        <v>3</v>
      </c>
      <c r="I21" s="49" t="s">
        <v>3</v>
      </c>
      <c r="J21" s="39" t="s">
        <v>3</v>
      </c>
      <c r="K21" s="57" t="s">
        <v>4</v>
      </c>
      <c r="L21" s="17">
        <v>9</v>
      </c>
      <c r="M21" s="18">
        <v>1</v>
      </c>
    </row>
    <row r="22" spans="1:13" ht="12.75" hidden="1" x14ac:dyDescent="0.2">
      <c r="A22" s="89" t="s">
        <v>102</v>
      </c>
      <c r="B22" s="35" t="s">
        <v>4</v>
      </c>
      <c r="C22" s="39" t="s">
        <v>4</v>
      </c>
      <c r="D22" s="45" t="s">
        <v>4</v>
      </c>
      <c r="E22" s="49" t="s">
        <v>107</v>
      </c>
      <c r="F22" s="54" t="s">
        <v>4</v>
      </c>
      <c r="G22" s="35" t="s">
        <v>4</v>
      </c>
      <c r="H22" s="97" t="s">
        <v>4</v>
      </c>
      <c r="I22" s="98" t="s">
        <v>4</v>
      </c>
      <c r="J22" s="99" t="s">
        <v>4</v>
      </c>
      <c r="K22" s="100" t="s">
        <v>4</v>
      </c>
      <c r="L22" s="17">
        <v>0</v>
      </c>
      <c r="M22" s="18">
        <v>10</v>
      </c>
    </row>
    <row r="23" spans="1:13" ht="12.75" x14ac:dyDescent="0.2">
      <c r="A23" s="86" t="s">
        <v>26</v>
      </c>
      <c r="B23" s="35" t="s">
        <v>4</v>
      </c>
      <c r="C23" s="39" t="s">
        <v>4</v>
      </c>
      <c r="D23" s="45" t="s">
        <v>4</v>
      </c>
      <c r="E23" s="49" t="s">
        <v>4</v>
      </c>
      <c r="F23" s="54" t="s">
        <v>4</v>
      </c>
      <c r="G23" s="35" t="s">
        <v>4</v>
      </c>
      <c r="H23" s="45" t="s">
        <v>4</v>
      </c>
      <c r="I23" s="49" t="s">
        <v>4</v>
      </c>
      <c r="J23" s="39" t="s">
        <v>4</v>
      </c>
      <c r="K23" s="57" t="s">
        <v>4</v>
      </c>
      <c r="L23" s="17">
        <v>0</v>
      </c>
      <c r="M23" s="18">
        <v>10</v>
      </c>
    </row>
    <row r="24" spans="1:13" ht="12.75" hidden="1" x14ac:dyDescent="0.2">
      <c r="A24" s="88" t="s">
        <v>90</v>
      </c>
      <c r="B24" s="36">
        <v>3</v>
      </c>
      <c r="C24" s="40">
        <v>4</v>
      </c>
      <c r="D24" s="42">
        <v>5</v>
      </c>
      <c r="E24" s="50">
        <v>6</v>
      </c>
      <c r="F24" s="55">
        <v>8</v>
      </c>
      <c r="G24" s="36">
        <v>9</v>
      </c>
      <c r="H24" s="42">
        <v>11</v>
      </c>
      <c r="I24" s="50">
        <v>11</v>
      </c>
      <c r="J24" s="40">
        <v>11</v>
      </c>
      <c r="K24" s="84">
        <v>11</v>
      </c>
      <c r="L24"/>
      <c r="M24"/>
    </row>
    <row r="25" spans="1:13" ht="12.75" hidden="1" x14ac:dyDescent="0.2">
      <c r="A25" s="87" t="s">
        <v>89</v>
      </c>
      <c r="B25" s="36">
        <v>2</v>
      </c>
      <c r="C25" s="40">
        <v>2</v>
      </c>
      <c r="D25" s="42">
        <v>2</v>
      </c>
      <c r="E25" s="50">
        <v>4</v>
      </c>
      <c r="F25" s="55">
        <v>4</v>
      </c>
      <c r="G25" s="36">
        <v>5</v>
      </c>
      <c r="H25" s="42">
        <v>6</v>
      </c>
      <c r="I25" s="50">
        <v>5</v>
      </c>
      <c r="J25" s="40">
        <v>3</v>
      </c>
      <c r="K25" s="84">
        <v>8</v>
      </c>
      <c r="L25"/>
      <c r="M25"/>
    </row>
    <row r="26" spans="1:13" ht="12.75" hidden="1" x14ac:dyDescent="0.2">
      <c r="A26" s="88" t="s">
        <v>103</v>
      </c>
      <c r="B26" s="36">
        <v>8</v>
      </c>
      <c r="C26" s="40">
        <v>7</v>
      </c>
      <c r="D26" s="42">
        <v>6</v>
      </c>
      <c r="E26" s="50">
        <v>5</v>
      </c>
      <c r="F26" s="55">
        <v>3</v>
      </c>
      <c r="G26" s="36">
        <v>2</v>
      </c>
      <c r="H26" s="42">
        <v>0</v>
      </c>
      <c r="I26" s="50">
        <v>0</v>
      </c>
      <c r="J26" s="40">
        <v>0</v>
      </c>
      <c r="K26" s="84">
        <v>0</v>
      </c>
      <c r="L26"/>
      <c r="M26"/>
    </row>
    <row r="27" spans="1:13" ht="12.75" hidden="1" x14ac:dyDescent="0.2">
      <c r="A27" s="87" t="s">
        <v>104</v>
      </c>
      <c r="B27" s="36">
        <v>9</v>
      </c>
      <c r="C27" s="40">
        <v>9</v>
      </c>
      <c r="D27" s="42">
        <v>9</v>
      </c>
      <c r="E27" s="50">
        <v>7</v>
      </c>
      <c r="F27" s="55">
        <v>7</v>
      </c>
      <c r="G27" s="36">
        <v>6</v>
      </c>
      <c r="H27" s="42">
        <v>5</v>
      </c>
      <c r="I27" s="50">
        <v>6</v>
      </c>
      <c r="J27" s="40">
        <v>8</v>
      </c>
      <c r="K27" s="84">
        <v>3</v>
      </c>
      <c r="L27"/>
      <c r="M27"/>
    </row>
    <row r="28" spans="1:13" ht="12.75" x14ac:dyDescent="0.2">
      <c r="A28" s="4"/>
      <c r="L28"/>
      <c r="M28"/>
    </row>
    <row r="29" spans="1:13" ht="12.75" x14ac:dyDescent="0.2">
      <c r="A29" s="4"/>
      <c r="L29"/>
      <c r="M29"/>
    </row>
    <row r="30" spans="1:13" ht="12.75" x14ac:dyDescent="0.2">
      <c r="A30" s="4"/>
      <c r="L30"/>
      <c r="M30"/>
    </row>
    <row r="31" spans="1:13" ht="12.75" x14ac:dyDescent="0.2">
      <c r="A31" s="4"/>
      <c r="L31"/>
      <c r="M31"/>
    </row>
    <row r="32" spans="1:13" ht="12.75" x14ac:dyDescent="0.2">
      <c r="A32" s="4"/>
      <c r="L32"/>
      <c r="M32"/>
    </row>
    <row r="33" spans="1:13" ht="12.75" x14ac:dyDescent="0.2">
      <c r="A33" s="4"/>
      <c r="L33"/>
      <c r="M33"/>
    </row>
    <row r="34" spans="1:13" ht="12.75" x14ac:dyDescent="0.2">
      <c r="A34" s="4"/>
      <c r="L34"/>
      <c r="M34"/>
    </row>
    <row r="35" spans="1:13" ht="12.75" x14ac:dyDescent="0.2">
      <c r="A35" s="4"/>
      <c r="L35"/>
      <c r="M35"/>
    </row>
    <row r="36" spans="1:13" ht="12.75" x14ac:dyDescent="0.2">
      <c r="A36" s="4"/>
      <c r="L36"/>
      <c r="M36"/>
    </row>
    <row r="37" spans="1:13" ht="12.75" x14ac:dyDescent="0.2">
      <c r="A37" s="4"/>
      <c r="L37"/>
      <c r="M37"/>
    </row>
    <row r="38" spans="1:13" ht="12.75" x14ac:dyDescent="0.2">
      <c r="A38" s="4"/>
      <c r="L38"/>
      <c r="M38"/>
    </row>
    <row r="39" spans="1:13" ht="12.75" x14ac:dyDescent="0.2">
      <c r="A39" s="4"/>
      <c r="L39"/>
      <c r="M39"/>
    </row>
    <row r="40" spans="1:13" ht="12.75" x14ac:dyDescent="0.2">
      <c r="A40" s="4"/>
      <c r="L40"/>
      <c r="M40"/>
    </row>
    <row r="41" spans="1:13" ht="12.75" x14ac:dyDescent="0.2">
      <c r="A41" s="4"/>
      <c r="L41"/>
      <c r="M41"/>
    </row>
    <row r="42" spans="1:13" ht="12.75" x14ac:dyDescent="0.2">
      <c r="A42" s="4"/>
      <c r="L42"/>
      <c r="M42"/>
    </row>
    <row r="43" spans="1:13" ht="12.75" x14ac:dyDescent="0.2">
      <c r="A43" s="4"/>
      <c r="L43"/>
      <c r="M43"/>
    </row>
    <row r="44" spans="1:13" ht="12.75" x14ac:dyDescent="0.2">
      <c r="A44" s="4"/>
      <c r="L44"/>
      <c r="M44"/>
    </row>
    <row r="45" spans="1:13" ht="12.75" x14ac:dyDescent="0.2">
      <c r="A45" s="4"/>
      <c r="L45"/>
      <c r="M45"/>
    </row>
    <row r="46" spans="1:13" ht="12.75" x14ac:dyDescent="0.2">
      <c r="A46" s="4"/>
      <c r="L46"/>
      <c r="M46"/>
    </row>
    <row r="47" spans="1:13" ht="12.75" x14ac:dyDescent="0.2">
      <c r="A47" s="4"/>
      <c r="L47"/>
      <c r="M47"/>
    </row>
    <row r="48" spans="1:13" ht="12.75" x14ac:dyDescent="0.2">
      <c r="A48" s="4"/>
      <c r="L48"/>
      <c r="M48"/>
    </row>
    <row r="49" spans="1:13" ht="12.75" x14ac:dyDescent="0.2">
      <c r="A49" s="4"/>
      <c r="L49"/>
      <c r="M49"/>
    </row>
    <row r="50" spans="1:13" ht="12.75" x14ac:dyDescent="0.2">
      <c r="A50" s="4"/>
      <c r="L50"/>
      <c r="M50"/>
    </row>
    <row r="51" spans="1:13" ht="12.75" x14ac:dyDescent="0.2">
      <c r="A51" s="4"/>
      <c r="L51"/>
      <c r="M51"/>
    </row>
    <row r="52" spans="1:13" ht="12.75" x14ac:dyDescent="0.2">
      <c r="A52" s="4"/>
      <c r="L52"/>
      <c r="M52"/>
    </row>
    <row r="53" spans="1:13" ht="12.75" x14ac:dyDescent="0.2">
      <c r="A53" s="4"/>
      <c r="L53"/>
      <c r="M53"/>
    </row>
    <row r="54" spans="1:13" ht="12.75" x14ac:dyDescent="0.2">
      <c r="A54" s="4"/>
      <c r="L54"/>
      <c r="M54"/>
    </row>
    <row r="55" spans="1:13" ht="12.75" x14ac:dyDescent="0.2">
      <c r="A55" s="4"/>
      <c r="L55"/>
      <c r="M55"/>
    </row>
    <row r="56" spans="1:13" ht="12.75" x14ac:dyDescent="0.2">
      <c r="A56" s="4"/>
      <c r="L56"/>
      <c r="M56"/>
    </row>
    <row r="57" spans="1:13" ht="12.75" x14ac:dyDescent="0.2">
      <c r="A57" s="4"/>
      <c r="L57"/>
      <c r="M57"/>
    </row>
    <row r="58" spans="1:13" ht="12.75" x14ac:dyDescent="0.2">
      <c r="A58" s="4"/>
      <c r="L58"/>
      <c r="M58"/>
    </row>
    <row r="59" spans="1:13" ht="12.75" x14ac:dyDescent="0.2">
      <c r="A59" s="4"/>
      <c r="L59"/>
      <c r="M59"/>
    </row>
    <row r="60" spans="1:13" ht="12.75" x14ac:dyDescent="0.2">
      <c r="A60" s="4"/>
      <c r="L60"/>
      <c r="M60"/>
    </row>
    <row r="61" spans="1:13" ht="12.75" x14ac:dyDescent="0.2">
      <c r="A61" s="4"/>
      <c r="L61"/>
      <c r="M61"/>
    </row>
    <row r="62" spans="1:13" ht="12.75" x14ac:dyDescent="0.2">
      <c r="A62" s="4"/>
      <c r="L62"/>
      <c r="M62"/>
    </row>
    <row r="63" spans="1:13" ht="12.75" x14ac:dyDescent="0.2">
      <c r="A63" s="4"/>
      <c r="L63"/>
      <c r="M63"/>
    </row>
    <row r="64" spans="1:13" ht="12.75" x14ac:dyDescent="0.2">
      <c r="A64" s="4"/>
      <c r="L64"/>
      <c r="M64"/>
    </row>
    <row r="65" spans="1:13" ht="12.75" x14ac:dyDescent="0.2">
      <c r="A65" s="4"/>
      <c r="L65"/>
      <c r="M65"/>
    </row>
    <row r="66" spans="1:13" ht="12.75" x14ac:dyDescent="0.2">
      <c r="A66" s="4"/>
      <c r="L66"/>
      <c r="M66"/>
    </row>
    <row r="67" spans="1:13" ht="12.75" x14ac:dyDescent="0.2">
      <c r="A67" s="4"/>
      <c r="L67"/>
      <c r="M67"/>
    </row>
    <row r="68" spans="1:13" ht="12.75" x14ac:dyDescent="0.2">
      <c r="A68" s="4"/>
      <c r="L68"/>
      <c r="M68"/>
    </row>
    <row r="69" spans="1:13" ht="12.75" x14ac:dyDescent="0.2">
      <c r="A69" s="4"/>
      <c r="L69"/>
      <c r="M69"/>
    </row>
    <row r="70" spans="1:13" ht="12.75" x14ac:dyDescent="0.2">
      <c r="A70" s="4"/>
      <c r="L70"/>
      <c r="M70"/>
    </row>
    <row r="71" spans="1:13" ht="12.75" x14ac:dyDescent="0.2">
      <c r="A71" s="4"/>
      <c r="L71"/>
      <c r="M71"/>
    </row>
    <row r="72" spans="1:13" ht="12.75" x14ac:dyDescent="0.2">
      <c r="A72" s="4"/>
      <c r="L72"/>
      <c r="M72"/>
    </row>
    <row r="73" spans="1:13" ht="12.75" x14ac:dyDescent="0.2">
      <c r="A73" s="4"/>
      <c r="L73"/>
      <c r="M73"/>
    </row>
    <row r="74" spans="1:13" ht="12.75" x14ac:dyDescent="0.2">
      <c r="A74" s="4"/>
      <c r="L74"/>
      <c r="M74"/>
    </row>
    <row r="75" spans="1:13" ht="12.75" x14ac:dyDescent="0.2">
      <c r="A75" s="4"/>
      <c r="L75"/>
      <c r="M75"/>
    </row>
    <row r="76" spans="1:13" ht="12.75" x14ac:dyDescent="0.2">
      <c r="A76" s="4"/>
      <c r="L76"/>
      <c r="M76"/>
    </row>
    <row r="77" spans="1:13" ht="12.75" x14ac:dyDescent="0.2">
      <c r="A77" s="4"/>
      <c r="L77"/>
      <c r="M77"/>
    </row>
    <row r="78" spans="1:13" ht="12.75" x14ac:dyDescent="0.2">
      <c r="A78" s="4"/>
      <c r="L78"/>
      <c r="M78"/>
    </row>
    <row r="79" spans="1:13" ht="12.75" x14ac:dyDescent="0.2">
      <c r="A79" s="4"/>
      <c r="L79"/>
      <c r="M79"/>
    </row>
    <row r="80" spans="1:13" ht="12.75" x14ac:dyDescent="0.2">
      <c r="A80" s="4"/>
      <c r="L80"/>
      <c r="M80"/>
    </row>
    <row r="81" spans="1:13" ht="12.75" x14ac:dyDescent="0.2">
      <c r="A81" s="4"/>
      <c r="L81"/>
      <c r="M81"/>
    </row>
    <row r="82" spans="1:13" ht="12.75" x14ac:dyDescent="0.2">
      <c r="A82" s="4"/>
      <c r="L82"/>
      <c r="M82"/>
    </row>
    <row r="83" spans="1:13" ht="12.75" x14ac:dyDescent="0.2">
      <c r="A83" s="4"/>
      <c r="L83"/>
      <c r="M83"/>
    </row>
    <row r="84" spans="1:13" ht="12.75" x14ac:dyDescent="0.2">
      <c r="A84" s="4"/>
      <c r="L84"/>
      <c r="M84"/>
    </row>
    <row r="85" spans="1:13" ht="12.75" x14ac:dyDescent="0.2">
      <c r="A85" s="4"/>
      <c r="L85"/>
      <c r="M85"/>
    </row>
    <row r="86" spans="1:13" ht="12.75" x14ac:dyDescent="0.2">
      <c r="A86" s="4"/>
      <c r="L86"/>
      <c r="M86"/>
    </row>
    <row r="87" spans="1:13" ht="12.75" x14ac:dyDescent="0.2">
      <c r="A87" s="4"/>
      <c r="L87"/>
      <c r="M87"/>
    </row>
    <row r="88" spans="1:13" ht="12.75" x14ac:dyDescent="0.2">
      <c r="A88" s="4"/>
      <c r="L88"/>
      <c r="M88"/>
    </row>
    <row r="89" spans="1:13" ht="12.75" x14ac:dyDescent="0.2">
      <c r="A89" s="4"/>
      <c r="L89"/>
      <c r="M89"/>
    </row>
    <row r="90" spans="1:13" ht="12.75" x14ac:dyDescent="0.2">
      <c r="A90" s="4"/>
      <c r="L90"/>
      <c r="M90"/>
    </row>
    <row r="91" spans="1:13" ht="12.75" x14ac:dyDescent="0.2">
      <c r="A91" s="4"/>
      <c r="L91"/>
      <c r="M91"/>
    </row>
    <row r="92" spans="1:13" ht="12.75" x14ac:dyDescent="0.2">
      <c r="A92" s="4"/>
      <c r="L92"/>
      <c r="M92"/>
    </row>
    <row r="93" spans="1:13" ht="12.75" x14ac:dyDescent="0.2">
      <c r="A93" s="4"/>
      <c r="L93"/>
      <c r="M93"/>
    </row>
    <row r="94" spans="1:13" ht="12.75" x14ac:dyDescent="0.2">
      <c r="A94" s="4"/>
      <c r="L94"/>
      <c r="M94"/>
    </row>
    <row r="95" spans="1:13" ht="12.75" x14ac:dyDescent="0.2">
      <c r="A95" s="4"/>
      <c r="L95"/>
      <c r="M95"/>
    </row>
    <row r="96" spans="1:13" ht="12.75" x14ac:dyDescent="0.2">
      <c r="A96" s="4"/>
      <c r="L96"/>
      <c r="M96"/>
    </row>
    <row r="97" spans="1:13" ht="12.75" x14ac:dyDescent="0.2">
      <c r="A97" s="4"/>
      <c r="L97"/>
      <c r="M97"/>
    </row>
    <row r="98" spans="1:13" ht="12.75" x14ac:dyDescent="0.2">
      <c r="A98" s="4"/>
      <c r="L98"/>
      <c r="M98"/>
    </row>
    <row r="99" spans="1:13" ht="12.75" x14ac:dyDescent="0.2">
      <c r="A99" s="4"/>
      <c r="L99"/>
      <c r="M99"/>
    </row>
    <row r="100" spans="1:13" ht="12.75" x14ac:dyDescent="0.2">
      <c r="A100" s="4"/>
      <c r="L100"/>
      <c r="M100"/>
    </row>
    <row r="101" spans="1:13" ht="12.75" x14ac:dyDescent="0.2">
      <c r="A101" s="4"/>
      <c r="L101"/>
      <c r="M101"/>
    </row>
    <row r="102" spans="1:13" ht="12.75" x14ac:dyDescent="0.2">
      <c r="A102" s="4"/>
      <c r="L102"/>
      <c r="M102"/>
    </row>
    <row r="103" spans="1:13" ht="12.75" x14ac:dyDescent="0.2">
      <c r="A103" s="4"/>
      <c r="L103"/>
      <c r="M103"/>
    </row>
    <row r="104" spans="1:13" ht="12.75" x14ac:dyDescent="0.2">
      <c r="A104" s="4"/>
      <c r="L104"/>
      <c r="M104"/>
    </row>
    <row r="105" spans="1:13" ht="12.75" x14ac:dyDescent="0.2">
      <c r="A105" s="4"/>
      <c r="L105"/>
      <c r="M105"/>
    </row>
    <row r="106" spans="1:13" ht="12.75" x14ac:dyDescent="0.2">
      <c r="A106" s="4"/>
      <c r="L106"/>
      <c r="M106"/>
    </row>
    <row r="107" spans="1:13" ht="12.75" x14ac:dyDescent="0.2">
      <c r="A107" s="4"/>
      <c r="L107"/>
      <c r="M107"/>
    </row>
    <row r="108" spans="1:13" ht="12.75" x14ac:dyDescent="0.2">
      <c r="A108" s="4"/>
      <c r="L108"/>
      <c r="M108"/>
    </row>
    <row r="109" spans="1:13" ht="12.75" x14ac:dyDescent="0.2">
      <c r="A109" s="4"/>
      <c r="L109"/>
      <c r="M109"/>
    </row>
    <row r="110" spans="1:13" ht="12.75" x14ac:dyDescent="0.2">
      <c r="A110" s="4"/>
      <c r="L110"/>
      <c r="M110"/>
    </row>
    <row r="111" spans="1:13" ht="12.75" x14ac:dyDescent="0.2">
      <c r="A111" s="4"/>
      <c r="L111"/>
      <c r="M111"/>
    </row>
    <row r="112" spans="1:13" ht="12.75" x14ac:dyDescent="0.2">
      <c r="A112" s="4"/>
      <c r="L112"/>
      <c r="M112"/>
    </row>
    <row r="113" spans="1:13" ht="12.75" x14ac:dyDescent="0.2">
      <c r="A113" s="4"/>
      <c r="L113"/>
      <c r="M113"/>
    </row>
    <row r="114" spans="1:13" ht="12.75" x14ac:dyDescent="0.2">
      <c r="A114" s="4"/>
      <c r="L114"/>
      <c r="M114"/>
    </row>
    <row r="115" spans="1:13" ht="12.75" x14ac:dyDescent="0.2">
      <c r="A115" s="4"/>
      <c r="L115"/>
      <c r="M115"/>
    </row>
    <row r="116" spans="1:13" ht="12.75" x14ac:dyDescent="0.2">
      <c r="A116" s="4"/>
      <c r="L116"/>
      <c r="M116"/>
    </row>
    <row r="117" spans="1:13" ht="12.75" x14ac:dyDescent="0.2">
      <c r="A117" s="4"/>
      <c r="L117"/>
      <c r="M117"/>
    </row>
    <row r="118" spans="1:13" ht="12.75" x14ac:dyDescent="0.2">
      <c r="A118" s="4"/>
      <c r="L118"/>
      <c r="M118"/>
    </row>
    <row r="119" spans="1:13" ht="12.75" x14ac:dyDescent="0.2">
      <c r="A119" s="4"/>
      <c r="L119"/>
      <c r="M119"/>
    </row>
    <row r="120" spans="1:13" ht="12.75" x14ac:dyDescent="0.2">
      <c r="A120" s="4"/>
      <c r="L120"/>
      <c r="M120"/>
    </row>
    <row r="121" spans="1:13" ht="12.75" x14ac:dyDescent="0.2">
      <c r="A121" s="4"/>
      <c r="L121"/>
      <c r="M121"/>
    </row>
    <row r="122" spans="1:13" ht="12.75" x14ac:dyDescent="0.2">
      <c r="A122" s="4"/>
      <c r="L122"/>
      <c r="M122"/>
    </row>
    <row r="123" spans="1:13" ht="12.75" x14ac:dyDescent="0.2">
      <c r="A123" s="4"/>
      <c r="L123"/>
      <c r="M123"/>
    </row>
    <row r="124" spans="1:13" ht="12.75" x14ac:dyDescent="0.2">
      <c r="A124" s="4"/>
      <c r="L124"/>
      <c r="M124"/>
    </row>
    <row r="125" spans="1:13" ht="12.75" x14ac:dyDescent="0.2">
      <c r="A125" s="4"/>
      <c r="L125"/>
      <c r="M125"/>
    </row>
    <row r="126" spans="1:13" ht="12.75" x14ac:dyDescent="0.2">
      <c r="A126" s="4"/>
      <c r="L126"/>
      <c r="M126"/>
    </row>
    <row r="127" spans="1:13" ht="12.75" x14ac:dyDescent="0.2">
      <c r="A127" s="4"/>
      <c r="L127"/>
      <c r="M127"/>
    </row>
    <row r="128" spans="1:13" ht="12.75" x14ac:dyDescent="0.2">
      <c r="A128" s="4"/>
      <c r="L128"/>
      <c r="M128"/>
    </row>
    <row r="129" spans="1:13" ht="12.75" x14ac:dyDescent="0.2">
      <c r="A129" s="4"/>
      <c r="L129"/>
      <c r="M129"/>
    </row>
    <row r="130" spans="1:13" ht="12.75" x14ac:dyDescent="0.2">
      <c r="A130" s="4"/>
      <c r="L130"/>
      <c r="M130"/>
    </row>
    <row r="131" spans="1:13" ht="12.75" x14ac:dyDescent="0.2">
      <c r="A131" s="4"/>
      <c r="L131"/>
      <c r="M131"/>
    </row>
    <row r="132" spans="1:13" ht="12.75" x14ac:dyDescent="0.2">
      <c r="A132" s="4"/>
      <c r="L132"/>
      <c r="M132"/>
    </row>
    <row r="133" spans="1:13" ht="12.75" x14ac:dyDescent="0.2">
      <c r="A133" s="4"/>
      <c r="L133"/>
      <c r="M133"/>
    </row>
    <row r="134" spans="1:13" ht="12.75" x14ac:dyDescent="0.2">
      <c r="A134" s="4"/>
      <c r="L134"/>
      <c r="M134"/>
    </row>
    <row r="135" spans="1:13" ht="12.75" x14ac:dyDescent="0.2">
      <c r="A135" s="4"/>
      <c r="L135"/>
      <c r="M135"/>
    </row>
    <row r="136" spans="1:13" ht="12.75" x14ac:dyDescent="0.2">
      <c r="A136" s="4"/>
      <c r="L136"/>
      <c r="M136"/>
    </row>
    <row r="137" spans="1:13" ht="12.75" x14ac:dyDescent="0.2">
      <c r="A137" s="4"/>
      <c r="L137"/>
      <c r="M137"/>
    </row>
    <row r="138" spans="1:13" ht="12.75" x14ac:dyDescent="0.2">
      <c r="A138" s="4"/>
      <c r="L138"/>
      <c r="M138"/>
    </row>
    <row r="139" spans="1:13" ht="12.75" x14ac:dyDescent="0.2">
      <c r="A139" s="4"/>
      <c r="L139"/>
      <c r="M139"/>
    </row>
    <row r="140" spans="1:13" ht="12.75" x14ac:dyDescent="0.2">
      <c r="A140" s="4"/>
      <c r="L140"/>
      <c r="M140"/>
    </row>
    <row r="141" spans="1:13" ht="12.75" x14ac:dyDescent="0.2">
      <c r="A141" s="4"/>
      <c r="L141"/>
      <c r="M141"/>
    </row>
    <row r="142" spans="1:13" ht="12.75" x14ac:dyDescent="0.2">
      <c r="A142" s="4"/>
      <c r="L142"/>
      <c r="M142"/>
    </row>
    <row r="143" spans="1:13" ht="12.75" x14ac:dyDescent="0.2">
      <c r="A143" s="4"/>
      <c r="L143"/>
      <c r="M143"/>
    </row>
    <row r="144" spans="1:13" ht="12.75" x14ac:dyDescent="0.2">
      <c r="A144" s="4"/>
      <c r="L144"/>
      <c r="M144"/>
    </row>
    <row r="145" spans="1:13" ht="12.75" x14ac:dyDescent="0.2">
      <c r="A145" s="4"/>
      <c r="L145"/>
      <c r="M145"/>
    </row>
    <row r="146" spans="1:13" ht="12.75" x14ac:dyDescent="0.2">
      <c r="A146" s="4"/>
      <c r="L146"/>
      <c r="M146"/>
    </row>
    <row r="147" spans="1:13" ht="12.75" x14ac:dyDescent="0.2">
      <c r="A147" s="4"/>
      <c r="L147"/>
      <c r="M147"/>
    </row>
    <row r="148" spans="1:13" ht="12.75" x14ac:dyDescent="0.2">
      <c r="A148" s="4"/>
      <c r="L148"/>
      <c r="M148"/>
    </row>
    <row r="149" spans="1:13" ht="12.75" x14ac:dyDescent="0.2">
      <c r="A149" s="4"/>
      <c r="L149"/>
      <c r="M149"/>
    </row>
    <row r="150" spans="1:13" ht="12.75" x14ac:dyDescent="0.2">
      <c r="A150" s="4"/>
      <c r="L150"/>
      <c r="M150"/>
    </row>
    <row r="151" spans="1:13" ht="12.75" x14ac:dyDescent="0.2">
      <c r="A151" s="4"/>
      <c r="L151"/>
      <c r="M151"/>
    </row>
    <row r="152" spans="1:13" ht="12.75" x14ac:dyDescent="0.2">
      <c r="A152" s="4"/>
      <c r="L152"/>
      <c r="M152"/>
    </row>
    <row r="153" spans="1:13" ht="12.75" x14ac:dyDescent="0.2">
      <c r="A153" s="4"/>
      <c r="L153"/>
      <c r="M153"/>
    </row>
    <row r="154" spans="1:13" ht="12.75" x14ac:dyDescent="0.2">
      <c r="A154" s="4"/>
      <c r="L154"/>
      <c r="M154"/>
    </row>
    <row r="155" spans="1:13" ht="12.75" x14ac:dyDescent="0.2">
      <c r="A155" s="4"/>
      <c r="L155"/>
      <c r="M155"/>
    </row>
    <row r="156" spans="1:13" ht="12.75" x14ac:dyDescent="0.2">
      <c r="A156" s="4"/>
      <c r="L156"/>
      <c r="M156"/>
    </row>
    <row r="157" spans="1:13" ht="12.75" x14ac:dyDescent="0.2">
      <c r="A157" s="4"/>
      <c r="L157"/>
      <c r="M157"/>
    </row>
    <row r="158" spans="1:13" ht="12.75" x14ac:dyDescent="0.2">
      <c r="A158" s="4"/>
      <c r="L158"/>
      <c r="M158"/>
    </row>
    <row r="159" spans="1:13" ht="12.75" x14ac:dyDescent="0.2">
      <c r="A159" s="4"/>
      <c r="L159"/>
      <c r="M159"/>
    </row>
    <row r="160" spans="1:13" ht="12.75" x14ac:dyDescent="0.2">
      <c r="A160" s="4"/>
      <c r="L160"/>
      <c r="M160"/>
    </row>
    <row r="161" spans="1:13" ht="12.75" x14ac:dyDescent="0.2">
      <c r="A161" s="4"/>
      <c r="L161"/>
      <c r="M161"/>
    </row>
    <row r="162" spans="1:13" ht="12.75" x14ac:dyDescent="0.2">
      <c r="A162" s="4"/>
      <c r="L162"/>
      <c r="M162"/>
    </row>
    <row r="163" spans="1:13" ht="12.75" x14ac:dyDescent="0.2">
      <c r="A163" s="4"/>
      <c r="L163"/>
      <c r="M163"/>
    </row>
    <row r="164" spans="1:13" ht="12.75" x14ac:dyDescent="0.2">
      <c r="A164" s="4"/>
      <c r="L164"/>
      <c r="M164"/>
    </row>
    <row r="165" spans="1:13" ht="12.75" x14ac:dyDescent="0.2">
      <c r="A165" s="4"/>
      <c r="L165"/>
      <c r="M165"/>
    </row>
    <row r="166" spans="1:13" ht="12.75" x14ac:dyDescent="0.2">
      <c r="A166" s="4"/>
      <c r="L166"/>
      <c r="M166"/>
    </row>
    <row r="167" spans="1:13" ht="12.75" x14ac:dyDescent="0.2">
      <c r="A167" s="4"/>
      <c r="L167"/>
      <c r="M167"/>
    </row>
    <row r="168" spans="1:13" ht="12.75" x14ac:dyDescent="0.2">
      <c r="A168" s="4"/>
      <c r="L168"/>
      <c r="M168"/>
    </row>
    <row r="169" spans="1:13" ht="12.75" x14ac:dyDescent="0.2">
      <c r="A169" s="4"/>
      <c r="L169"/>
      <c r="M169"/>
    </row>
    <row r="170" spans="1:13" ht="12.75" x14ac:dyDescent="0.2">
      <c r="A170" s="4"/>
      <c r="L170"/>
      <c r="M170"/>
    </row>
    <row r="171" spans="1:13" ht="12.75" x14ac:dyDescent="0.2">
      <c r="A171" s="4"/>
      <c r="L171"/>
      <c r="M171"/>
    </row>
    <row r="172" spans="1:13" ht="12.75" x14ac:dyDescent="0.2">
      <c r="A172" s="4"/>
      <c r="L172"/>
      <c r="M172"/>
    </row>
    <row r="173" spans="1:13" ht="12.75" x14ac:dyDescent="0.2">
      <c r="A173" s="4"/>
      <c r="L173"/>
      <c r="M173"/>
    </row>
    <row r="174" spans="1:13" ht="12.75" x14ac:dyDescent="0.2">
      <c r="A174" s="4"/>
      <c r="L174"/>
      <c r="M174"/>
    </row>
    <row r="175" spans="1:13" ht="12.75" x14ac:dyDescent="0.2">
      <c r="A175" s="4"/>
      <c r="L175"/>
      <c r="M175"/>
    </row>
    <row r="176" spans="1:13" ht="12.75" x14ac:dyDescent="0.2">
      <c r="A176" s="4"/>
      <c r="L176"/>
      <c r="M176"/>
    </row>
    <row r="177" spans="1:13" ht="12.75" x14ac:dyDescent="0.2">
      <c r="A177" s="4"/>
      <c r="L177"/>
      <c r="M177"/>
    </row>
    <row r="178" spans="1:13" ht="12.75" x14ac:dyDescent="0.2">
      <c r="A178" s="4"/>
      <c r="L178"/>
      <c r="M178"/>
    </row>
    <row r="179" spans="1:13" ht="12.75" x14ac:dyDescent="0.2">
      <c r="A179" s="4"/>
      <c r="L179"/>
      <c r="M179"/>
    </row>
    <row r="180" spans="1:13" ht="12.75" x14ac:dyDescent="0.2">
      <c r="A180" s="4"/>
      <c r="L180"/>
      <c r="M180"/>
    </row>
    <row r="181" spans="1:13" ht="12.75" x14ac:dyDescent="0.2">
      <c r="A181" s="4"/>
      <c r="L181"/>
      <c r="M181"/>
    </row>
    <row r="182" spans="1:13" ht="12.75" x14ac:dyDescent="0.2">
      <c r="A182" s="4"/>
      <c r="L182"/>
      <c r="M182"/>
    </row>
    <row r="183" spans="1:13" ht="12.75" x14ac:dyDescent="0.2">
      <c r="A183" s="4"/>
      <c r="L183"/>
      <c r="M183"/>
    </row>
    <row r="184" spans="1:13" ht="12.75" x14ac:dyDescent="0.2">
      <c r="A184" s="4"/>
      <c r="L184"/>
      <c r="M184"/>
    </row>
    <row r="185" spans="1:13" ht="12.75" x14ac:dyDescent="0.2">
      <c r="A185" s="4"/>
      <c r="L185"/>
      <c r="M185"/>
    </row>
    <row r="186" spans="1:13" ht="12.75" x14ac:dyDescent="0.2">
      <c r="A186" s="4"/>
      <c r="L186"/>
      <c r="M186"/>
    </row>
    <row r="187" spans="1:13" ht="12.75" x14ac:dyDescent="0.2">
      <c r="A187" s="4"/>
      <c r="L187"/>
      <c r="M187"/>
    </row>
    <row r="188" spans="1:13" ht="12.75" x14ac:dyDescent="0.2">
      <c r="A188" s="4"/>
      <c r="L188"/>
      <c r="M188"/>
    </row>
    <row r="189" spans="1:13" ht="12.75" x14ac:dyDescent="0.2">
      <c r="A189" s="4"/>
      <c r="L189"/>
      <c r="M189"/>
    </row>
    <row r="190" spans="1:13" ht="12.75" x14ac:dyDescent="0.2">
      <c r="A190" s="4"/>
      <c r="L190"/>
      <c r="M190"/>
    </row>
    <row r="191" spans="1:13" ht="12.75" x14ac:dyDescent="0.2">
      <c r="A191" s="4"/>
      <c r="L191"/>
      <c r="M191"/>
    </row>
    <row r="192" spans="1:13" ht="12.75" x14ac:dyDescent="0.2">
      <c r="A192" s="4"/>
      <c r="L192"/>
      <c r="M192"/>
    </row>
    <row r="193" spans="1:13" ht="12.75" x14ac:dyDescent="0.2">
      <c r="A193" s="4"/>
      <c r="L193"/>
      <c r="M193"/>
    </row>
    <row r="194" spans="1:13" ht="12.75" x14ac:dyDescent="0.2">
      <c r="A194" s="4"/>
      <c r="L194"/>
      <c r="M194"/>
    </row>
    <row r="195" spans="1:13" ht="12.75" x14ac:dyDescent="0.2">
      <c r="A195" s="4"/>
      <c r="L195"/>
      <c r="M195"/>
    </row>
    <row r="196" spans="1:13" ht="12.75" x14ac:dyDescent="0.2">
      <c r="A196" s="4"/>
      <c r="L196"/>
      <c r="M196"/>
    </row>
    <row r="197" spans="1:13" ht="12.75" x14ac:dyDescent="0.2">
      <c r="A197" s="4"/>
      <c r="L197"/>
      <c r="M197"/>
    </row>
    <row r="198" spans="1:13" ht="12.75" x14ac:dyDescent="0.2">
      <c r="A198" s="4"/>
      <c r="L198"/>
      <c r="M198"/>
    </row>
    <row r="199" spans="1:13" ht="12.75" x14ac:dyDescent="0.2">
      <c r="A199" s="4"/>
      <c r="L199"/>
      <c r="M199"/>
    </row>
    <row r="200" spans="1:13" ht="12.75" x14ac:dyDescent="0.2">
      <c r="A200" s="4"/>
      <c r="L200"/>
      <c r="M200"/>
    </row>
    <row r="201" spans="1:13" ht="12.75" x14ac:dyDescent="0.2">
      <c r="A201" s="4"/>
      <c r="L201"/>
      <c r="M201"/>
    </row>
    <row r="202" spans="1:13" ht="12.75" x14ac:dyDescent="0.2">
      <c r="A202" s="4"/>
      <c r="L202"/>
      <c r="M202"/>
    </row>
    <row r="203" spans="1:13" ht="12.75" x14ac:dyDescent="0.2">
      <c r="A203" s="4"/>
      <c r="L203"/>
      <c r="M203"/>
    </row>
    <row r="204" spans="1:13" ht="12.75" x14ac:dyDescent="0.2">
      <c r="A204" s="4"/>
      <c r="L204"/>
      <c r="M204"/>
    </row>
    <row r="205" spans="1:13" ht="12.75" x14ac:dyDescent="0.2">
      <c r="A205" s="4"/>
      <c r="L205"/>
      <c r="M205"/>
    </row>
    <row r="206" spans="1:13" ht="12.75" x14ac:dyDescent="0.2">
      <c r="A206" s="4"/>
      <c r="L206"/>
      <c r="M206"/>
    </row>
    <row r="207" spans="1:13" ht="12.75" x14ac:dyDescent="0.2">
      <c r="A207" s="4"/>
      <c r="L207"/>
      <c r="M207"/>
    </row>
    <row r="208" spans="1:13" ht="12.75" x14ac:dyDescent="0.2">
      <c r="A208" s="4"/>
      <c r="L208"/>
      <c r="M208"/>
    </row>
    <row r="209" spans="1:13" ht="12.75" x14ac:dyDescent="0.2">
      <c r="A209" s="4"/>
      <c r="L209"/>
      <c r="M209"/>
    </row>
    <row r="210" spans="1:13" ht="12.75" x14ac:dyDescent="0.2">
      <c r="A210" s="4"/>
      <c r="L210"/>
      <c r="M210"/>
    </row>
    <row r="211" spans="1:13" ht="12.75" x14ac:dyDescent="0.2">
      <c r="A211" s="4"/>
      <c r="L211"/>
      <c r="M211"/>
    </row>
    <row r="212" spans="1:13" ht="12.75" x14ac:dyDescent="0.2">
      <c r="A212" s="4"/>
      <c r="L212"/>
      <c r="M212"/>
    </row>
    <row r="213" spans="1:13" ht="12.75" x14ac:dyDescent="0.2">
      <c r="A213" s="4"/>
      <c r="L213"/>
      <c r="M213"/>
    </row>
    <row r="214" spans="1:13" ht="12.75" x14ac:dyDescent="0.2">
      <c r="A214" s="4"/>
      <c r="L214"/>
      <c r="M214"/>
    </row>
    <row r="215" spans="1:13" ht="12.75" x14ac:dyDescent="0.2">
      <c r="A215" s="4"/>
      <c r="L215"/>
      <c r="M215"/>
    </row>
    <row r="216" spans="1:13" ht="12.75" x14ac:dyDescent="0.2">
      <c r="A216" s="4"/>
      <c r="L216"/>
      <c r="M216"/>
    </row>
    <row r="217" spans="1:13" ht="12.75" x14ac:dyDescent="0.2">
      <c r="A217" s="4"/>
      <c r="L217"/>
      <c r="M217"/>
    </row>
    <row r="218" spans="1:13" ht="12.75" x14ac:dyDescent="0.2">
      <c r="A218" s="4"/>
      <c r="L218"/>
      <c r="M218"/>
    </row>
    <row r="219" spans="1:13" ht="12.75" x14ac:dyDescent="0.2">
      <c r="A219" s="4"/>
      <c r="L219"/>
      <c r="M219"/>
    </row>
    <row r="220" spans="1:13" ht="12.75" x14ac:dyDescent="0.2">
      <c r="A220" s="4"/>
      <c r="L220"/>
      <c r="M220"/>
    </row>
    <row r="221" spans="1:13" ht="12.75" x14ac:dyDescent="0.2">
      <c r="A221" s="4"/>
      <c r="L221"/>
      <c r="M221"/>
    </row>
    <row r="222" spans="1:13" ht="12.75" x14ac:dyDescent="0.2">
      <c r="A222" s="4"/>
      <c r="L222"/>
      <c r="M222"/>
    </row>
    <row r="223" spans="1:13" ht="12.75" x14ac:dyDescent="0.2">
      <c r="A223" s="4"/>
      <c r="L223"/>
      <c r="M223"/>
    </row>
    <row r="224" spans="1:13" ht="12.75" x14ac:dyDescent="0.2">
      <c r="A224" s="4"/>
      <c r="L224"/>
      <c r="M224"/>
    </row>
    <row r="225" spans="1:13" ht="12.75" x14ac:dyDescent="0.2">
      <c r="A225" s="4"/>
      <c r="L225"/>
      <c r="M225"/>
    </row>
    <row r="226" spans="1:13" ht="12.75" x14ac:dyDescent="0.2">
      <c r="A226" s="4"/>
      <c r="L226"/>
      <c r="M226"/>
    </row>
    <row r="227" spans="1:13" ht="12.75" x14ac:dyDescent="0.2">
      <c r="A227" s="4"/>
      <c r="L227"/>
      <c r="M227"/>
    </row>
    <row r="228" spans="1:13" ht="12.75" x14ac:dyDescent="0.2">
      <c r="A228" s="4"/>
      <c r="L228"/>
      <c r="M228"/>
    </row>
    <row r="229" spans="1:13" ht="12.75" x14ac:dyDescent="0.2">
      <c r="A229" s="4"/>
      <c r="L229"/>
      <c r="M229"/>
    </row>
    <row r="230" spans="1:13" ht="12.75" x14ac:dyDescent="0.2">
      <c r="A230" s="4"/>
      <c r="L230"/>
      <c r="M230"/>
    </row>
    <row r="231" spans="1:13" ht="12.75" x14ac:dyDescent="0.2">
      <c r="A231" s="4"/>
      <c r="L231"/>
      <c r="M231"/>
    </row>
    <row r="232" spans="1:13" ht="12.75" x14ac:dyDescent="0.2">
      <c r="A232" s="4"/>
      <c r="L232"/>
      <c r="M232"/>
    </row>
    <row r="233" spans="1:13" ht="12.75" x14ac:dyDescent="0.2">
      <c r="A233" s="4"/>
      <c r="L233"/>
      <c r="M233"/>
    </row>
    <row r="234" spans="1:13" ht="12.75" x14ac:dyDescent="0.2">
      <c r="A234" s="4"/>
      <c r="L234"/>
      <c r="M234"/>
    </row>
    <row r="235" spans="1:13" ht="12.75" x14ac:dyDescent="0.2">
      <c r="A235" s="4"/>
      <c r="L235"/>
      <c r="M235"/>
    </row>
    <row r="236" spans="1:13" ht="12.75" x14ac:dyDescent="0.2">
      <c r="A236" s="4"/>
      <c r="L236"/>
      <c r="M236"/>
    </row>
    <row r="237" spans="1:13" ht="12.75" x14ac:dyDescent="0.2">
      <c r="A237" s="4"/>
      <c r="L237"/>
      <c r="M237"/>
    </row>
    <row r="238" spans="1:13" ht="12.75" x14ac:dyDescent="0.2">
      <c r="A238" s="4"/>
      <c r="L238"/>
      <c r="M238"/>
    </row>
    <row r="239" spans="1:13" ht="12.75" x14ac:dyDescent="0.2">
      <c r="A239" s="4"/>
      <c r="L239"/>
      <c r="M239"/>
    </row>
    <row r="240" spans="1:13" ht="12.75" x14ac:dyDescent="0.2">
      <c r="A240" s="4"/>
      <c r="L240"/>
      <c r="M240"/>
    </row>
    <row r="241" spans="1:13" ht="12.75" x14ac:dyDescent="0.2">
      <c r="A241" s="4"/>
      <c r="L241"/>
      <c r="M241"/>
    </row>
    <row r="242" spans="1:13" ht="12.75" x14ac:dyDescent="0.2">
      <c r="A242" s="4"/>
      <c r="L242"/>
      <c r="M242"/>
    </row>
    <row r="243" spans="1:13" ht="12.75" x14ac:dyDescent="0.2">
      <c r="A243" s="4"/>
      <c r="L243"/>
      <c r="M243"/>
    </row>
    <row r="244" spans="1:13" ht="12.75" x14ac:dyDescent="0.2">
      <c r="A244" s="4"/>
      <c r="L244"/>
      <c r="M244"/>
    </row>
    <row r="245" spans="1:13" ht="12.75" x14ac:dyDescent="0.2">
      <c r="A245" s="4"/>
      <c r="L245"/>
      <c r="M245"/>
    </row>
    <row r="246" spans="1:13" ht="12.75" x14ac:dyDescent="0.2">
      <c r="A246" s="4"/>
      <c r="L246"/>
      <c r="M246"/>
    </row>
    <row r="247" spans="1:13" ht="12.75" x14ac:dyDescent="0.2">
      <c r="A247" s="4"/>
      <c r="L247"/>
      <c r="M247"/>
    </row>
    <row r="248" spans="1:13" ht="12.75" x14ac:dyDescent="0.2">
      <c r="A248" s="4"/>
      <c r="L248"/>
      <c r="M248"/>
    </row>
    <row r="249" spans="1:13" ht="12.75" x14ac:dyDescent="0.2">
      <c r="A249" s="4"/>
      <c r="L249"/>
      <c r="M249"/>
    </row>
    <row r="250" spans="1:13" ht="12.75" x14ac:dyDescent="0.2">
      <c r="A250" s="4"/>
      <c r="L250"/>
      <c r="M250"/>
    </row>
    <row r="251" spans="1:13" ht="12.75" x14ac:dyDescent="0.2">
      <c r="A251" s="4"/>
      <c r="L251"/>
      <c r="M251"/>
    </row>
    <row r="252" spans="1:13" ht="12.75" x14ac:dyDescent="0.2">
      <c r="A252" s="4"/>
      <c r="L252"/>
      <c r="M252"/>
    </row>
    <row r="253" spans="1:13" ht="12.75" x14ac:dyDescent="0.2">
      <c r="A253" s="4"/>
      <c r="L253"/>
      <c r="M253"/>
    </row>
    <row r="254" spans="1:13" ht="12.75" x14ac:dyDescent="0.2">
      <c r="A254" s="4"/>
      <c r="L254"/>
      <c r="M254"/>
    </row>
    <row r="255" spans="1:13" ht="12.75" x14ac:dyDescent="0.2">
      <c r="A255" s="4"/>
      <c r="L255"/>
      <c r="M255"/>
    </row>
    <row r="256" spans="1:13" ht="12.75" x14ac:dyDescent="0.2">
      <c r="A256" s="4"/>
      <c r="L256"/>
      <c r="M256"/>
    </row>
    <row r="257" spans="1:13" ht="12.75" x14ac:dyDescent="0.2">
      <c r="A257" s="4"/>
      <c r="L257"/>
      <c r="M257"/>
    </row>
    <row r="258" spans="1:13" ht="12.75" x14ac:dyDescent="0.2">
      <c r="A258" s="4"/>
      <c r="L258"/>
      <c r="M258"/>
    </row>
    <row r="259" spans="1:13" ht="12.75" x14ac:dyDescent="0.2">
      <c r="A259" s="4"/>
      <c r="L259"/>
      <c r="M259"/>
    </row>
    <row r="260" spans="1:13" ht="12.75" x14ac:dyDescent="0.2">
      <c r="A260" s="4"/>
      <c r="L260"/>
      <c r="M260"/>
    </row>
    <row r="261" spans="1:13" ht="12.75" x14ac:dyDescent="0.2">
      <c r="A261" s="4"/>
      <c r="L261"/>
      <c r="M261"/>
    </row>
    <row r="262" spans="1:13" ht="12.75" x14ac:dyDescent="0.2">
      <c r="A262" s="4"/>
      <c r="L262"/>
      <c r="M262"/>
    </row>
    <row r="263" spans="1:13" ht="12.75" x14ac:dyDescent="0.2">
      <c r="A263" s="4"/>
      <c r="L263"/>
      <c r="M263"/>
    </row>
    <row r="264" spans="1:13" ht="12.75" x14ac:dyDescent="0.2">
      <c r="A264" s="4"/>
      <c r="L264"/>
      <c r="M264"/>
    </row>
    <row r="265" spans="1:13" ht="12.75" x14ac:dyDescent="0.2">
      <c r="A265" s="4"/>
      <c r="L265"/>
      <c r="M265"/>
    </row>
    <row r="266" spans="1:13" ht="12.75" x14ac:dyDescent="0.2">
      <c r="A266" s="4"/>
      <c r="L266"/>
      <c r="M266"/>
    </row>
    <row r="267" spans="1:13" ht="12.75" x14ac:dyDescent="0.2">
      <c r="A267" s="4"/>
      <c r="L267"/>
      <c r="M267"/>
    </row>
    <row r="268" spans="1:13" ht="12.75" x14ac:dyDescent="0.2">
      <c r="A268" s="4"/>
      <c r="L268"/>
      <c r="M268"/>
    </row>
    <row r="269" spans="1:13" ht="12.75" x14ac:dyDescent="0.2">
      <c r="A269" s="4"/>
      <c r="L269"/>
      <c r="M269"/>
    </row>
    <row r="270" spans="1:13" ht="12.75" x14ac:dyDescent="0.2">
      <c r="A270" s="4"/>
      <c r="L270"/>
      <c r="M270"/>
    </row>
    <row r="271" spans="1:13" ht="12.75" x14ac:dyDescent="0.2">
      <c r="A271" s="4"/>
      <c r="L271"/>
      <c r="M271"/>
    </row>
    <row r="272" spans="1:13" ht="12.75" x14ac:dyDescent="0.2">
      <c r="A272" s="4"/>
      <c r="L272"/>
      <c r="M272"/>
    </row>
    <row r="273" spans="1:25" ht="12.75" x14ac:dyDescent="0.2">
      <c r="A273" s="4"/>
      <c r="L273"/>
      <c r="M273"/>
    </row>
    <row r="274" spans="1:25" ht="12.75" x14ac:dyDescent="0.2">
      <c r="A274" s="4"/>
      <c r="L274"/>
      <c r="M274"/>
    </row>
    <row r="275" spans="1:25" ht="12.75" x14ac:dyDescent="0.2">
      <c r="A275" s="4"/>
      <c r="L275"/>
      <c r="M275"/>
    </row>
    <row r="276" spans="1:25" ht="12.75" x14ac:dyDescent="0.2">
      <c r="A276" s="4"/>
      <c r="L276"/>
      <c r="M276"/>
    </row>
    <row r="277" spans="1:25" ht="12.75" x14ac:dyDescent="0.2">
      <c r="A277" s="4"/>
      <c r="L277"/>
      <c r="M277"/>
    </row>
    <row r="278" spans="1:25" ht="12.75" x14ac:dyDescent="0.2">
      <c r="A278" s="4"/>
      <c r="L278"/>
      <c r="M278"/>
    </row>
    <row r="279" spans="1:25" ht="12.75" x14ac:dyDescent="0.2">
      <c r="A279" s="4"/>
      <c r="L279"/>
      <c r="M279"/>
    </row>
    <row r="280" spans="1:25" ht="12.75" x14ac:dyDescent="0.2">
      <c r="A280" s="4"/>
      <c r="L280"/>
      <c r="M280"/>
    </row>
    <row r="281" spans="1:25" ht="12.75" x14ac:dyDescent="0.2">
      <c r="A281" s="4"/>
      <c r="L281"/>
      <c r="M281"/>
    </row>
    <row r="282" spans="1:25" ht="12.75" x14ac:dyDescent="0.2">
      <c r="A282" s="4"/>
      <c r="L282"/>
      <c r="M282"/>
    </row>
    <row r="283" spans="1:25" ht="12.75" x14ac:dyDescent="0.2">
      <c r="A283" s="4"/>
      <c r="L283"/>
      <c r="M283"/>
    </row>
    <row r="284" spans="1:25" ht="12.75" x14ac:dyDescent="0.2">
      <c r="A284" s="4"/>
      <c r="L284"/>
      <c r="M284"/>
    </row>
    <row r="285" spans="1:25" ht="12.75" x14ac:dyDescent="0.2">
      <c r="A285" s="4"/>
      <c r="L285"/>
      <c r="M285"/>
    </row>
    <row r="286" spans="1:25" s="36" customFormat="1" ht="12.75" x14ac:dyDescent="0.2">
      <c r="A286" s="4"/>
      <c r="C286" s="40"/>
      <c r="D286" s="42"/>
      <c r="E286" s="50"/>
      <c r="F286" s="55"/>
      <c r="H286" s="42"/>
      <c r="I286" s="50"/>
      <c r="J286" s="40"/>
      <c r="K286" s="84"/>
      <c r="L286" s="18"/>
      <c r="M286" s="18"/>
      <c r="N286"/>
      <c r="O286"/>
      <c r="P286"/>
      <c r="Q286"/>
      <c r="R286"/>
      <c r="S286"/>
      <c r="T286"/>
      <c r="U286"/>
      <c r="V286"/>
      <c r="W286"/>
      <c r="X286"/>
      <c r="Y286"/>
    </row>
    <row r="287" spans="1:25" s="36" customFormat="1" ht="12.75" x14ac:dyDescent="0.2">
      <c r="A287" s="4"/>
      <c r="C287" s="40"/>
      <c r="D287" s="42"/>
      <c r="E287" s="50"/>
      <c r="F287" s="55"/>
      <c r="H287" s="42"/>
      <c r="I287" s="50"/>
      <c r="J287" s="40"/>
      <c r="K287" s="84"/>
      <c r="L287" s="18"/>
      <c r="M287" s="18"/>
      <c r="N287"/>
      <c r="O287"/>
      <c r="P287"/>
      <c r="Q287"/>
      <c r="R287"/>
      <c r="S287"/>
      <c r="T287"/>
      <c r="U287"/>
      <c r="V287"/>
      <c r="W287"/>
      <c r="X287"/>
      <c r="Y287"/>
    </row>
    <row r="288" spans="1:25" s="36" customFormat="1" ht="12.75" x14ac:dyDescent="0.2">
      <c r="A288" s="4"/>
      <c r="C288" s="40"/>
      <c r="D288" s="42"/>
      <c r="E288" s="50"/>
      <c r="F288" s="55"/>
      <c r="H288" s="42"/>
      <c r="I288" s="50"/>
      <c r="J288" s="40"/>
      <c r="K288" s="84"/>
      <c r="L288" s="18"/>
      <c r="M288" s="18"/>
      <c r="N288"/>
      <c r="O288"/>
      <c r="P288"/>
      <c r="Q288"/>
      <c r="R288"/>
      <c r="S288"/>
      <c r="T288"/>
      <c r="U288"/>
      <c r="V288"/>
      <c r="W288"/>
      <c r="X288"/>
      <c r="Y288"/>
    </row>
    <row r="289" spans="1:25" s="36" customFormat="1" ht="12.75" x14ac:dyDescent="0.2">
      <c r="A289" s="4"/>
      <c r="C289" s="40"/>
      <c r="D289" s="42"/>
      <c r="E289" s="50"/>
      <c r="F289" s="55"/>
      <c r="H289" s="42"/>
      <c r="I289" s="50"/>
      <c r="J289" s="40"/>
      <c r="K289" s="84"/>
      <c r="L289" s="18"/>
      <c r="M289" s="18"/>
      <c r="N289"/>
      <c r="O289"/>
      <c r="P289"/>
      <c r="Q289"/>
      <c r="R289"/>
      <c r="S289"/>
      <c r="T289"/>
      <c r="U289"/>
      <c r="V289"/>
      <c r="W289"/>
      <c r="X289"/>
      <c r="Y289"/>
    </row>
    <row r="290" spans="1:25" s="36" customFormat="1" ht="12.75" x14ac:dyDescent="0.2">
      <c r="A290" s="4"/>
      <c r="C290" s="40"/>
      <c r="D290" s="42"/>
      <c r="E290" s="50"/>
      <c r="F290" s="55"/>
      <c r="H290" s="42"/>
      <c r="I290" s="50"/>
      <c r="J290" s="40"/>
      <c r="K290" s="84"/>
      <c r="L290" s="18"/>
      <c r="M290" s="18"/>
      <c r="N290"/>
      <c r="O290"/>
      <c r="P290"/>
      <c r="Q290"/>
      <c r="R290"/>
      <c r="S290"/>
      <c r="T290"/>
      <c r="U290"/>
      <c r="V290"/>
      <c r="W290"/>
      <c r="X290"/>
      <c r="Y290"/>
    </row>
    <row r="291" spans="1:25" s="36" customFormat="1" ht="12.75" x14ac:dyDescent="0.2">
      <c r="A291" s="4"/>
      <c r="C291" s="40"/>
      <c r="D291" s="42"/>
      <c r="E291" s="50"/>
      <c r="F291" s="55"/>
      <c r="H291" s="42"/>
      <c r="I291" s="50"/>
      <c r="J291" s="40"/>
      <c r="K291" s="84"/>
      <c r="L291" s="18"/>
      <c r="M291" s="18"/>
      <c r="N291"/>
      <c r="O291"/>
      <c r="P291"/>
      <c r="Q291"/>
      <c r="R291"/>
      <c r="S291"/>
      <c r="T291"/>
      <c r="U291"/>
      <c r="V291"/>
      <c r="W291"/>
      <c r="X291"/>
      <c r="Y291"/>
    </row>
    <row r="292" spans="1:25" s="36" customFormat="1" ht="12.75" x14ac:dyDescent="0.2">
      <c r="A292" s="4"/>
      <c r="C292" s="40"/>
      <c r="D292" s="42"/>
      <c r="E292" s="50"/>
      <c r="F292" s="55"/>
      <c r="H292" s="42"/>
      <c r="I292" s="50"/>
      <c r="J292" s="40"/>
      <c r="K292" s="84"/>
      <c r="L292" s="18"/>
      <c r="M292" s="18"/>
      <c r="N292"/>
      <c r="O292"/>
      <c r="P292"/>
      <c r="Q292"/>
      <c r="R292"/>
      <c r="S292"/>
      <c r="T292"/>
      <c r="U292"/>
      <c r="V292"/>
      <c r="W292"/>
      <c r="X292"/>
      <c r="Y292"/>
    </row>
    <row r="293" spans="1:25" s="36" customFormat="1" ht="12.75" x14ac:dyDescent="0.2">
      <c r="A293" s="4"/>
      <c r="C293" s="40"/>
      <c r="D293" s="42"/>
      <c r="E293" s="50"/>
      <c r="F293" s="55"/>
      <c r="H293" s="42"/>
      <c r="I293" s="50"/>
      <c r="J293" s="40"/>
      <c r="K293" s="84"/>
      <c r="L293" s="18"/>
      <c r="M293" s="18"/>
      <c r="N293"/>
      <c r="O293"/>
      <c r="P293"/>
      <c r="Q293"/>
      <c r="R293"/>
      <c r="S293"/>
      <c r="T293"/>
      <c r="U293"/>
      <c r="V293"/>
      <c r="W293"/>
      <c r="X293"/>
      <c r="Y293"/>
    </row>
    <row r="294" spans="1:25" s="36" customFormat="1" ht="12.75" x14ac:dyDescent="0.2">
      <c r="A294" s="4"/>
      <c r="C294" s="40"/>
      <c r="D294" s="42"/>
      <c r="E294" s="50"/>
      <c r="F294" s="55"/>
      <c r="H294" s="42"/>
      <c r="I294" s="50"/>
      <c r="J294" s="40"/>
      <c r="K294" s="84"/>
      <c r="L294" s="18"/>
      <c r="M294" s="18"/>
      <c r="N294"/>
      <c r="O294"/>
      <c r="P294"/>
      <c r="Q294"/>
      <c r="R294"/>
      <c r="S294"/>
      <c r="T294"/>
      <c r="U294"/>
      <c r="V294"/>
      <c r="W294"/>
      <c r="X294"/>
      <c r="Y294"/>
    </row>
    <row r="295" spans="1:25" s="36" customFormat="1" ht="12.75" x14ac:dyDescent="0.2">
      <c r="A295" s="4"/>
      <c r="C295" s="40"/>
      <c r="D295" s="42"/>
      <c r="E295" s="50"/>
      <c r="F295" s="55"/>
      <c r="H295" s="42"/>
      <c r="I295" s="50"/>
      <c r="J295" s="40"/>
      <c r="K295" s="84"/>
      <c r="L295" s="18"/>
      <c r="M295" s="18"/>
      <c r="N295"/>
      <c r="O295"/>
      <c r="P295"/>
      <c r="Q295"/>
      <c r="R295"/>
      <c r="S295"/>
      <c r="T295"/>
      <c r="U295"/>
      <c r="V295"/>
      <c r="W295"/>
      <c r="X295"/>
      <c r="Y295"/>
    </row>
    <row r="296" spans="1:25" s="36" customFormat="1" ht="12.75" x14ac:dyDescent="0.2">
      <c r="A296" s="4"/>
      <c r="C296" s="40"/>
      <c r="D296" s="42"/>
      <c r="E296" s="50"/>
      <c r="F296" s="55"/>
      <c r="H296" s="42"/>
      <c r="I296" s="50"/>
      <c r="J296" s="40"/>
      <c r="K296" s="84"/>
      <c r="L296" s="18"/>
      <c r="M296" s="18"/>
      <c r="N296"/>
      <c r="O296"/>
      <c r="P296"/>
      <c r="Q296"/>
      <c r="R296"/>
      <c r="S296"/>
      <c r="T296"/>
      <c r="U296"/>
      <c r="V296"/>
      <c r="W296"/>
      <c r="X296"/>
      <c r="Y296"/>
    </row>
    <row r="297" spans="1:25" s="36" customFormat="1" ht="12.75" x14ac:dyDescent="0.2">
      <c r="A297" s="4"/>
      <c r="C297" s="40"/>
      <c r="D297" s="42"/>
      <c r="E297" s="50"/>
      <c r="F297" s="55"/>
      <c r="H297" s="42"/>
      <c r="I297" s="50"/>
      <c r="J297" s="40"/>
      <c r="K297" s="84"/>
      <c r="L297" s="18"/>
      <c r="M297" s="18"/>
      <c r="N297"/>
      <c r="O297"/>
      <c r="P297"/>
      <c r="Q297"/>
      <c r="R297"/>
      <c r="S297"/>
      <c r="T297"/>
      <c r="U297"/>
      <c r="V297"/>
      <c r="W297"/>
      <c r="X297"/>
      <c r="Y297"/>
    </row>
    <row r="298" spans="1:25" s="36" customFormat="1" ht="12.75" x14ac:dyDescent="0.2">
      <c r="A298" s="4"/>
      <c r="C298" s="40"/>
      <c r="D298" s="42"/>
      <c r="E298" s="50"/>
      <c r="F298" s="55"/>
      <c r="H298" s="42"/>
      <c r="I298" s="50"/>
      <c r="J298" s="40"/>
      <c r="K298" s="84"/>
      <c r="L298" s="18"/>
      <c r="M298" s="18"/>
      <c r="N298"/>
      <c r="O298"/>
      <c r="P298"/>
      <c r="Q298"/>
      <c r="R298"/>
      <c r="S298"/>
      <c r="T298"/>
      <c r="U298"/>
      <c r="V298"/>
      <c r="W298"/>
      <c r="X298"/>
      <c r="Y298"/>
    </row>
    <row r="299" spans="1:25" s="36" customFormat="1" ht="12.75" x14ac:dyDescent="0.2">
      <c r="A299" s="4"/>
      <c r="C299" s="40"/>
      <c r="D299" s="42"/>
      <c r="E299" s="50"/>
      <c r="F299" s="55"/>
      <c r="H299" s="42"/>
      <c r="I299" s="50"/>
      <c r="J299" s="40"/>
      <c r="K299" s="84"/>
      <c r="L299" s="18"/>
      <c r="M299" s="18"/>
      <c r="N299"/>
      <c r="O299"/>
      <c r="P299"/>
      <c r="Q299"/>
      <c r="R299"/>
      <c r="S299"/>
      <c r="T299"/>
      <c r="U299"/>
      <c r="V299"/>
      <c r="W299"/>
      <c r="X299"/>
      <c r="Y299"/>
    </row>
    <row r="300" spans="1:25" s="36" customFormat="1" ht="12.75" x14ac:dyDescent="0.2">
      <c r="A300" s="4"/>
      <c r="C300" s="40"/>
      <c r="D300" s="42"/>
      <c r="E300" s="50"/>
      <c r="F300" s="55"/>
      <c r="H300" s="42"/>
      <c r="I300" s="50"/>
      <c r="J300" s="40"/>
      <c r="K300" s="84"/>
      <c r="L300" s="18"/>
      <c r="M300" s="18"/>
      <c r="N300"/>
      <c r="O300"/>
      <c r="P300"/>
      <c r="Q300"/>
      <c r="R300"/>
      <c r="S300"/>
      <c r="T300"/>
      <c r="U300"/>
      <c r="V300"/>
      <c r="W300"/>
      <c r="X300"/>
      <c r="Y300"/>
    </row>
    <row r="301" spans="1:25" s="36" customFormat="1" ht="12.75" x14ac:dyDescent="0.2">
      <c r="A301" s="4"/>
      <c r="C301" s="40"/>
      <c r="D301" s="42"/>
      <c r="E301" s="50"/>
      <c r="F301" s="55"/>
      <c r="H301" s="42"/>
      <c r="I301" s="50"/>
      <c r="J301" s="40"/>
      <c r="K301" s="84"/>
      <c r="L301" s="18"/>
      <c r="M301" s="18"/>
      <c r="N301"/>
      <c r="O301"/>
      <c r="P301"/>
      <c r="Q301"/>
      <c r="R301"/>
      <c r="S301"/>
      <c r="T301"/>
      <c r="U301"/>
      <c r="V301"/>
      <c r="W301"/>
      <c r="X301"/>
      <c r="Y301"/>
    </row>
    <row r="302" spans="1:25" s="36" customFormat="1" ht="12.75" x14ac:dyDescent="0.2">
      <c r="A302" s="4"/>
      <c r="C302" s="40"/>
      <c r="D302" s="42"/>
      <c r="E302" s="50"/>
      <c r="F302" s="55"/>
      <c r="H302" s="42"/>
      <c r="I302" s="50"/>
      <c r="J302" s="40"/>
      <c r="K302" s="84"/>
      <c r="L302" s="18"/>
      <c r="M302" s="18"/>
      <c r="N302"/>
      <c r="O302"/>
      <c r="P302"/>
      <c r="Q302"/>
      <c r="R302"/>
      <c r="S302"/>
      <c r="T302"/>
      <c r="U302"/>
      <c r="V302"/>
      <c r="W302"/>
      <c r="X302"/>
      <c r="Y302"/>
    </row>
    <row r="303" spans="1:25" s="36" customFormat="1" ht="12.75" x14ac:dyDescent="0.2">
      <c r="A303" s="4"/>
      <c r="C303" s="40"/>
      <c r="D303" s="42"/>
      <c r="E303" s="50"/>
      <c r="F303" s="55"/>
      <c r="H303" s="42"/>
      <c r="I303" s="50"/>
      <c r="J303" s="40"/>
      <c r="K303" s="84"/>
      <c r="L303" s="18"/>
      <c r="M303" s="18"/>
      <c r="N303"/>
      <c r="O303"/>
      <c r="P303"/>
      <c r="Q303"/>
      <c r="R303"/>
      <c r="S303"/>
      <c r="T303"/>
      <c r="U303"/>
      <c r="V303"/>
      <c r="W303"/>
      <c r="X303"/>
      <c r="Y303"/>
    </row>
    <row r="304" spans="1:25" s="36" customFormat="1" ht="12.75" x14ac:dyDescent="0.2">
      <c r="A304" s="4"/>
      <c r="C304" s="40"/>
      <c r="D304" s="42"/>
      <c r="E304" s="50"/>
      <c r="F304" s="55"/>
      <c r="H304" s="42"/>
      <c r="I304" s="50"/>
      <c r="J304" s="40"/>
      <c r="K304" s="84"/>
      <c r="L304" s="18"/>
      <c r="M304" s="18"/>
      <c r="N304"/>
      <c r="O304"/>
      <c r="P304"/>
      <c r="Q304"/>
      <c r="R304"/>
      <c r="S304"/>
      <c r="T304"/>
      <c r="U304"/>
      <c r="V304"/>
      <c r="W304"/>
      <c r="X304"/>
      <c r="Y304"/>
    </row>
    <row r="305" spans="1:25" s="36" customFormat="1" ht="12.75" x14ac:dyDescent="0.2">
      <c r="A305" s="4"/>
      <c r="C305" s="40"/>
      <c r="D305" s="42"/>
      <c r="E305" s="50"/>
      <c r="F305" s="55"/>
      <c r="H305" s="42"/>
      <c r="I305" s="50"/>
      <c r="J305" s="40"/>
      <c r="K305" s="84"/>
      <c r="L305" s="18"/>
      <c r="M305" s="18"/>
      <c r="N305"/>
      <c r="O305"/>
      <c r="P305"/>
      <c r="Q305"/>
      <c r="R305"/>
      <c r="S305"/>
      <c r="T305"/>
      <c r="U305"/>
      <c r="V305"/>
      <c r="W305"/>
      <c r="X305"/>
      <c r="Y305"/>
    </row>
    <row r="306" spans="1:25" s="36" customFormat="1" ht="12.75" x14ac:dyDescent="0.2">
      <c r="A306" s="4"/>
      <c r="C306" s="40"/>
      <c r="D306" s="42"/>
      <c r="E306" s="50"/>
      <c r="F306" s="55"/>
      <c r="H306" s="42"/>
      <c r="I306" s="50"/>
      <c r="J306" s="40"/>
      <c r="K306" s="84"/>
      <c r="L306" s="18"/>
      <c r="M306" s="18"/>
      <c r="N306"/>
      <c r="O306"/>
      <c r="P306"/>
      <c r="Q306"/>
      <c r="R306"/>
      <c r="S306"/>
      <c r="T306"/>
      <c r="U306"/>
      <c r="V306"/>
      <c r="W306"/>
      <c r="X306"/>
      <c r="Y306"/>
    </row>
    <row r="307" spans="1:25" s="36" customFormat="1" ht="12.75" x14ac:dyDescent="0.2">
      <c r="A307" s="4"/>
      <c r="C307" s="40"/>
      <c r="D307" s="42"/>
      <c r="E307" s="50"/>
      <c r="F307" s="55"/>
      <c r="H307" s="42"/>
      <c r="I307" s="50"/>
      <c r="J307" s="40"/>
      <c r="K307" s="84"/>
      <c r="L307" s="18"/>
      <c r="M307" s="18"/>
      <c r="N307"/>
      <c r="O307"/>
      <c r="P307"/>
      <c r="Q307"/>
      <c r="R307"/>
      <c r="S307"/>
      <c r="T307"/>
      <c r="U307"/>
      <c r="V307"/>
      <c r="W307"/>
      <c r="X307"/>
      <c r="Y307"/>
    </row>
    <row r="308" spans="1:25" s="36" customFormat="1" ht="12.75" x14ac:dyDescent="0.2">
      <c r="A308" s="4"/>
      <c r="C308" s="40"/>
      <c r="D308" s="42"/>
      <c r="E308" s="50"/>
      <c r="F308" s="55"/>
      <c r="H308" s="42"/>
      <c r="I308" s="50"/>
      <c r="J308" s="40"/>
      <c r="K308" s="84"/>
      <c r="L308" s="18"/>
      <c r="M308" s="18"/>
      <c r="N308"/>
      <c r="O308"/>
      <c r="P308"/>
      <c r="Q308"/>
      <c r="R308"/>
      <c r="S308"/>
      <c r="T308"/>
      <c r="U308"/>
      <c r="V308"/>
      <c r="W308"/>
      <c r="X308"/>
      <c r="Y308"/>
    </row>
    <row r="309" spans="1:25" s="36" customFormat="1" ht="12.75" x14ac:dyDescent="0.2">
      <c r="A309" s="4"/>
      <c r="C309" s="40"/>
      <c r="D309" s="42"/>
      <c r="E309" s="50"/>
      <c r="F309" s="55"/>
      <c r="H309" s="42"/>
      <c r="I309" s="50"/>
      <c r="J309" s="40"/>
      <c r="K309" s="84"/>
      <c r="L309" s="18"/>
      <c r="M309" s="18"/>
      <c r="N309"/>
      <c r="O309"/>
      <c r="P309"/>
      <c r="Q309"/>
      <c r="R309"/>
      <c r="S309"/>
      <c r="T309"/>
      <c r="U309"/>
      <c r="V309"/>
      <c r="W309"/>
      <c r="X309"/>
      <c r="Y309"/>
    </row>
    <row r="310" spans="1:25" s="36" customFormat="1" ht="12.75" x14ac:dyDescent="0.2">
      <c r="A310" s="4"/>
      <c r="C310" s="40"/>
      <c r="D310" s="42"/>
      <c r="E310" s="50"/>
      <c r="F310" s="55"/>
      <c r="H310" s="42"/>
      <c r="I310" s="50"/>
      <c r="J310" s="40"/>
      <c r="K310" s="84"/>
      <c r="L310" s="18"/>
      <c r="M310" s="18"/>
      <c r="N310"/>
      <c r="O310"/>
      <c r="P310"/>
      <c r="Q310"/>
      <c r="R310"/>
      <c r="S310"/>
      <c r="T310"/>
      <c r="U310"/>
      <c r="V310"/>
      <c r="W310"/>
      <c r="X310"/>
      <c r="Y310"/>
    </row>
    <row r="311" spans="1:25" s="36" customFormat="1" ht="12.75" x14ac:dyDescent="0.2">
      <c r="A311" s="4"/>
      <c r="C311" s="40"/>
      <c r="D311" s="42"/>
      <c r="E311" s="50"/>
      <c r="F311" s="55"/>
      <c r="H311" s="42"/>
      <c r="I311" s="50"/>
      <c r="J311" s="40"/>
      <c r="K311" s="84"/>
      <c r="L311" s="18"/>
      <c r="M311" s="18"/>
      <c r="N311"/>
      <c r="O311"/>
      <c r="P311"/>
      <c r="Q311"/>
      <c r="R311"/>
      <c r="S311"/>
      <c r="T311"/>
      <c r="U311"/>
      <c r="V311"/>
      <c r="W311"/>
      <c r="X311"/>
      <c r="Y311"/>
    </row>
    <row r="312" spans="1:25" s="36" customFormat="1" ht="12.75" x14ac:dyDescent="0.2">
      <c r="A312" s="4"/>
      <c r="C312" s="40"/>
      <c r="D312" s="42"/>
      <c r="E312" s="50"/>
      <c r="F312" s="55"/>
      <c r="H312" s="42"/>
      <c r="I312" s="50"/>
      <c r="J312" s="40"/>
      <c r="K312" s="84"/>
      <c r="L312" s="18"/>
      <c r="M312" s="18"/>
      <c r="N312"/>
      <c r="O312"/>
      <c r="P312"/>
      <c r="Q312"/>
      <c r="R312"/>
      <c r="S312"/>
      <c r="T312"/>
      <c r="U312"/>
      <c r="V312"/>
      <c r="W312"/>
      <c r="X312"/>
      <c r="Y312"/>
    </row>
    <row r="313" spans="1:25" s="36" customFormat="1" ht="12.75" x14ac:dyDescent="0.2">
      <c r="A313" s="4"/>
      <c r="C313" s="40"/>
      <c r="D313" s="42"/>
      <c r="E313" s="50"/>
      <c r="F313" s="55"/>
      <c r="H313" s="42"/>
      <c r="I313" s="50"/>
      <c r="J313" s="40"/>
      <c r="K313" s="84"/>
      <c r="L313" s="18"/>
      <c r="M313" s="18"/>
      <c r="N313"/>
      <c r="O313"/>
      <c r="P313"/>
      <c r="Q313"/>
      <c r="R313"/>
      <c r="S313"/>
      <c r="T313"/>
      <c r="U313"/>
      <c r="V313"/>
      <c r="W313"/>
      <c r="X313"/>
      <c r="Y313"/>
    </row>
    <row r="314" spans="1:25" s="36" customFormat="1" ht="12.75" x14ac:dyDescent="0.2">
      <c r="A314" s="4"/>
      <c r="C314" s="40"/>
      <c r="D314" s="42"/>
      <c r="E314" s="50"/>
      <c r="F314" s="55"/>
      <c r="H314" s="42"/>
      <c r="I314" s="50"/>
      <c r="J314" s="40"/>
      <c r="K314" s="84"/>
      <c r="L314" s="18"/>
      <c r="M314" s="18"/>
      <c r="N314"/>
      <c r="O314"/>
      <c r="P314"/>
      <c r="Q314"/>
      <c r="R314"/>
      <c r="S314"/>
      <c r="T314"/>
      <c r="U314"/>
      <c r="V314"/>
      <c r="W314"/>
      <c r="X314"/>
      <c r="Y314"/>
    </row>
    <row r="315" spans="1:25" s="36" customFormat="1" ht="12.75" x14ac:dyDescent="0.2">
      <c r="A315" s="4"/>
      <c r="C315" s="40"/>
      <c r="D315" s="42"/>
      <c r="E315" s="50"/>
      <c r="F315" s="55"/>
      <c r="H315" s="42"/>
      <c r="I315" s="50"/>
      <c r="J315" s="40"/>
      <c r="K315" s="84"/>
      <c r="L315" s="18"/>
      <c r="M315" s="18"/>
      <c r="N315"/>
      <c r="O315"/>
      <c r="P315"/>
      <c r="Q315"/>
      <c r="R315"/>
      <c r="S315"/>
      <c r="T315"/>
      <c r="U315"/>
      <c r="V315"/>
      <c r="W315"/>
      <c r="X315"/>
      <c r="Y315"/>
    </row>
    <row r="316" spans="1:25" s="36" customFormat="1" ht="12.75" x14ac:dyDescent="0.2">
      <c r="A316" s="4"/>
      <c r="C316" s="40"/>
      <c r="D316" s="42"/>
      <c r="E316" s="50"/>
      <c r="F316" s="55"/>
      <c r="H316" s="42"/>
      <c r="I316" s="50"/>
      <c r="J316" s="40"/>
      <c r="K316" s="84"/>
      <c r="L316" s="18"/>
      <c r="M316" s="18"/>
      <c r="N316"/>
      <c r="O316"/>
      <c r="P316"/>
      <c r="Q316"/>
      <c r="R316"/>
      <c r="S316"/>
      <c r="T316"/>
      <c r="U316"/>
      <c r="V316"/>
      <c r="W316"/>
      <c r="X316"/>
      <c r="Y316"/>
    </row>
    <row r="317" spans="1:25" s="36" customFormat="1" ht="12.75" x14ac:dyDescent="0.2">
      <c r="A317" s="4"/>
      <c r="C317" s="40"/>
      <c r="D317" s="42"/>
      <c r="E317" s="50"/>
      <c r="F317" s="55"/>
      <c r="H317" s="42"/>
      <c r="I317" s="50"/>
      <c r="J317" s="40"/>
      <c r="K317" s="84"/>
      <c r="L317" s="18"/>
      <c r="M317" s="18"/>
      <c r="N317"/>
      <c r="O317"/>
      <c r="P317"/>
      <c r="Q317"/>
      <c r="R317"/>
      <c r="S317"/>
      <c r="T317"/>
      <c r="U317"/>
      <c r="V317"/>
      <c r="W317"/>
      <c r="X317"/>
      <c r="Y317"/>
    </row>
    <row r="318" spans="1:25" s="36" customFormat="1" ht="12.75" x14ac:dyDescent="0.2">
      <c r="A318" s="4"/>
      <c r="C318" s="40"/>
      <c r="D318" s="42"/>
      <c r="E318" s="50"/>
      <c r="F318" s="55"/>
      <c r="H318" s="42"/>
      <c r="I318" s="50"/>
      <c r="J318" s="40"/>
      <c r="K318" s="84"/>
      <c r="L318" s="18"/>
      <c r="M318" s="18"/>
      <c r="N318"/>
      <c r="O318"/>
      <c r="P318"/>
      <c r="Q318"/>
      <c r="R318"/>
      <c r="S318"/>
      <c r="T318"/>
      <c r="U318"/>
      <c r="V318"/>
      <c r="W318"/>
      <c r="X318"/>
      <c r="Y318"/>
    </row>
    <row r="319" spans="1:25" s="36" customFormat="1" ht="12.75" x14ac:dyDescent="0.2">
      <c r="A319" s="4"/>
      <c r="C319" s="40"/>
      <c r="D319" s="42"/>
      <c r="E319" s="50"/>
      <c r="F319" s="55"/>
      <c r="H319" s="42"/>
      <c r="I319" s="50"/>
      <c r="J319" s="40"/>
      <c r="K319" s="84"/>
      <c r="L319" s="18"/>
      <c r="M319" s="18"/>
      <c r="N319"/>
      <c r="O319"/>
      <c r="P319"/>
      <c r="Q319"/>
      <c r="R319"/>
      <c r="S319"/>
      <c r="T319"/>
      <c r="U319"/>
      <c r="V319"/>
      <c r="W319"/>
      <c r="X319"/>
      <c r="Y319"/>
    </row>
    <row r="320" spans="1:25" s="36" customFormat="1" ht="12.75" x14ac:dyDescent="0.2">
      <c r="A320" s="4"/>
      <c r="C320" s="40"/>
      <c r="D320" s="42"/>
      <c r="E320" s="50"/>
      <c r="F320" s="55"/>
      <c r="H320" s="42"/>
      <c r="I320" s="50"/>
      <c r="J320" s="40"/>
      <c r="K320" s="84"/>
      <c r="L320" s="18"/>
      <c r="M320" s="18"/>
      <c r="N320"/>
      <c r="O320"/>
      <c r="P320"/>
      <c r="Q320"/>
      <c r="R320"/>
      <c r="S320"/>
      <c r="T320"/>
      <c r="U320"/>
      <c r="V320"/>
      <c r="W320"/>
      <c r="X320"/>
      <c r="Y320"/>
    </row>
    <row r="321" spans="1:25" s="36" customFormat="1" ht="12.75" x14ac:dyDescent="0.2">
      <c r="A321" s="4"/>
      <c r="C321" s="40"/>
      <c r="D321" s="42"/>
      <c r="E321" s="50"/>
      <c r="F321" s="55"/>
      <c r="H321" s="42"/>
      <c r="I321" s="50"/>
      <c r="J321" s="40"/>
      <c r="K321" s="84"/>
      <c r="L321" s="18"/>
      <c r="M321" s="18"/>
      <c r="N321"/>
      <c r="O321"/>
      <c r="P321"/>
      <c r="Q321"/>
      <c r="R321"/>
      <c r="S321"/>
      <c r="T321"/>
      <c r="U321"/>
      <c r="V321"/>
      <c r="W321"/>
      <c r="X321"/>
      <c r="Y321"/>
    </row>
    <row r="322" spans="1:25" s="36" customFormat="1" ht="12.75" x14ac:dyDescent="0.2">
      <c r="A322" s="4"/>
      <c r="C322" s="40"/>
      <c r="D322" s="42"/>
      <c r="E322" s="50"/>
      <c r="F322" s="55"/>
      <c r="H322" s="42"/>
      <c r="I322" s="50"/>
      <c r="J322" s="40"/>
      <c r="K322" s="84"/>
      <c r="L322" s="18"/>
      <c r="M322" s="18"/>
      <c r="N322"/>
      <c r="O322"/>
      <c r="P322"/>
      <c r="Q322"/>
      <c r="R322"/>
      <c r="S322"/>
      <c r="T322"/>
      <c r="U322"/>
      <c r="V322"/>
      <c r="W322"/>
      <c r="X322"/>
      <c r="Y322"/>
    </row>
    <row r="323" spans="1:25" s="36" customFormat="1" ht="12.75" x14ac:dyDescent="0.2">
      <c r="A323" s="4"/>
      <c r="C323" s="40"/>
      <c r="D323" s="42"/>
      <c r="E323" s="50"/>
      <c r="F323" s="55"/>
      <c r="H323" s="42"/>
      <c r="I323" s="50"/>
      <c r="J323" s="40"/>
      <c r="K323" s="84"/>
      <c r="L323" s="18"/>
      <c r="M323" s="18"/>
      <c r="N323"/>
      <c r="O323"/>
      <c r="P323"/>
      <c r="Q323"/>
      <c r="R323"/>
      <c r="S323"/>
      <c r="T323"/>
      <c r="U323"/>
      <c r="V323"/>
      <c r="W323"/>
      <c r="X323"/>
      <c r="Y323"/>
    </row>
    <row r="324" spans="1:25" s="36" customFormat="1" ht="12.75" x14ac:dyDescent="0.2">
      <c r="A324" s="4"/>
      <c r="C324" s="40"/>
      <c r="D324" s="42"/>
      <c r="E324" s="50"/>
      <c r="F324" s="55"/>
      <c r="H324" s="42"/>
      <c r="I324" s="50"/>
      <c r="J324" s="40"/>
      <c r="K324" s="84"/>
      <c r="L324" s="18"/>
      <c r="M324" s="18"/>
      <c r="N324"/>
      <c r="O324"/>
      <c r="P324"/>
      <c r="Q324"/>
      <c r="R324"/>
      <c r="S324"/>
      <c r="T324"/>
      <c r="U324"/>
      <c r="V324"/>
      <c r="W324"/>
      <c r="X324"/>
      <c r="Y324"/>
    </row>
    <row r="325" spans="1:25" s="36" customFormat="1" ht="12.75" x14ac:dyDescent="0.2">
      <c r="A325" s="4"/>
      <c r="C325" s="40"/>
      <c r="D325" s="42"/>
      <c r="E325" s="50"/>
      <c r="F325" s="55"/>
      <c r="H325" s="42"/>
      <c r="I325" s="50"/>
      <c r="J325" s="40"/>
      <c r="K325" s="84"/>
      <c r="L325" s="18"/>
      <c r="M325" s="18"/>
      <c r="N325"/>
      <c r="O325"/>
      <c r="P325"/>
      <c r="Q325"/>
      <c r="R325"/>
      <c r="S325"/>
      <c r="T325"/>
      <c r="U325"/>
      <c r="V325"/>
      <c r="W325"/>
      <c r="X325"/>
      <c r="Y325"/>
    </row>
    <row r="326" spans="1:25" s="36" customFormat="1" ht="12.75" x14ac:dyDescent="0.2">
      <c r="A326" s="4"/>
      <c r="C326" s="40"/>
      <c r="D326" s="42"/>
      <c r="E326" s="50"/>
      <c r="F326" s="55"/>
      <c r="H326" s="42"/>
      <c r="I326" s="50"/>
      <c r="J326" s="40"/>
      <c r="K326" s="84"/>
      <c r="L326" s="18"/>
      <c r="M326" s="18"/>
      <c r="N326"/>
      <c r="O326"/>
      <c r="P326"/>
      <c r="Q326"/>
      <c r="R326"/>
      <c r="S326"/>
      <c r="T326"/>
      <c r="U326"/>
      <c r="V326"/>
      <c r="W326"/>
      <c r="X326"/>
      <c r="Y326"/>
    </row>
    <row r="327" spans="1:25" s="36" customFormat="1" ht="12.75" x14ac:dyDescent="0.2">
      <c r="A327" s="4"/>
      <c r="C327" s="40"/>
      <c r="D327" s="42"/>
      <c r="E327" s="50"/>
      <c r="F327" s="55"/>
      <c r="H327" s="42"/>
      <c r="I327" s="50"/>
      <c r="J327" s="40"/>
      <c r="K327" s="84"/>
      <c r="L327" s="18"/>
      <c r="M327" s="18"/>
      <c r="N327"/>
      <c r="O327"/>
      <c r="P327"/>
      <c r="Q327"/>
      <c r="R327"/>
      <c r="S327"/>
      <c r="T327"/>
      <c r="U327"/>
      <c r="V327"/>
      <c r="W327"/>
      <c r="X327"/>
      <c r="Y327"/>
    </row>
    <row r="328" spans="1:25" s="36" customFormat="1" ht="12.75" x14ac:dyDescent="0.2">
      <c r="A328" s="4"/>
      <c r="C328" s="40"/>
      <c r="D328" s="42"/>
      <c r="E328" s="50"/>
      <c r="F328" s="55"/>
      <c r="H328" s="42"/>
      <c r="I328" s="50"/>
      <c r="J328" s="40"/>
      <c r="K328" s="84"/>
      <c r="L328" s="18"/>
      <c r="M328" s="18"/>
      <c r="N328"/>
      <c r="O328"/>
      <c r="P328"/>
      <c r="Q328"/>
      <c r="R328"/>
      <c r="S328"/>
      <c r="T328"/>
      <c r="U328"/>
      <c r="V328"/>
      <c r="W328"/>
      <c r="X328"/>
      <c r="Y328"/>
    </row>
    <row r="329" spans="1:25" s="36" customFormat="1" ht="12.75" x14ac:dyDescent="0.2">
      <c r="A329" s="4"/>
      <c r="C329" s="40"/>
      <c r="D329" s="42"/>
      <c r="E329" s="50"/>
      <c r="F329" s="55"/>
      <c r="H329" s="42"/>
      <c r="I329" s="50"/>
      <c r="J329" s="40"/>
      <c r="K329" s="84"/>
      <c r="L329" s="18"/>
      <c r="M329" s="18"/>
      <c r="N329"/>
      <c r="O329"/>
      <c r="P329"/>
      <c r="Q329"/>
      <c r="R329"/>
      <c r="S329"/>
      <c r="T329"/>
      <c r="U329"/>
      <c r="V329"/>
      <c r="W329"/>
      <c r="X329"/>
      <c r="Y329"/>
    </row>
    <row r="330" spans="1:25" s="36" customFormat="1" ht="12.75" x14ac:dyDescent="0.2">
      <c r="A330" s="4"/>
      <c r="C330" s="40"/>
      <c r="D330" s="42"/>
      <c r="E330" s="50"/>
      <c r="F330" s="55"/>
      <c r="H330" s="42"/>
      <c r="I330" s="50"/>
      <c r="J330" s="40"/>
      <c r="K330" s="84"/>
      <c r="L330" s="18"/>
      <c r="M330" s="18"/>
      <c r="N330"/>
      <c r="O330"/>
      <c r="P330"/>
      <c r="Q330"/>
      <c r="R330"/>
      <c r="S330"/>
      <c r="T330"/>
      <c r="U330"/>
      <c r="V330"/>
      <c r="W330"/>
      <c r="X330"/>
      <c r="Y330"/>
    </row>
    <row r="331" spans="1:25" s="36" customFormat="1" ht="12.75" x14ac:dyDescent="0.2">
      <c r="A331" s="4"/>
      <c r="C331" s="40"/>
      <c r="D331" s="42"/>
      <c r="E331" s="50"/>
      <c r="F331" s="55"/>
      <c r="H331" s="42"/>
      <c r="I331" s="50"/>
      <c r="J331" s="40"/>
      <c r="K331" s="84"/>
      <c r="L331" s="18"/>
      <c r="M331" s="18"/>
      <c r="N331"/>
      <c r="O331"/>
      <c r="P331"/>
      <c r="Q331"/>
      <c r="R331"/>
      <c r="S331"/>
      <c r="T331"/>
      <c r="U331"/>
      <c r="V331"/>
      <c r="W331"/>
      <c r="X331"/>
      <c r="Y331"/>
    </row>
    <row r="332" spans="1:25" s="36" customFormat="1" ht="12.75" x14ac:dyDescent="0.2">
      <c r="A332" s="4"/>
      <c r="C332" s="40"/>
      <c r="D332" s="42"/>
      <c r="E332" s="50"/>
      <c r="F332" s="55"/>
      <c r="H332" s="42"/>
      <c r="I332" s="50"/>
      <c r="J332" s="40"/>
      <c r="K332" s="84"/>
      <c r="L332" s="18"/>
      <c r="M332" s="18"/>
      <c r="N332"/>
      <c r="O332"/>
      <c r="P332"/>
      <c r="Q332"/>
      <c r="R332"/>
      <c r="S332"/>
      <c r="T332"/>
      <c r="U332"/>
      <c r="V332"/>
      <c r="W332"/>
      <c r="X332"/>
      <c r="Y332"/>
    </row>
    <row r="333" spans="1:25" s="36" customFormat="1" ht="12.75" x14ac:dyDescent="0.2">
      <c r="A333" s="4"/>
      <c r="C333" s="40"/>
      <c r="D333" s="42"/>
      <c r="E333" s="50"/>
      <c r="F333" s="55"/>
      <c r="H333" s="42"/>
      <c r="I333" s="50"/>
      <c r="J333" s="40"/>
      <c r="K333" s="84"/>
      <c r="L333" s="18"/>
      <c r="M333" s="18"/>
      <c r="N333"/>
      <c r="O333"/>
      <c r="P333"/>
      <c r="Q333"/>
      <c r="R333"/>
      <c r="S333"/>
      <c r="T333"/>
      <c r="U333"/>
      <c r="V333"/>
      <c r="W333"/>
      <c r="X333"/>
      <c r="Y333"/>
    </row>
    <row r="334" spans="1:25" s="36" customFormat="1" ht="12.75" x14ac:dyDescent="0.2">
      <c r="A334" s="4"/>
      <c r="C334" s="40"/>
      <c r="D334" s="42"/>
      <c r="E334" s="50"/>
      <c r="F334" s="55"/>
      <c r="H334" s="42"/>
      <c r="I334" s="50"/>
      <c r="J334" s="40"/>
      <c r="K334" s="84"/>
      <c r="L334" s="18"/>
      <c r="M334" s="18"/>
      <c r="N334"/>
      <c r="O334"/>
      <c r="P334"/>
      <c r="Q334"/>
      <c r="R334"/>
      <c r="S334"/>
      <c r="T334"/>
      <c r="U334"/>
      <c r="V334"/>
      <c r="W334"/>
      <c r="X334"/>
      <c r="Y334"/>
    </row>
    <row r="335" spans="1:25" s="36" customFormat="1" ht="12.75" x14ac:dyDescent="0.2">
      <c r="A335" s="4"/>
      <c r="C335" s="40"/>
      <c r="D335" s="42"/>
      <c r="E335" s="50"/>
      <c r="F335" s="55"/>
      <c r="H335" s="42"/>
      <c r="I335" s="50"/>
      <c r="J335" s="40"/>
      <c r="K335" s="84"/>
      <c r="L335" s="18"/>
      <c r="M335" s="18"/>
      <c r="N335"/>
      <c r="O335"/>
      <c r="P335"/>
      <c r="Q335"/>
      <c r="R335"/>
      <c r="S335"/>
      <c r="T335"/>
      <c r="U335"/>
      <c r="V335"/>
      <c r="W335"/>
      <c r="X335"/>
      <c r="Y335"/>
    </row>
    <row r="336" spans="1:25" s="36" customFormat="1" ht="12.75" x14ac:dyDescent="0.2">
      <c r="A336" s="4"/>
      <c r="C336" s="40"/>
      <c r="D336" s="42"/>
      <c r="E336" s="50"/>
      <c r="F336" s="55"/>
      <c r="H336" s="42"/>
      <c r="I336" s="50"/>
      <c r="J336" s="40"/>
      <c r="K336" s="84"/>
      <c r="L336" s="18"/>
      <c r="M336" s="18"/>
      <c r="N336"/>
      <c r="O336"/>
      <c r="P336"/>
      <c r="Q336"/>
      <c r="R336"/>
      <c r="S336"/>
      <c r="T336"/>
      <c r="U336"/>
      <c r="V336"/>
      <c r="W336"/>
      <c r="X336"/>
      <c r="Y336"/>
    </row>
    <row r="337" spans="1:25" s="36" customFormat="1" ht="12.75" x14ac:dyDescent="0.2">
      <c r="A337" s="4"/>
      <c r="C337" s="40"/>
      <c r="D337" s="42"/>
      <c r="E337" s="50"/>
      <c r="F337" s="55"/>
      <c r="H337" s="42"/>
      <c r="I337" s="50"/>
      <c r="J337" s="40"/>
      <c r="K337" s="84"/>
      <c r="L337" s="18"/>
      <c r="M337" s="18"/>
      <c r="N337"/>
      <c r="O337"/>
      <c r="P337"/>
      <c r="Q337"/>
      <c r="R337"/>
      <c r="S337"/>
      <c r="T337"/>
      <c r="U337"/>
      <c r="V337"/>
      <c r="W337"/>
      <c r="X337"/>
      <c r="Y337"/>
    </row>
    <row r="338" spans="1:25" s="36" customFormat="1" ht="12.75" x14ac:dyDescent="0.2">
      <c r="A338" s="4"/>
      <c r="C338" s="40"/>
      <c r="D338" s="42"/>
      <c r="E338" s="50"/>
      <c r="F338" s="55"/>
      <c r="H338" s="42"/>
      <c r="I338" s="50"/>
      <c r="J338" s="40"/>
      <c r="K338" s="84"/>
      <c r="L338" s="18"/>
      <c r="M338" s="18"/>
      <c r="N338"/>
      <c r="O338"/>
      <c r="P338"/>
      <c r="Q338"/>
      <c r="R338"/>
      <c r="S338"/>
      <c r="T338"/>
      <c r="U338"/>
      <c r="V338"/>
      <c r="W338"/>
      <c r="X338"/>
      <c r="Y338"/>
    </row>
    <row r="339" spans="1:25" s="36" customFormat="1" ht="12.75" x14ac:dyDescent="0.2">
      <c r="A339" s="4"/>
      <c r="C339" s="40"/>
      <c r="D339" s="42"/>
      <c r="E339" s="50"/>
      <c r="F339" s="55"/>
      <c r="H339" s="42"/>
      <c r="I339" s="50"/>
      <c r="J339" s="40"/>
      <c r="K339" s="84"/>
      <c r="L339" s="18"/>
      <c r="M339" s="18"/>
      <c r="N339"/>
      <c r="O339"/>
      <c r="P339"/>
      <c r="Q339"/>
      <c r="R339"/>
      <c r="S339"/>
      <c r="T339"/>
      <c r="U339"/>
      <c r="V339"/>
      <c r="W339"/>
      <c r="X339"/>
      <c r="Y339"/>
    </row>
    <row r="340" spans="1:25" s="36" customFormat="1" ht="12.75" x14ac:dyDescent="0.2">
      <c r="A340" s="4"/>
      <c r="C340" s="40"/>
      <c r="D340" s="42"/>
      <c r="E340" s="50"/>
      <c r="F340" s="55"/>
      <c r="H340" s="42"/>
      <c r="I340" s="50"/>
      <c r="J340" s="40"/>
      <c r="K340" s="84"/>
      <c r="L340" s="18"/>
      <c r="M340" s="18"/>
      <c r="N340"/>
      <c r="O340"/>
      <c r="P340"/>
      <c r="Q340"/>
      <c r="R340"/>
      <c r="S340"/>
      <c r="T340"/>
      <c r="U340"/>
      <c r="V340"/>
      <c r="W340"/>
      <c r="X340"/>
      <c r="Y340"/>
    </row>
    <row r="341" spans="1:25" s="36" customFormat="1" ht="12.75" x14ac:dyDescent="0.2">
      <c r="A341" s="4"/>
      <c r="C341" s="40"/>
      <c r="D341" s="42"/>
      <c r="E341" s="50"/>
      <c r="F341" s="55"/>
      <c r="H341" s="42"/>
      <c r="I341" s="50"/>
      <c r="J341" s="40"/>
      <c r="K341" s="84"/>
      <c r="L341" s="18"/>
      <c r="M341" s="18"/>
      <c r="N341"/>
      <c r="O341"/>
      <c r="P341"/>
      <c r="Q341"/>
      <c r="R341"/>
      <c r="S341"/>
      <c r="T341"/>
      <c r="U341"/>
      <c r="V341"/>
      <c r="W341"/>
      <c r="X341"/>
      <c r="Y341"/>
    </row>
    <row r="342" spans="1:25" s="36" customFormat="1" ht="12.75" x14ac:dyDescent="0.2">
      <c r="A342" s="4"/>
      <c r="C342" s="40"/>
      <c r="D342" s="42"/>
      <c r="E342" s="50"/>
      <c r="F342" s="55"/>
      <c r="H342" s="42"/>
      <c r="I342" s="50"/>
      <c r="J342" s="40"/>
      <c r="K342" s="84"/>
      <c r="L342" s="18"/>
      <c r="M342" s="18"/>
      <c r="N342"/>
      <c r="O342"/>
      <c r="P342"/>
      <c r="Q342"/>
      <c r="R342"/>
      <c r="S342"/>
      <c r="T342"/>
      <c r="U342"/>
      <c r="V342"/>
      <c r="W342"/>
      <c r="X342"/>
      <c r="Y342"/>
    </row>
    <row r="343" spans="1:25" s="36" customFormat="1" ht="12.75" x14ac:dyDescent="0.2">
      <c r="A343" s="4"/>
      <c r="C343" s="40"/>
      <c r="D343" s="42"/>
      <c r="E343" s="50"/>
      <c r="F343" s="55"/>
      <c r="H343" s="42"/>
      <c r="I343" s="50"/>
      <c r="J343" s="40"/>
      <c r="K343" s="84"/>
      <c r="L343" s="18"/>
      <c r="M343" s="18"/>
      <c r="N343"/>
      <c r="O343"/>
      <c r="P343"/>
      <c r="Q343"/>
      <c r="R343"/>
      <c r="S343"/>
      <c r="T343"/>
      <c r="U343"/>
      <c r="V343"/>
      <c r="W343"/>
      <c r="X343"/>
      <c r="Y343"/>
    </row>
    <row r="344" spans="1:25" s="36" customFormat="1" ht="12.75" x14ac:dyDescent="0.2">
      <c r="A344" s="4"/>
      <c r="C344" s="40"/>
      <c r="D344" s="42"/>
      <c r="E344" s="50"/>
      <c r="F344" s="55"/>
      <c r="H344" s="42"/>
      <c r="I344" s="50"/>
      <c r="J344" s="40"/>
      <c r="K344" s="84"/>
      <c r="L344" s="18"/>
      <c r="M344" s="18"/>
      <c r="N344"/>
      <c r="O344"/>
      <c r="P344"/>
      <c r="Q344"/>
      <c r="R344"/>
      <c r="S344"/>
      <c r="T344"/>
      <c r="U344"/>
      <c r="V344"/>
      <c r="W344"/>
      <c r="X344"/>
      <c r="Y344"/>
    </row>
    <row r="345" spans="1:25" s="36" customFormat="1" ht="12.75" x14ac:dyDescent="0.2">
      <c r="A345" s="4"/>
      <c r="C345" s="40"/>
      <c r="D345" s="42"/>
      <c r="E345" s="50"/>
      <c r="F345" s="55"/>
      <c r="H345" s="42"/>
      <c r="I345" s="50"/>
      <c r="J345" s="40"/>
      <c r="K345" s="84"/>
      <c r="L345" s="18"/>
      <c r="M345" s="18"/>
      <c r="N345"/>
      <c r="O345"/>
      <c r="P345"/>
      <c r="Q345"/>
      <c r="R345"/>
      <c r="S345"/>
      <c r="T345"/>
      <c r="U345"/>
      <c r="V345"/>
      <c r="W345"/>
      <c r="X345"/>
      <c r="Y345"/>
    </row>
    <row r="346" spans="1:25" s="36" customFormat="1" ht="12.75" x14ac:dyDescent="0.2">
      <c r="A346" s="4"/>
      <c r="C346" s="40"/>
      <c r="D346" s="42"/>
      <c r="E346" s="50"/>
      <c r="F346" s="55"/>
      <c r="H346" s="42"/>
      <c r="I346" s="50"/>
      <c r="J346" s="40"/>
      <c r="K346" s="84"/>
      <c r="L346" s="18"/>
      <c r="M346" s="18"/>
      <c r="N346"/>
      <c r="O346"/>
      <c r="P346"/>
      <c r="Q346"/>
      <c r="R346"/>
      <c r="S346"/>
      <c r="T346"/>
      <c r="U346"/>
      <c r="V346"/>
      <c r="W346"/>
      <c r="X346"/>
      <c r="Y346"/>
    </row>
    <row r="347" spans="1:25" s="36" customFormat="1" ht="12.75" x14ac:dyDescent="0.2">
      <c r="A347" s="4"/>
      <c r="C347" s="40"/>
      <c r="D347" s="42"/>
      <c r="E347" s="50"/>
      <c r="F347" s="55"/>
      <c r="H347" s="42"/>
      <c r="I347" s="50"/>
      <c r="J347" s="40"/>
      <c r="K347" s="84"/>
      <c r="L347" s="18"/>
      <c r="M347" s="18"/>
      <c r="N347"/>
      <c r="O347"/>
      <c r="P347"/>
      <c r="Q347"/>
      <c r="R347"/>
      <c r="S347"/>
      <c r="T347"/>
      <c r="U347"/>
      <c r="V347"/>
      <c r="W347"/>
      <c r="X347"/>
      <c r="Y347"/>
    </row>
    <row r="348" spans="1:25" s="36" customFormat="1" ht="12.75" x14ac:dyDescent="0.2">
      <c r="A348" s="4"/>
      <c r="C348" s="40"/>
      <c r="D348" s="42"/>
      <c r="E348" s="50"/>
      <c r="F348" s="55"/>
      <c r="H348" s="42"/>
      <c r="I348" s="50"/>
      <c r="J348" s="40"/>
      <c r="K348" s="84"/>
      <c r="L348" s="18"/>
      <c r="M348" s="18"/>
      <c r="N348"/>
      <c r="O348"/>
      <c r="P348"/>
      <c r="Q348"/>
      <c r="R348"/>
      <c r="S348"/>
      <c r="T348"/>
      <c r="U348"/>
      <c r="V348"/>
      <c r="W348"/>
      <c r="X348"/>
      <c r="Y348"/>
    </row>
    <row r="349" spans="1:25" s="36" customFormat="1" ht="12.75" x14ac:dyDescent="0.2">
      <c r="A349" s="4"/>
      <c r="C349" s="40"/>
      <c r="D349" s="42"/>
      <c r="E349" s="50"/>
      <c r="F349" s="55"/>
      <c r="H349" s="42"/>
      <c r="I349" s="50"/>
      <c r="J349" s="40"/>
      <c r="K349" s="84"/>
      <c r="L349" s="18"/>
      <c r="M349" s="18"/>
      <c r="N349"/>
      <c r="O349"/>
      <c r="P349"/>
      <c r="Q349"/>
      <c r="R349"/>
      <c r="S349"/>
      <c r="T349"/>
      <c r="U349"/>
      <c r="V349"/>
      <c r="W349"/>
      <c r="X349"/>
      <c r="Y349"/>
    </row>
    <row r="350" spans="1:25" s="36" customFormat="1" ht="12.75" x14ac:dyDescent="0.2">
      <c r="A350" s="4"/>
      <c r="C350" s="40"/>
      <c r="D350" s="42"/>
      <c r="E350" s="50"/>
      <c r="F350" s="55"/>
      <c r="H350" s="42"/>
      <c r="I350" s="50"/>
      <c r="J350" s="40"/>
      <c r="K350" s="84"/>
      <c r="L350" s="18"/>
      <c r="M350" s="18"/>
      <c r="N350"/>
      <c r="O350"/>
      <c r="P350"/>
      <c r="Q350"/>
      <c r="R350"/>
      <c r="S350"/>
      <c r="T350"/>
      <c r="U350"/>
      <c r="V350"/>
      <c r="W350"/>
      <c r="X350"/>
      <c r="Y350"/>
    </row>
    <row r="351" spans="1:25" s="36" customFormat="1" ht="12.75" x14ac:dyDescent="0.2">
      <c r="A351" s="4"/>
      <c r="C351" s="40"/>
      <c r="D351" s="42"/>
      <c r="E351" s="50"/>
      <c r="F351" s="55"/>
      <c r="H351" s="42"/>
      <c r="I351" s="50"/>
      <c r="J351" s="40"/>
      <c r="K351" s="84"/>
      <c r="L351" s="18"/>
      <c r="M351" s="18"/>
      <c r="N351"/>
      <c r="O351"/>
      <c r="P351"/>
      <c r="Q351"/>
      <c r="R351"/>
      <c r="S351"/>
      <c r="T351"/>
      <c r="U351"/>
      <c r="V351"/>
      <c r="W351"/>
      <c r="X351"/>
      <c r="Y351"/>
    </row>
    <row r="352" spans="1:25" s="36" customFormat="1" ht="12.75" x14ac:dyDescent="0.2">
      <c r="A352" s="4"/>
      <c r="C352" s="40"/>
      <c r="D352" s="42"/>
      <c r="E352" s="50"/>
      <c r="F352" s="55"/>
      <c r="H352" s="42"/>
      <c r="I352" s="50"/>
      <c r="J352" s="40"/>
      <c r="K352" s="84"/>
      <c r="L352" s="18"/>
      <c r="M352" s="18"/>
      <c r="N352"/>
      <c r="O352"/>
      <c r="P352"/>
      <c r="Q352"/>
      <c r="R352"/>
      <c r="S352"/>
      <c r="T352"/>
      <c r="U352"/>
      <c r="V352"/>
      <c r="W352"/>
      <c r="X352"/>
      <c r="Y352"/>
    </row>
    <row r="353" spans="1:25" s="36" customFormat="1" ht="12.75" x14ac:dyDescent="0.2">
      <c r="A353" s="4"/>
      <c r="C353" s="40"/>
      <c r="D353" s="42"/>
      <c r="E353" s="50"/>
      <c r="F353" s="55"/>
      <c r="H353" s="42"/>
      <c r="I353" s="50"/>
      <c r="J353" s="40"/>
      <c r="K353" s="84"/>
      <c r="L353" s="18"/>
      <c r="M353" s="18"/>
      <c r="N353"/>
      <c r="O353"/>
      <c r="P353"/>
      <c r="Q353"/>
      <c r="R353"/>
      <c r="S353"/>
      <c r="T353"/>
      <c r="U353"/>
      <c r="V353"/>
      <c r="W353"/>
      <c r="X353"/>
      <c r="Y353"/>
    </row>
    <row r="354" spans="1:25" s="36" customFormat="1" ht="12.75" x14ac:dyDescent="0.2">
      <c r="A354" s="4"/>
      <c r="C354" s="40"/>
      <c r="D354" s="42"/>
      <c r="E354" s="50"/>
      <c r="F354" s="55"/>
      <c r="H354" s="42"/>
      <c r="I354" s="50"/>
      <c r="J354" s="40"/>
      <c r="K354" s="84"/>
      <c r="L354" s="18"/>
      <c r="M354" s="18"/>
      <c r="N354"/>
      <c r="O354"/>
      <c r="P354"/>
      <c r="Q354"/>
      <c r="R354"/>
      <c r="S354"/>
      <c r="T354"/>
      <c r="U354"/>
      <c r="V354"/>
      <c r="W354"/>
      <c r="X354"/>
      <c r="Y354"/>
    </row>
    <row r="355" spans="1:25" s="36" customFormat="1" ht="12.75" x14ac:dyDescent="0.2">
      <c r="A355" s="4"/>
      <c r="C355" s="40"/>
      <c r="D355" s="42"/>
      <c r="E355" s="50"/>
      <c r="F355" s="55"/>
      <c r="H355" s="42"/>
      <c r="I355" s="50"/>
      <c r="J355" s="40"/>
      <c r="K355" s="84"/>
      <c r="L355" s="18"/>
      <c r="M355" s="18"/>
      <c r="N355"/>
      <c r="O355"/>
      <c r="P355"/>
      <c r="Q355"/>
      <c r="R355"/>
      <c r="S355"/>
      <c r="T355"/>
      <c r="U355"/>
      <c r="V355"/>
      <c r="W355"/>
      <c r="X355"/>
      <c r="Y355"/>
    </row>
    <row r="356" spans="1:25" s="36" customFormat="1" ht="12.75" x14ac:dyDescent="0.2">
      <c r="A356" s="4"/>
      <c r="C356" s="40"/>
      <c r="D356" s="42"/>
      <c r="E356" s="50"/>
      <c r="F356" s="55"/>
      <c r="H356" s="42"/>
      <c r="I356" s="50"/>
      <c r="J356" s="40"/>
      <c r="K356" s="84"/>
      <c r="L356" s="18"/>
      <c r="M356" s="18"/>
      <c r="N356"/>
      <c r="O356"/>
      <c r="P356"/>
      <c r="Q356"/>
      <c r="R356"/>
      <c r="S356"/>
      <c r="T356"/>
      <c r="U356"/>
      <c r="V356"/>
      <c r="W356"/>
      <c r="X356"/>
      <c r="Y356"/>
    </row>
    <row r="357" spans="1:25" s="36" customFormat="1" ht="12.75" x14ac:dyDescent="0.2">
      <c r="A357" s="4"/>
      <c r="C357" s="40"/>
      <c r="D357" s="42"/>
      <c r="E357" s="50"/>
      <c r="F357" s="55"/>
      <c r="H357" s="42"/>
      <c r="I357" s="50"/>
      <c r="J357" s="40"/>
      <c r="K357" s="84"/>
      <c r="L357" s="18"/>
      <c r="M357" s="18"/>
      <c r="N357"/>
      <c r="O357"/>
      <c r="P357"/>
      <c r="Q357"/>
      <c r="R357"/>
      <c r="S357"/>
      <c r="T357"/>
      <c r="U357"/>
      <c r="V357"/>
      <c r="W357"/>
      <c r="X357"/>
      <c r="Y357"/>
    </row>
    <row r="358" spans="1:25" s="36" customFormat="1" ht="12.75" x14ac:dyDescent="0.2">
      <c r="A358" s="4"/>
      <c r="C358" s="40"/>
      <c r="D358" s="42"/>
      <c r="E358" s="50"/>
      <c r="F358" s="55"/>
      <c r="H358" s="42"/>
      <c r="I358" s="50"/>
      <c r="J358" s="40"/>
      <c r="K358" s="84"/>
      <c r="L358" s="18"/>
      <c r="M358" s="18"/>
      <c r="N358"/>
      <c r="O358"/>
      <c r="P358"/>
      <c r="Q358"/>
      <c r="R358"/>
      <c r="S358"/>
      <c r="T358"/>
      <c r="U358"/>
      <c r="V358"/>
      <c r="W358"/>
      <c r="X358"/>
      <c r="Y358"/>
    </row>
    <row r="359" spans="1:25" s="36" customFormat="1" ht="12.75" x14ac:dyDescent="0.2">
      <c r="A359" s="4"/>
      <c r="C359" s="40"/>
      <c r="D359" s="42"/>
      <c r="E359" s="50"/>
      <c r="F359" s="55"/>
      <c r="H359" s="42"/>
      <c r="I359" s="50"/>
      <c r="J359" s="40"/>
      <c r="K359" s="84"/>
      <c r="L359" s="18"/>
      <c r="M359" s="18"/>
      <c r="N359"/>
      <c r="O359"/>
      <c r="P359"/>
      <c r="Q359"/>
      <c r="R359"/>
      <c r="S359"/>
      <c r="T359"/>
      <c r="U359"/>
      <c r="V359"/>
      <c r="W359"/>
      <c r="X359"/>
      <c r="Y359"/>
    </row>
    <row r="360" spans="1:25" s="36" customFormat="1" ht="12.75" x14ac:dyDescent="0.2">
      <c r="A360" s="4"/>
      <c r="C360" s="40"/>
      <c r="D360" s="42"/>
      <c r="E360" s="50"/>
      <c r="F360" s="55"/>
      <c r="H360" s="42"/>
      <c r="I360" s="50"/>
      <c r="J360" s="40"/>
      <c r="K360" s="84"/>
      <c r="L360" s="18"/>
      <c r="M360" s="18"/>
      <c r="N360"/>
      <c r="O360"/>
      <c r="P360"/>
      <c r="Q360"/>
      <c r="R360"/>
      <c r="S360"/>
      <c r="T360"/>
      <c r="U360"/>
      <c r="V360"/>
      <c r="W360"/>
      <c r="X360"/>
      <c r="Y360"/>
    </row>
    <row r="361" spans="1:25" s="36" customFormat="1" ht="12.75" x14ac:dyDescent="0.2">
      <c r="A361" s="4"/>
      <c r="C361" s="40"/>
      <c r="D361" s="42"/>
      <c r="E361" s="50"/>
      <c r="F361" s="55"/>
      <c r="H361" s="42"/>
      <c r="I361" s="50"/>
      <c r="J361" s="40"/>
      <c r="K361" s="84"/>
      <c r="L361" s="18"/>
      <c r="M361" s="18"/>
      <c r="N361"/>
      <c r="O361"/>
      <c r="P361"/>
      <c r="Q361"/>
      <c r="R361"/>
      <c r="S361"/>
      <c r="T361"/>
      <c r="U361"/>
      <c r="V361"/>
      <c r="W361"/>
      <c r="X361"/>
      <c r="Y361"/>
    </row>
    <row r="362" spans="1:25" s="36" customFormat="1" ht="12.75" x14ac:dyDescent="0.2">
      <c r="A362" s="4"/>
      <c r="C362" s="40"/>
      <c r="D362" s="42"/>
      <c r="E362" s="50"/>
      <c r="F362" s="55"/>
      <c r="H362" s="42"/>
      <c r="I362" s="50"/>
      <c r="J362" s="40"/>
      <c r="K362" s="84"/>
      <c r="L362" s="18"/>
      <c r="M362" s="18"/>
      <c r="N362"/>
      <c r="O362"/>
      <c r="P362"/>
      <c r="Q362"/>
      <c r="R362"/>
      <c r="S362"/>
      <c r="T362"/>
      <c r="U362"/>
      <c r="V362"/>
      <c r="W362"/>
      <c r="X362"/>
      <c r="Y362"/>
    </row>
    <row r="363" spans="1:25" s="36" customFormat="1" ht="12.75" x14ac:dyDescent="0.2">
      <c r="A363" s="4"/>
      <c r="C363" s="40"/>
      <c r="D363" s="42"/>
      <c r="E363" s="50"/>
      <c r="F363" s="55"/>
      <c r="H363" s="42"/>
      <c r="I363" s="50"/>
      <c r="J363" s="40"/>
      <c r="K363" s="84"/>
      <c r="L363" s="18"/>
      <c r="M363" s="18"/>
      <c r="N363"/>
      <c r="O363"/>
      <c r="P363"/>
      <c r="Q363"/>
      <c r="R363"/>
      <c r="S363"/>
      <c r="T363"/>
      <c r="U363"/>
      <c r="V363"/>
      <c r="W363"/>
      <c r="X363"/>
      <c r="Y363"/>
    </row>
    <row r="364" spans="1:25" s="36" customFormat="1" ht="12.75" x14ac:dyDescent="0.2">
      <c r="A364" s="4"/>
      <c r="C364" s="40"/>
      <c r="D364" s="42"/>
      <c r="E364" s="50"/>
      <c r="F364" s="55"/>
      <c r="H364" s="42"/>
      <c r="I364" s="50"/>
      <c r="J364" s="40"/>
      <c r="K364" s="84"/>
      <c r="L364" s="18"/>
      <c r="M364" s="18"/>
      <c r="N364"/>
      <c r="O364"/>
      <c r="P364"/>
      <c r="Q364"/>
      <c r="R364"/>
      <c r="S364"/>
      <c r="T364"/>
      <c r="U364"/>
      <c r="V364"/>
      <c r="W364"/>
      <c r="X364"/>
      <c r="Y364"/>
    </row>
    <row r="365" spans="1:25" s="36" customFormat="1" ht="12.75" x14ac:dyDescent="0.2">
      <c r="A365" s="4"/>
      <c r="C365" s="40"/>
      <c r="D365" s="42"/>
      <c r="E365" s="50"/>
      <c r="F365" s="55"/>
      <c r="H365" s="42"/>
      <c r="I365" s="50"/>
      <c r="J365" s="40"/>
      <c r="K365" s="84"/>
      <c r="L365" s="18"/>
      <c r="M365" s="18"/>
      <c r="N365"/>
      <c r="O365"/>
      <c r="P365"/>
      <c r="Q365"/>
      <c r="R365"/>
      <c r="S365"/>
      <c r="T365"/>
      <c r="U365"/>
      <c r="V365"/>
      <c r="W365"/>
      <c r="X365"/>
      <c r="Y365"/>
    </row>
    <row r="366" spans="1:25" s="36" customFormat="1" ht="12.75" x14ac:dyDescent="0.2">
      <c r="A366" s="4"/>
      <c r="C366" s="40"/>
      <c r="D366" s="42"/>
      <c r="E366" s="50"/>
      <c r="F366" s="55"/>
      <c r="H366" s="42"/>
      <c r="I366" s="50"/>
      <c r="J366" s="40"/>
      <c r="K366" s="84"/>
      <c r="L366" s="18"/>
      <c r="M366" s="18"/>
      <c r="N366"/>
      <c r="O366"/>
      <c r="P366"/>
      <c r="Q366"/>
      <c r="R366"/>
      <c r="S366"/>
      <c r="T366"/>
      <c r="U366"/>
      <c r="V366"/>
      <c r="W366"/>
      <c r="X366"/>
      <c r="Y366"/>
    </row>
    <row r="367" spans="1:25" s="36" customFormat="1" ht="12.75" x14ac:dyDescent="0.2">
      <c r="A367" s="4"/>
      <c r="C367" s="40"/>
      <c r="D367" s="42"/>
      <c r="E367" s="50"/>
      <c r="F367" s="55"/>
      <c r="H367" s="42"/>
      <c r="I367" s="50"/>
      <c r="J367" s="40"/>
      <c r="K367" s="84"/>
      <c r="L367" s="18"/>
      <c r="M367" s="18"/>
      <c r="N367"/>
      <c r="O367"/>
      <c r="P367"/>
      <c r="Q367"/>
      <c r="R367"/>
      <c r="S367"/>
      <c r="T367"/>
      <c r="U367"/>
      <c r="V367"/>
      <c r="W367"/>
      <c r="X367"/>
      <c r="Y367"/>
    </row>
    <row r="368" spans="1:25" s="36" customFormat="1" ht="12.75" x14ac:dyDescent="0.2">
      <c r="A368" s="4"/>
      <c r="C368" s="40"/>
      <c r="D368" s="42"/>
      <c r="E368" s="50"/>
      <c r="F368" s="55"/>
      <c r="H368" s="42"/>
      <c r="I368" s="50"/>
      <c r="J368" s="40"/>
      <c r="K368" s="84"/>
      <c r="L368" s="18"/>
      <c r="M368" s="18"/>
      <c r="N368"/>
      <c r="O368"/>
      <c r="P368"/>
      <c r="Q368"/>
      <c r="R368"/>
      <c r="S368"/>
      <c r="T368"/>
      <c r="U368"/>
      <c r="V368"/>
      <c r="W368"/>
      <c r="X368"/>
      <c r="Y368"/>
    </row>
    <row r="369" spans="1:25" s="36" customFormat="1" ht="12.75" x14ac:dyDescent="0.2">
      <c r="A369" s="4"/>
      <c r="C369" s="40"/>
      <c r="D369" s="42"/>
      <c r="E369" s="50"/>
      <c r="F369" s="55"/>
      <c r="H369" s="42"/>
      <c r="I369" s="50"/>
      <c r="J369" s="40"/>
      <c r="K369" s="84"/>
      <c r="L369" s="18"/>
      <c r="M369" s="18"/>
      <c r="N369"/>
      <c r="O369"/>
      <c r="P369"/>
      <c r="Q369"/>
      <c r="R369"/>
      <c r="S369"/>
      <c r="T369"/>
      <c r="U369"/>
      <c r="V369"/>
      <c r="W369"/>
      <c r="X369"/>
      <c r="Y369"/>
    </row>
    <row r="370" spans="1:25" s="36" customFormat="1" ht="12.75" x14ac:dyDescent="0.2">
      <c r="A370" s="4"/>
      <c r="C370" s="40"/>
      <c r="D370" s="42"/>
      <c r="E370" s="50"/>
      <c r="F370" s="55"/>
      <c r="H370" s="42"/>
      <c r="I370" s="50"/>
      <c r="J370" s="40"/>
      <c r="K370" s="84"/>
      <c r="L370" s="18"/>
      <c r="M370" s="18"/>
      <c r="N370"/>
      <c r="O370"/>
      <c r="P370"/>
      <c r="Q370"/>
      <c r="R370"/>
      <c r="S370"/>
      <c r="T370"/>
      <c r="U370"/>
      <c r="V370"/>
      <c r="W370"/>
      <c r="X370"/>
      <c r="Y370"/>
    </row>
    <row r="371" spans="1:25" s="36" customFormat="1" ht="12.75" x14ac:dyDescent="0.2">
      <c r="A371" s="4"/>
      <c r="C371" s="40"/>
      <c r="D371" s="42"/>
      <c r="E371" s="50"/>
      <c r="F371" s="55"/>
      <c r="H371" s="42"/>
      <c r="I371" s="50"/>
      <c r="J371" s="40"/>
      <c r="K371" s="84"/>
      <c r="L371" s="18"/>
      <c r="M371" s="18"/>
      <c r="N371"/>
      <c r="O371"/>
      <c r="P371"/>
      <c r="Q371"/>
      <c r="R371"/>
      <c r="S371"/>
      <c r="T371"/>
      <c r="U371"/>
      <c r="V371"/>
      <c r="W371"/>
      <c r="X371"/>
      <c r="Y371"/>
    </row>
    <row r="372" spans="1:25" s="36" customFormat="1" ht="12.75" x14ac:dyDescent="0.2">
      <c r="A372" s="4"/>
      <c r="C372" s="40"/>
      <c r="D372" s="42"/>
      <c r="E372" s="50"/>
      <c r="F372" s="55"/>
      <c r="H372" s="42"/>
      <c r="I372" s="50"/>
      <c r="J372" s="40"/>
      <c r="K372" s="84"/>
      <c r="L372" s="18"/>
      <c r="M372" s="18"/>
      <c r="N372"/>
      <c r="O372"/>
      <c r="P372"/>
      <c r="Q372"/>
      <c r="R372"/>
      <c r="S372"/>
      <c r="T372"/>
      <c r="U372"/>
      <c r="V372"/>
      <c r="W372"/>
      <c r="X372"/>
      <c r="Y372"/>
    </row>
    <row r="373" spans="1:25" s="36" customFormat="1" ht="12.75" x14ac:dyDescent="0.2">
      <c r="A373" s="4"/>
      <c r="C373" s="40"/>
      <c r="D373" s="42"/>
      <c r="E373" s="50"/>
      <c r="F373" s="55"/>
      <c r="H373" s="42"/>
      <c r="I373" s="50"/>
      <c r="J373" s="40"/>
      <c r="K373" s="84"/>
      <c r="L373" s="18"/>
      <c r="M373" s="18"/>
      <c r="N373"/>
      <c r="O373"/>
      <c r="P373"/>
      <c r="Q373"/>
      <c r="R373"/>
      <c r="S373"/>
      <c r="T373"/>
      <c r="U373"/>
      <c r="V373"/>
      <c r="W373"/>
      <c r="X373"/>
      <c r="Y373"/>
    </row>
    <row r="374" spans="1:25" s="36" customFormat="1" ht="12.75" x14ac:dyDescent="0.2">
      <c r="A374" s="4"/>
      <c r="C374" s="40"/>
      <c r="D374" s="42"/>
      <c r="E374" s="50"/>
      <c r="F374" s="55"/>
      <c r="H374" s="42"/>
      <c r="I374" s="50"/>
      <c r="J374" s="40"/>
      <c r="K374" s="84"/>
      <c r="L374" s="18"/>
      <c r="M374" s="18"/>
      <c r="N374"/>
      <c r="O374"/>
      <c r="P374"/>
      <c r="Q374"/>
      <c r="R374"/>
      <c r="S374"/>
      <c r="T374"/>
      <c r="U374"/>
      <c r="V374"/>
      <c r="W374"/>
      <c r="X374"/>
      <c r="Y374"/>
    </row>
    <row r="375" spans="1:25" s="36" customFormat="1" ht="12.75" x14ac:dyDescent="0.2">
      <c r="A375" s="4"/>
      <c r="C375" s="40"/>
      <c r="D375" s="42"/>
      <c r="E375" s="50"/>
      <c r="F375" s="55"/>
      <c r="H375" s="42"/>
      <c r="I375" s="50"/>
      <c r="J375" s="40"/>
      <c r="K375" s="84"/>
      <c r="L375" s="18"/>
      <c r="M375" s="18"/>
      <c r="N375"/>
      <c r="O375"/>
      <c r="P375"/>
      <c r="Q375"/>
      <c r="R375"/>
      <c r="S375"/>
      <c r="T375"/>
      <c r="U375"/>
      <c r="V375"/>
      <c r="W375"/>
      <c r="X375"/>
      <c r="Y375"/>
    </row>
    <row r="376" spans="1:25" s="36" customFormat="1" ht="12.75" x14ac:dyDescent="0.2">
      <c r="A376" s="4"/>
      <c r="C376" s="40"/>
      <c r="D376" s="42"/>
      <c r="E376" s="50"/>
      <c r="F376" s="55"/>
      <c r="H376" s="42"/>
      <c r="I376" s="50"/>
      <c r="J376" s="40"/>
      <c r="K376" s="84"/>
      <c r="L376" s="18"/>
      <c r="M376" s="18"/>
      <c r="N376"/>
      <c r="O376"/>
      <c r="P376"/>
      <c r="Q376"/>
      <c r="R376"/>
      <c r="S376"/>
      <c r="T376"/>
      <c r="U376"/>
      <c r="V376"/>
      <c r="W376"/>
      <c r="X376"/>
      <c r="Y376"/>
    </row>
    <row r="377" spans="1:25" s="36" customFormat="1" ht="12.75" x14ac:dyDescent="0.2">
      <c r="A377" s="4"/>
      <c r="C377" s="40"/>
      <c r="D377" s="42"/>
      <c r="E377" s="50"/>
      <c r="F377" s="55"/>
      <c r="H377" s="42"/>
      <c r="I377" s="50"/>
      <c r="J377" s="40"/>
      <c r="K377" s="84"/>
      <c r="L377" s="18"/>
      <c r="M377" s="18"/>
      <c r="N377"/>
      <c r="O377"/>
      <c r="P377"/>
      <c r="Q377"/>
      <c r="R377"/>
      <c r="S377"/>
      <c r="T377"/>
      <c r="U377"/>
      <c r="V377"/>
      <c r="W377"/>
      <c r="X377"/>
      <c r="Y377"/>
    </row>
    <row r="378" spans="1:25" s="36" customFormat="1" ht="12.75" x14ac:dyDescent="0.2">
      <c r="A378" s="4"/>
      <c r="C378" s="40"/>
      <c r="D378" s="42"/>
      <c r="E378" s="50"/>
      <c r="F378" s="55"/>
      <c r="H378" s="42"/>
      <c r="I378" s="50"/>
      <c r="J378" s="40"/>
      <c r="K378" s="84"/>
      <c r="L378" s="18"/>
      <c r="M378" s="18"/>
      <c r="N378"/>
      <c r="O378"/>
      <c r="P378"/>
      <c r="Q378"/>
      <c r="R378"/>
      <c r="S378"/>
      <c r="T378"/>
      <c r="U378"/>
      <c r="V378"/>
      <c r="W378"/>
      <c r="X378"/>
      <c r="Y378"/>
    </row>
    <row r="379" spans="1:25" s="36" customFormat="1" ht="12.75" x14ac:dyDescent="0.2">
      <c r="A379" s="4"/>
      <c r="C379" s="40"/>
      <c r="D379" s="42"/>
      <c r="E379" s="50"/>
      <c r="F379" s="55"/>
      <c r="H379" s="42"/>
      <c r="I379" s="50"/>
      <c r="J379" s="40"/>
      <c r="K379" s="84"/>
      <c r="L379" s="18"/>
      <c r="M379" s="18"/>
      <c r="N379"/>
      <c r="O379"/>
      <c r="P379"/>
      <c r="Q379"/>
      <c r="R379"/>
      <c r="S379"/>
      <c r="T379"/>
      <c r="U379"/>
      <c r="V379"/>
      <c r="W379"/>
      <c r="X379"/>
      <c r="Y379"/>
    </row>
    <row r="380" spans="1:25" s="36" customFormat="1" ht="12.75" x14ac:dyDescent="0.2">
      <c r="A380" s="4"/>
      <c r="C380" s="40"/>
      <c r="D380" s="42"/>
      <c r="E380" s="50"/>
      <c r="F380" s="55"/>
      <c r="H380" s="42"/>
      <c r="I380" s="50"/>
      <c r="J380" s="40"/>
      <c r="K380" s="84"/>
      <c r="L380" s="18"/>
      <c r="M380" s="18"/>
      <c r="N380"/>
      <c r="O380"/>
      <c r="P380"/>
      <c r="Q380"/>
      <c r="R380"/>
      <c r="S380"/>
      <c r="T380"/>
      <c r="U380"/>
      <c r="V380"/>
      <c r="W380"/>
      <c r="X380"/>
      <c r="Y380"/>
    </row>
    <row r="381" spans="1:25" s="36" customFormat="1" ht="12.75" x14ac:dyDescent="0.2">
      <c r="A381" s="4"/>
      <c r="C381" s="40"/>
      <c r="D381" s="42"/>
      <c r="E381" s="50"/>
      <c r="F381" s="55"/>
      <c r="H381" s="42"/>
      <c r="I381" s="50"/>
      <c r="J381" s="40"/>
      <c r="K381" s="84"/>
      <c r="L381" s="18"/>
      <c r="M381" s="18"/>
      <c r="N381"/>
      <c r="O381"/>
      <c r="P381"/>
      <c r="Q381"/>
      <c r="R381"/>
      <c r="S381"/>
      <c r="T381"/>
      <c r="U381"/>
      <c r="V381"/>
      <c r="W381"/>
      <c r="X381"/>
      <c r="Y381"/>
    </row>
    <row r="382" spans="1:25" s="36" customFormat="1" ht="12.75" x14ac:dyDescent="0.2">
      <c r="A382" s="4"/>
      <c r="C382" s="40"/>
      <c r="D382" s="42"/>
      <c r="E382" s="50"/>
      <c r="F382" s="55"/>
      <c r="H382" s="42"/>
      <c r="I382" s="50"/>
      <c r="J382" s="40"/>
      <c r="K382" s="84"/>
      <c r="L382" s="18"/>
      <c r="M382" s="18"/>
      <c r="N382"/>
      <c r="O382"/>
      <c r="P382"/>
      <c r="Q382"/>
      <c r="R382"/>
      <c r="S382"/>
      <c r="T382"/>
      <c r="U382"/>
      <c r="V382"/>
      <c r="W382"/>
      <c r="X382"/>
      <c r="Y382"/>
    </row>
    <row r="383" spans="1:25" s="36" customFormat="1" ht="12.75" x14ac:dyDescent="0.2">
      <c r="A383" s="4"/>
      <c r="C383" s="40"/>
      <c r="D383" s="42"/>
      <c r="E383" s="50"/>
      <c r="F383" s="55"/>
      <c r="H383" s="42"/>
      <c r="I383" s="50"/>
      <c r="J383" s="40"/>
      <c r="K383" s="84"/>
      <c r="L383" s="18"/>
      <c r="M383" s="18"/>
      <c r="N383"/>
      <c r="O383"/>
      <c r="P383"/>
      <c r="Q383"/>
      <c r="R383"/>
      <c r="S383"/>
      <c r="T383"/>
      <c r="U383"/>
      <c r="V383"/>
      <c r="W383"/>
      <c r="X383"/>
      <c r="Y383"/>
    </row>
    <row r="384" spans="1:25" s="36" customFormat="1" ht="12.75" x14ac:dyDescent="0.2">
      <c r="A384" s="4"/>
      <c r="C384" s="40"/>
      <c r="D384" s="42"/>
      <c r="E384" s="50"/>
      <c r="F384" s="55"/>
      <c r="H384" s="42"/>
      <c r="I384" s="50"/>
      <c r="J384" s="40"/>
      <c r="K384" s="84"/>
      <c r="L384" s="18"/>
      <c r="M384" s="18"/>
      <c r="N384"/>
      <c r="O384"/>
      <c r="P384"/>
      <c r="Q384"/>
      <c r="R384"/>
      <c r="S384"/>
      <c r="T384"/>
      <c r="U384"/>
      <c r="V384"/>
      <c r="W384"/>
      <c r="X384"/>
      <c r="Y384"/>
    </row>
    <row r="385" spans="1:25" s="36" customFormat="1" ht="12.75" x14ac:dyDescent="0.2">
      <c r="A385" s="4"/>
      <c r="C385" s="40"/>
      <c r="D385" s="42"/>
      <c r="E385" s="50"/>
      <c r="F385" s="55"/>
      <c r="H385" s="42"/>
      <c r="I385" s="50"/>
      <c r="J385" s="40"/>
      <c r="K385" s="84"/>
      <c r="L385" s="18"/>
      <c r="M385" s="18"/>
      <c r="N385"/>
      <c r="O385"/>
      <c r="P385"/>
      <c r="Q385"/>
      <c r="R385"/>
      <c r="S385"/>
      <c r="T385"/>
      <c r="U385"/>
      <c r="V385"/>
      <c r="W385"/>
      <c r="X385"/>
      <c r="Y385"/>
    </row>
    <row r="386" spans="1:25" s="36" customFormat="1" ht="12.75" x14ac:dyDescent="0.2">
      <c r="A386" s="4"/>
      <c r="C386" s="40"/>
      <c r="D386" s="42"/>
      <c r="E386" s="50"/>
      <c r="F386" s="55"/>
      <c r="H386" s="42"/>
      <c r="I386" s="50"/>
      <c r="J386" s="40"/>
      <c r="K386" s="84"/>
      <c r="L386" s="18"/>
      <c r="M386" s="18"/>
      <c r="N386"/>
      <c r="O386"/>
      <c r="P386"/>
      <c r="Q386"/>
      <c r="R386"/>
      <c r="S386"/>
      <c r="T386"/>
      <c r="U386"/>
      <c r="V386"/>
      <c r="W386"/>
      <c r="X386"/>
      <c r="Y386"/>
    </row>
    <row r="387" spans="1:25" s="36" customFormat="1" ht="12.75" x14ac:dyDescent="0.2">
      <c r="A387" s="4"/>
      <c r="C387" s="40"/>
      <c r="D387" s="42"/>
      <c r="E387" s="50"/>
      <c r="F387" s="55"/>
      <c r="H387" s="42"/>
      <c r="I387" s="50"/>
      <c r="J387" s="40"/>
      <c r="K387" s="84"/>
      <c r="L387" s="18"/>
      <c r="M387" s="18"/>
      <c r="N387"/>
      <c r="O387"/>
      <c r="P387"/>
      <c r="Q387"/>
      <c r="R387"/>
      <c r="S387"/>
      <c r="T387"/>
      <c r="U387"/>
      <c r="V387"/>
      <c r="W387"/>
      <c r="X387"/>
      <c r="Y387"/>
    </row>
    <row r="388" spans="1:25" s="36" customFormat="1" ht="12.75" x14ac:dyDescent="0.2">
      <c r="A388" s="4"/>
      <c r="C388" s="40"/>
      <c r="D388" s="42"/>
      <c r="E388" s="50"/>
      <c r="F388" s="55"/>
      <c r="H388" s="42"/>
      <c r="I388" s="50"/>
      <c r="J388" s="40"/>
      <c r="K388" s="84"/>
      <c r="L388" s="18"/>
      <c r="M388" s="18"/>
      <c r="N388"/>
      <c r="O388"/>
      <c r="P388"/>
      <c r="Q388"/>
      <c r="R388"/>
      <c r="S388"/>
      <c r="T388"/>
      <c r="U388"/>
      <c r="V388"/>
      <c r="W388"/>
      <c r="X388"/>
      <c r="Y388"/>
    </row>
    <row r="389" spans="1:25" s="36" customFormat="1" ht="12.75" x14ac:dyDescent="0.2">
      <c r="A389" s="4"/>
      <c r="C389" s="40"/>
      <c r="D389" s="42"/>
      <c r="E389" s="50"/>
      <c r="F389" s="55"/>
      <c r="H389" s="42"/>
      <c r="I389" s="50"/>
      <c r="J389" s="40"/>
      <c r="K389" s="84"/>
      <c r="L389" s="18"/>
      <c r="M389" s="18"/>
      <c r="N389"/>
      <c r="O389"/>
      <c r="P389"/>
      <c r="Q389"/>
      <c r="R389"/>
      <c r="S389"/>
      <c r="T389"/>
      <c r="U389"/>
      <c r="V389"/>
      <c r="W389"/>
      <c r="X389"/>
      <c r="Y389"/>
    </row>
    <row r="390" spans="1:25" s="36" customFormat="1" ht="12.75" x14ac:dyDescent="0.2">
      <c r="A390" s="4"/>
      <c r="C390" s="40"/>
      <c r="D390" s="42"/>
      <c r="E390" s="50"/>
      <c r="F390" s="55"/>
      <c r="H390" s="42"/>
      <c r="I390" s="50"/>
      <c r="J390" s="40"/>
      <c r="K390" s="84"/>
      <c r="L390" s="18"/>
      <c r="M390" s="18"/>
      <c r="N390"/>
      <c r="O390"/>
      <c r="P390"/>
      <c r="Q390"/>
      <c r="R390"/>
      <c r="S390"/>
      <c r="T390"/>
      <c r="U390"/>
      <c r="V390"/>
      <c r="W390"/>
      <c r="X390"/>
      <c r="Y390"/>
    </row>
    <row r="391" spans="1:25" s="36" customFormat="1" ht="12.75" x14ac:dyDescent="0.2">
      <c r="A391" s="4"/>
      <c r="C391" s="40"/>
      <c r="D391" s="42"/>
      <c r="E391" s="50"/>
      <c r="F391" s="55"/>
      <c r="H391" s="42"/>
      <c r="I391" s="50"/>
      <c r="J391" s="40"/>
      <c r="K391" s="84"/>
      <c r="L391" s="18"/>
      <c r="M391" s="18"/>
      <c r="N391"/>
      <c r="O391"/>
      <c r="P391"/>
      <c r="Q391"/>
      <c r="R391"/>
      <c r="S391"/>
      <c r="T391"/>
      <c r="U391"/>
      <c r="V391"/>
      <c r="W391"/>
      <c r="X391"/>
      <c r="Y391"/>
    </row>
    <row r="392" spans="1:25" s="36" customFormat="1" ht="12.75" x14ac:dyDescent="0.2">
      <c r="A392" s="4"/>
      <c r="C392" s="40"/>
      <c r="D392" s="42"/>
      <c r="E392" s="50"/>
      <c r="F392" s="55"/>
      <c r="H392" s="42"/>
      <c r="I392" s="50"/>
      <c r="J392" s="40"/>
      <c r="K392" s="84"/>
      <c r="L392" s="18"/>
      <c r="M392" s="18"/>
      <c r="N392"/>
      <c r="O392"/>
      <c r="P392"/>
      <c r="Q392"/>
      <c r="R392"/>
      <c r="S392"/>
      <c r="T392"/>
      <c r="U392"/>
      <c r="V392"/>
      <c r="W392"/>
      <c r="X392"/>
      <c r="Y392"/>
    </row>
    <row r="393" spans="1:25" s="36" customFormat="1" ht="12.75" x14ac:dyDescent="0.2">
      <c r="A393" s="4"/>
      <c r="C393" s="40"/>
      <c r="D393" s="42"/>
      <c r="E393" s="50"/>
      <c r="F393" s="55"/>
      <c r="H393" s="42"/>
      <c r="I393" s="50"/>
      <c r="J393" s="40"/>
      <c r="K393" s="84"/>
      <c r="L393" s="18"/>
      <c r="M393" s="18"/>
      <c r="N393"/>
      <c r="O393"/>
      <c r="P393"/>
      <c r="Q393"/>
      <c r="R393"/>
      <c r="S393"/>
      <c r="T393"/>
      <c r="U393"/>
      <c r="V393"/>
      <c r="W393"/>
      <c r="X393"/>
      <c r="Y393"/>
    </row>
    <row r="394" spans="1:25" s="36" customFormat="1" ht="12.75" x14ac:dyDescent="0.2">
      <c r="A394" s="4"/>
      <c r="C394" s="40"/>
      <c r="D394" s="42"/>
      <c r="E394" s="50"/>
      <c r="F394" s="55"/>
      <c r="H394" s="42"/>
      <c r="I394" s="50"/>
      <c r="J394" s="40"/>
      <c r="K394" s="84"/>
      <c r="L394" s="18"/>
      <c r="M394" s="18"/>
      <c r="N394"/>
      <c r="O394"/>
      <c r="P394"/>
      <c r="Q394"/>
      <c r="R394"/>
      <c r="S394"/>
      <c r="T394"/>
      <c r="U394"/>
      <c r="V394"/>
      <c r="W394"/>
      <c r="X394"/>
      <c r="Y394"/>
    </row>
    <row r="395" spans="1:25" s="36" customFormat="1" ht="12.75" x14ac:dyDescent="0.2">
      <c r="A395" s="4"/>
      <c r="C395" s="40"/>
      <c r="D395" s="42"/>
      <c r="E395" s="50"/>
      <c r="F395" s="55"/>
      <c r="H395" s="42"/>
      <c r="I395" s="50"/>
      <c r="J395" s="40"/>
      <c r="K395" s="84"/>
      <c r="L395" s="18"/>
      <c r="M395" s="18"/>
      <c r="N395"/>
      <c r="O395"/>
      <c r="P395"/>
      <c r="Q395"/>
      <c r="R395"/>
      <c r="S395"/>
      <c r="T395"/>
      <c r="U395"/>
      <c r="V395"/>
      <c r="W395"/>
      <c r="X395"/>
      <c r="Y395"/>
    </row>
    <row r="396" spans="1:25" s="36" customFormat="1" ht="12.75" x14ac:dyDescent="0.2">
      <c r="A396" s="4"/>
      <c r="C396" s="40"/>
      <c r="D396" s="42"/>
      <c r="E396" s="50"/>
      <c r="F396" s="55"/>
      <c r="H396" s="42"/>
      <c r="I396" s="50"/>
      <c r="J396" s="40"/>
      <c r="K396" s="84"/>
      <c r="L396" s="18"/>
      <c r="M396" s="18"/>
      <c r="N396"/>
      <c r="O396"/>
      <c r="P396"/>
      <c r="Q396"/>
      <c r="R396"/>
      <c r="S396"/>
      <c r="T396"/>
      <c r="U396"/>
      <c r="V396"/>
      <c r="W396"/>
      <c r="X396"/>
      <c r="Y396"/>
    </row>
    <row r="397" spans="1:25" s="36" customFormat="1" ht="12.75" x14ac:dyDescent="0.2">
      <c r="A397" s="4"/>
      <c r="C397" s="40"/>
      <c r="D397" s="42"/>
      <c r="E397" s="50"/>
      <c r="F397" s="55"/>
      <c r="H397" s="42"/>
      <c r="I397" s="50"/>
      <c r="J397" s="40"/>
      <c r="K397" s="84"/>
      <c r="L397" s="18"/>
      <c r="M397" s="18"/>
      <c r="N397"/>
      <c r="O397"/>
      <c r="P397"/>
      <c r="Q397"/>
      <c r="R397"/>
      <c r="S397"/>
      <c r="T397"/>
      <c r="U397"/>
      <c r="V397"/>
      <c r="W397"/>
      <c r="X397"/>
      <c r="Y397"/>
    </row>
    <row r="398" spans="1:25" s="36" customFormat="1" ht="12.75" x14ac:dyDescent="0.2">
      <c r="A398" s="4"/>
      <c r="C398" s="40"/>
      <c r="D398" s="42"/>
      <c r="E398" s="50"/>
      <c r="F398" s="55"/>
      <c r="H398" s="42"/>
      <c r="I398" s="50"/>
      <c r="J398" s="40"/>
      <c r="K398" s="84"/>
      <c r="L398" s="18"/>
      <c r="M398" s="18"/>
      <c r="N398"/>
      <c r="O398"/>
      <c r="P398"/>
      <c r="Q398"/>
      <c r="R398"/>
      <c r="S398"/>
      <c r="T398"/>
      <c r="U398"/>
      <c r="V398"/>
      <c r="W398"/>
      <c r="X398"/>
      <c r="Y398"/>
    </row>
    <row r="399" spans="1:25" s="36" customFormat="1" ht="12.75" x14ac:dyDescent="0.2">
      <c r="A399" s="4"/>
      <c r="C399" s="40"/>
      <c r="D399" s="42"/>
      <c r="E399" s="50"/>
      <c r="F399" s="55"/>
      <c r="H399" s="42"/>
      <c r="I399" s="50"/>
      <c r="J399" s="40"/>
      <c r="K399" s="84"/>
      <c r="L399" s="18"/>
      <c r="M399" s="18"/>
      <c r="N399"/>
      <c r="O399"/>
      <c r="P399"/>
      <c r="Q399"/>
      <c r="R399"/>
      <c r="S399"/>
      <c r="T399"/>
      <c r="U399"/>
      <c r="V399"/>
      <c r="W399"/>
      <c r="X399"/>
      <c r="Y399"/>
    </row>
    <row r="400" spans="1:25" s="36" customFormat="1" ht="12.75" x14ac:dyDescent="0.2">
      <c r="A400" s="4"/>
      <c r="C400" s="40"/>
      <c r="D400" s="42"/>
      <c r="E400" s="50"/>
      <c r="F400" s="55"/>
      <c r="H400" s="42"/>
      <c r="I400" s="50"/>
      <c r="J400" s="40"/>
      <c r="K400" s="84"/>
      <c r="L400" s="18"/>
      <c r="M400" s="18"/>
      <c r="N400"/>
      <c r="O400"/>
      <c r="P400"/>
      <c r="Q400"/>
      <c r="R400"/>
      <c r="S400"/>
      <c r="T400"/>
      <c r="U400"/>
      <c r="V400"/>
      <c r="W400"/>
      <c r="X400"/>
      <c r="Y400"/>
    </row>
    <row r="401" spans="1:25" s="36" customFormat="1" ht="12.75" x14ac:dyDescent="0.2">
      <c r="A401" s="4"/>
      <c r="C401" s="40"/>
      <c r="D401" s="42"/>
      <c r="E401" s="50"/>
      <c r="F401" s="55"/>
      <c r="H401" s="42"/>
      <c r="I401" s="50"/>
      <c r="J401" s="40"/>
      <c r="K401" s="84"/>
      <c r="L401" s="18"/>
      <c r="M401" s="18"/>
      <c r="N401"/>
      <c r="O401"/>
      <c r="P401"/>
      <c r="Q401"/>
      <c r="R401"/>
      <c r="S401"/>
      <c r="T401"/>
      <c r="U401"/>
      <c r="V401"/>
      <c r="W401"/>
      <c r="X401"/>
      <c r="Y401"/>
    </row>
    <row r="402" spans="1:25" s="36" customFormat="1" ht="12.75" x14ac:dyDescent="0.2">
      <c r="A402" s="4"/>
      <c r="C402" s="40"/>
      <c r="D402" s="42"/>
      <c r="E402" s="50"/>
      <c r="F402" s="55"/>
      <c r="H402" s="42"/>
      <c r="I402" s="50"/>
      <c r="J402" s="40"/>
      <c r="K402" s="84"/>
      <c r="L402" s="18"/>
      <c r="M402" s="18"/>
      <c r="N402"/>
      <c r="O402"/>
      <c r="P402"/>
      <c r="Q402"/>
      <c r="R402"/>
      <c r="S402"/>
      <c r="T402"/>
      <c r="U402"/>
      <c r="V402"/>
      <c r="W402"/>
      <c r="X402"/>
      <c r="Y402"/>
    </row>
    <row r="403" spans="1:25" s="36" customFormat="1" ht="12.75" x14ac:dyDescent="0.2">
      <c r="A403" s="4"/>
      <c r="C403" s="40"/>
      <c r="D403" s="42"/>
      <c r="E403" s="50"/>
      <c r="F403" s="55"/>
      <c r="H403" s="42"/>
      <c r="I403" s="50"/>
      <c r="J403" s="40"/>
      <c r="K403" s="84"/>
      <c r="L403" s="18"/>
      <c r="M403" s="18"/>
      <c r="N403"/>
      <c r="O403"/>
      <c r="P403"/>
      <c r="Q403"/>
      <c r="R403"/>
      <c r="S403"/>
      <c r="T403"/>
      <c r="U403"/>
      <c r="V403"/>
      <c r="W403"/>
      <c r="X403"/>
      <c r="Y403"/>
    </row>
    <row r="404" spans="1:25" s="36" customFormat="1" ht="12.75" x14ac:dyDescent="0.2">
      <c r="A404" s="4"/>
      <c r="C404" s="40"/>
      <c r="D404" s="42"/>
      <c r="E404" s="50"/>
      <c r="F404" s="55"/>
      <c r="H404" s="42"/>
      <c r="I404" s="50"/>
      <c r="J404" s="40"/>
      <c r="K404" s="84"/>
      <c r="L404" s="18"/>
      <c r="M404" s="18"/>
      <c r="N404"/>
      <c r="O404"/>
      <c r="P404"/>
      <c r="Q404"/>
      <c r="R404"/>
      <c r="S404"/>
      <c r="T404"/>
      <c r="U404"/>
      <c r="V404"/>
      <c r="W404"/>
      <c r="X404"/>
      <c r="Y404"/>
    </row>
    <row r="405" spans="1:25" s="36" customFormat="1" ht="12.75" x14ac:dyDescent="0.2">
      <c r="A405" s="4"/>
      <c r="C405" s="40"/>
      <c r="D405" s="42"/>
      <c r="E405" s="50"/>
      <c r="F405" s="55"/>
      <c r="H405" s="42"/>
      <c r="I405" s="50"/>
      <c r="J405" s="40"/>
      <c r="K405" s="84"/>
      <c r="L405" s="18"/>
      <c r="M405" s="18"/>
      <c r="N405"/>
      <c r="O405"/>
      <c r="P405"/>
      <c r="Q405"/>
      <c r="R405"/>
      <c r="S405"/>
      <c r="T405"/>
      <c r="U405"/>
      <c r="V405"/>
      <c r="W405"/>
      <c r="X405"/>
      <c r="Y405"/>
    </row>
    <row r="406" spans="1:25" s="36" customFormat="1" ht="12.75" x14ac:dyDescent="0.2">
      <c r="A406" s="4"/>
      <c r="C406" s="40"/>
      <c r="D406" s="42"/>
      <c r="E406" s="50"/>
      <c r="F406" s="55"/>
      <c r="H406" s="42"/>
      <c r="I406" s="50"/>
      <c r="J406" s="40"/>
      <c r="K406" s="84"/>
      <c r="L406" s="18"/>
      <c r="M406" s="18"/>
      <c r="N406"/>
      <c r="O406"/>
      <c r="P406"/>
      <c r="Q406"/>
      <c r="R406"/>
      <c r="S406"/>
      <c r="T406"/>
      <c r="U406"/>
      <c r="V406"/>
      <c r="W406"/>
      <c r="X406"/>
      <c r="Y406"/>
    </row>
    <row r="407" spans="1:25" s="36" customFormat="1" ht="12.75" x14ac:dyDescent="0.2">
      <c r="A407" s="4"/>
      <c r="C407" s="40"/>
      <c r="D407" s="42"/>
      <c r="E407" s="50"/>
      <c r="F407" s="55"/>
      <c r="H407" s="42"/>
      <c r="I407" s="50"/>
      <c r="J407" s="40"/>
      <c r="K407" s="84"/>
      <c r="L407" s="18"/>
      <c r="M407" s="18"/>
      <c r="N407"/>
      <c r="O407"/>
      <c r="P407"/>
      <c r="Q407"/>
      <c r="R407"/>
      <c r="S407"/>
      <c r="T407"/>
      <c r="U407"/>
      <c r="V407"/>
      <c r="W407"/>
      <c r="X407"/>
      <c r="Y407"/>
    </row>
    <row r="408" spans="1:25" s="36" customFormat="1" ht="12.75" x14ac:dyDescent="0.2">
      <c r="A408" s="4"/>
      <c r="C408" s="40"/>
      <c r="D408" s="42"/>
      <c r="E408" s="50"/>
      <c r="F408" s="55"/>
      <c r="H408" s="42"/>
      <c r="I408" s="50"/>
      <c r="J408" s="40"/>
      <c r="K408" s="84"/>
      <c r="L408" s="18"/>
      <c r="M408" s="18"/>
      <c r="N408"/>
      <c r="O408"/>
      <c r="P408"/>
      <c r="Q408"/>
      <c r="R408"/>
      <c r="S408"/>
      <c r="T408"/>
      <c r="U408"/>
      <c r="V408"/>
      <c r="W408"/>
      <c r="X408"/>
      <c r="Y408"/>
    </row>
    <row r="409" spans="1:25" s="36" customFormat="1" ht="12.75" x14ac:dyDescent="0.2">
      <c r="A409" s="4"/>
      <c r="C409" s="40"/>
      <c r="D409" s="42"/>
      <c r="E409" s="50"/>
      <c r="F409" s="55"/>
      <c r="H409" s="42"/>
      <c r="I409" s="50"/>
      <c r="J409" s="40"/>
      <c r="K409" s="84"/>
      <c r="L409" s="18"/>
      <c r="M409" s="18"/>
      <c r="N409"/>
      <c r="O409"/>
      <c r="P409"/>
      <c r="Q409"/>
      <c r="R409"/>
      <c r="S409"/>
      <c r="T409"/>
      <c r="U409"/>
      <c r="V409"/>
      <c r="W409"/>
      <c r="X409"/>
      <c r="Y409"/>
    </row>
    <row r="410" spans="1:25" s="36" customFormat="1" ht="12.75" x14ac:dyDescent="0.2">
      <c r="A410" s="4"/>
      <c r="C410" s="40"/>
      <c r="D410" s="42"/>
      <c r="E410" s="50"/>
      <c r="F410" s="55"/>
      <c r="H410" s="42"/>
      <c r="I410" s="50"/>
      <c r="J410" s="40"/>
      <c r="K410" s="84"/>
      <c r="L410" s="18"/>
      <c r="M410" s="18"/>
      <c r="N410"/>
      <c r="O410"/>
      <c r="P410"/>
      <c r="Q410"/>
      <c r="R410"/>
      <c r="S410"/>
      <c r="T410"/>
      <c r="U410"/>
      <c r="V410"/>
      <c r="W410"/>
      <c r="X410"/>
      <c r="Y410"/>
    </row>
    <row r="411" spans="1:25" s="36" customFormat="1" ht="12.75" x14ac:dyDescent="0.2">
      <c r="A411" s="4"/>
      <c r="C411" s="40"/>
      <c r="D411" s="42"/>
      <c r="E411" s="50"/>
      <c r="F411" s="55"/>
      <c r="H411" s="42"/>
      <c r="I411" s="50"/>
      <c r="J411" s="40"/>
      <c r="K411" s="84"/>
      <c r="L411" s="18"/>
      <c r="M411" s="18"/>
      <c r="N411"/>
      <c r="O411"/>
      <c r="P411"/>
      <c r="Q411"/>
      <c r="R411"/>
      <c r="S411"/>
      <c r="T411"/>
      <c r="U411"/>
      <c r="V411"/>
      <c r="W411"/>
      <c r="X411"/>
      <c r="Y411"/>
    </row>
    <row r="412" spans="1:25" s="36" customFormat="1" ht="12.75" x14ac:dyDescent="0.2">
      <c r="A412" s="4"/>
      <c r="C412" s="40"/>
      <c r="D412" s="42"/>
      <c r="E412" s="50"/>
      <c r="F412" s="55"/>
      <c r="H412" s="42"/>
      <c r="I412" s="50"/>
      <c r="J412" s="40"/>
      <c r="K412" s="84"/>
      <c r="L412" s="18"/>
      <c r="M412" s="18"/>
      <c r="N412"/>
      <c r="O412"/>
      <c r="P412"/>
      <c r="Q412"/>
      <c r="R412"/>
      <c r="S412"/>
      <c r="T412"/>
      <c r="U412"/>
      <c r="V412"/>
      <c r="W412"/>
      <c r="X412"/>
      <c r="Y412"/>
    </row>
    <row r="413" spans="1:25" s="36" customFormat="1" ht="12.75" x14ac:dyDescent="0.2">
      <c r="A413" s="4"/>
      <c r="C413" s="40"/>
      <c r="D413" s="42"/>
      <c r="E413" s="50"/>
      <c r="F413" s="55"/>
      <c r="H413" s="42"/>
      <c r="I413" s="50"/>
      <c r="J413" s="40"/>
      <c r="K413" s="84"/>
      <c r="L413" s="18"/>
      <c r="M413" s="18"/>
      <c r="N413"/>
      <c r="O413"/>
      <c r="P413"/>
      <c r="Q413"/>
      <c r="R413"/>
      <c r="S413"/>
      <c r="T413"/>
      <c r="U413"/>
      <c r="V413"/>
      <c r="W413"/>
      <c r="X413"/>
      <c r="Y413"/>
    </row>
    <row r="414" spans="1:25" s="36" customFormat="1" ht="12.75" x14ac:dyDescent="0.2">
      <c r="A414" s="4"/>
      <c r="C414" s="40"/>
      <c r="D414" s="42"/>
      <c r="E414" s="50"/>
      <c r="F414" s="55"/>
      <c r="H414" s="42"/>
      <c r="I414" s="50"/>
      <c r="J414" s="40"/>
      <c r="K414" s="84"/>
      <c r="L414" s="18"/>
      <c r="M414" s="18"/>
      <c r="N414"/>
      <c r="O414"/>
      <c r="P414"/>
      <c r="Q414"/>
      <c r="R414"/>
      <c r="S414"/>
      <c r="T414"/>
      <c r="U414"/>
      <c r="V414"/>
      <c r="W414"/>
      <c r="X414"/>
      <c r="Y414"/>
    </row>
    <row r="415" spans="1:25" s="36" customFormat="1" ht="12.75" x14ac:dyDescent="0.2">
      <c r="A415" s="4"/>
      <c r="C415" s="40"/>
      <c r="D415" s="42"/>
      <c r="E415" s="50"/>
      <c r="F415" s="55"/>
      <c r="H415" s="42"/>
      <c r="I415" s="50"/>
      <c r="J415" s="40"/>
      <c r="K415" s="84"/>
      <c r="L415" s="18"/>
      <c r="M415" s="18"/>
      <c r="N415"/>
      <c r="O415"/>
      <c r="P415"/>
      <c r="Q415"/>
      <c r="R415"/>
      <c r="S415"/>
      <c r="T415"/>
      <c r="U415"/>
      <c r="V415"/>
      <c r="W415"/>
      <c r="X415"/>
      <c r="Y415"/>
    </row>
    <row r="416" spans="1:25" s="36" customFormat="1" ht="12.75" x14ac:dyDescent="0.2">
      <c r="A416" s="4"/>
      <c r="C416" s="40"/>
      <c r="D416" s="42"/>
      <c r="E416" s="50"/>
      <c r="F416" s="55"/>
      <c r="H416" s="42"/>
      <c r="I416" s="50"/>
      <c r="J416" s="40"/>
      <c r="K416" s="84"/>
      <c r="L416" s="18"/>
      <c r="M416" s="18"/>
      <c r="N416"/>
      <c r="O416"/>
      <c r="P416"/>
      <c r="Q416"/>
      <c r="R416"/>
      <c r="S416"/>
      <c r="T416"/>
      <c r="U416"/>
      <c r="V416"/>
      <c r="W416"/>
      <c r="X416"/>
      <c r="Y416"/>
    </row>
    <row r="417" spans="1:25" s="36" customFormat="1" ht="12.75" x14ac:dyDescent="0.2">
      <c r="A417" s="4"/>
      <c r="C417" s="40"/>
      <c r="D417" s="42"/>
      <c r="E417" s="50"/>
      <c r="F417" s="55"/>
      <c r="H417" s="42"/>
      <c r="I417" s="50"/>
      <c r="J417" s="40"/>
      <c r="K417" s="84"/>
      <c r="L417" s="18"/>
      <c r="M417" s="18"/>
      <c r="N417"/>
      <c r="O417"/>
      <c r="P417"/>
      <c r="Q417"/>
      <c r="R417"/>
      <c r="S417"/>
      <c r="T417"/>
      <c r="U417"/>
      <c r="V417"/>
      <c r="W417"/>
      <c r="X417"/>
      <c r="Y417"/>
    </row>
    <row r="418" spans="1:25" s="36" customFormat="1" ht="12.75" x14ac:dyDescent="0.2">
      <c r="A418" s="4"/>
      <c r="C418" s="40"/>
      <c r="D418" s="42"/>
      <c r="E418" s="50"/>
      <c r="F418" s="55"/>
      <c r="H418" s="42"/>
      <c r="I418" s="50"/>
      <c r="J418" s="40"/>
      <c r="K418" s="84"/>
      <c r="L418" s="18"/>
      <c r="M418" s="18"/>
      <c r="N418"/>
      <c r="O418"/>
      <c r="P418"/>
      <c r="Q418"/>
      <c r="R418"/>
      <c r="S418"/>
      <c r="T418"/>
      <c r="U418"/>
      <c r="V418"/>
      <c r="W418"/>
      <c r="X418"/>
      <c r="Y418"/>
    </row>
    <row r="419" spans="1:25" s="36" customFormat="1" ht="12.75" x14ac:dyDescent="0.2">
      <c r="A419" s="4"/>
      <c r="C419" s="40"/>
      <c r="D419" s="42"/>
      <c r="E419" s="50"/>
      <c r="F419" s="55"/>
      <c r="H419" s="42"/>
      <c r="I419" s="50"/>
      <c r="J419" s="40"/>
      <c r="K419" s="84"/>
      <c r="L419" s="18"/>
      <c r="M419" s="18"/>
      <c r="N419"/>
      <c r="O419"/>
      <c r="P419"/>
      <c r="Q419"/>
      <c r="R419"/>
      <c r="S419"/>
      <c r="T419"/>
      <c r="U419"/>
      <c r="V419"/>
      <c r="W419"/>
      <c r="X419"/>
      <c r="Y419"/>
    </row>
    <row r="420" spans="1:25" s="36" customFormat="1" ht="12.75" x14ac:dyDescent="0.2">
      <c r="A420" s="4"/>
      <c r="C420" s="40"/>
      <c r="D420" s="42"/>
      <c r="E420" s="50"/>
      <c r="F420" s="55"/>
      <c r="H420" s="42"/>
      <c r="I420" s="50"/>
      <c r="J420" s="40"/>
      <c r="K420" s="84"/>
      <c r="L420" s="18"/>
      <c r="M420" s="18"/>
      <c r="N420"/>
      <c r="O420"/>
      <c r="P420"/>
      <c r="Q420"/>
      <c r="R420"/>
      <c r="S420"/>
      <c r="T420"/>
      <c r="U420"/>
      <c r="V420"/>
      <c r="W420"/>
      <c r="X420"/>
      <c r="Y420"/>
    </row>
    <row r="421" spans="1:25" s="36" customFormat="1" ht="12.75" x14ac:dyDescent="0.2">
      <c r="A421" s="4"/>
      <c r="C421" s="40"/>
      <c r="D421" s="42"/>
      <c r="E421" s="50"/>
      <c r="F421" s="55"/>
      <c r="H421" s="42"/>
      <c r="I421" s="50"/>
      <c r="J421" s="40"/>
      <c r="K421" s="84"/>
      <c r="L421" s="18"/>
      <c r="M421" s="18"/>
      <c r="N421"/>
      <c r="O421"/>
      <c r="P421"/>
      <c r="Q421"/>
      <c r="R421"/>
      <c r="S421"/>
      <c r="T421"/>
      <c r="U421"/>
      <c r="V421"/>
      <c r="W421"/>
      <c r="X421"/>
      <c r="Y421"/>
    </row>
    <row r="422" spans="1:25" s="36" customFormat="1" ht="12.75" x14ac:dyDescent="0.2">
      <c r="A422" s="4"/>
      <c r="C422" s="40"/>
      <c r="D422" s="42"/>
      <c r="E422" s="50"/>
      <c r="F422" s="55"/>
      <c r="H422" s="42"/>
      <c r="I422" s="50"/>
      <c r="J422" s="40"/>
      <c r="K422" s="84"/>
      <c r="L422" s="18"/>
      <c r="M422" s="18"/>
      <c r="N422"/>
      <c r="O422"/>
      <c r="P422"/>
      <c r="Q422"/>
      <c r="R422"/>
      <c r="S422"/>
      <c r="T422"/>
      <c r="U422"/>
      <c r="V422"/>
      <c r="W422"/>
      <c r="X422"/>
      <c r="Y422"/>
    </row>
    <row r="423" spans="1:25" s="36" customFormat="1" ht="12.75" x14ac:dyDescent="0.2">
      <c r="A423" s="4"/>
      <c r="C423" s="40"/>
      <c r="D423" s="42"/>
      <c r="E423" s="50"/>
      <c r="F423" s="55"/>
      <c r="H423" s="42"/>
      <c r="I423" s="50"/>
      <c r="J423" s="40"/>
      <c r="K423" s="84"/>
      <c r="L423" s="18"/>
      <c r="M423" s="18"/>
      <c r="N423"/>
      <c r="O423"/>
      <c r="P423"/>
      <c r="Q423"/>
      <c r="R423"/>
      <c r="S423"/>
      <c r="T423"/>
      <c r="U423"/>
      <c r="V423"/>
      <c r="W423"/>
      <c r="X423"/>
      <c r="Y423"/>
    </row>
    <row r="424" spans="1:25" s="36" customFormat="1" ht="12.75" x14ac:dyDescent="0.2">
      <c r="A424" s="4"/>
      <c r="C424" s="40"/>
      <c r="D424" s="42"/>
      <c r="E424" s="50"/>
      <c r="F424" s="55"/>
      <c r="H424" s="42"/>
      <c r="I424" s="50"/>
      <c r="J424" s="40"/>
      <c r="K424" s="84"/>
      <c r="L424" s="18"/>
      <c r="M424" s="18"/>
      <c r="N424"/>
      <c r="O424"/>
      <c r="P424"/>
      <c r="Q424"/>
      <c r="R424"/>
      <c r="S424"/>
      <c r="T424"/>
      <c r="U424"/>
      <c r="V424"/>
      <c r="W424"/>
      <c r="X424"/>
      <c r="Y424"/>
    </row>
    <row r="425" spans="1:25" s="36" customFormat="1" ht="12.75" x14ac:dyDescent="0.2">
      <c r="A425" s="4"/>
      <c r="C425" s="40"/>
      <c r="D425" s="42"/>
      <c r="E425" s="50"/>
      <c r="F425" s="55"/>
      <c r="H425" s="42"/>
      <c r="I425" s="50"/>
      <c r="J425" s="40"/>
      <c r="K425" s="84"/>
      <c r="L425" s="18"/>
      <c r="M425" s="18"/>
      <c r="N425"/>
      <c r="O425"/>
      <c r="P425"/>
      <c r="Q425"/>
      <c r="R425"/>
      <c r="S425"/>
      <c r="T425"/>
      <c r="U425"/>
      <c r="V425"/>
      <c r="W425"/>
      <c r="X425"/>
      <c r="Y425"/>
    </row>
    <row r="426" spans="1:25" s="36" customFormat="1" ht="12.75" x14ac:dyDescent="0.2">
      <c r="A426" s="4"/>
      <c r="C426" s="40"/>
      <c r="D426" s="42"/>
      <c r="E426" s="50"/>
      <c r="F426" s="55"/>
      <c r="H426" s="42"/>
      <c r="I426" s="50"/>
      <c r="J426" s="40"/>
      <c r="K426" s="84"/>
      <c r="L426" s="18"/>
      <c r="M426" s="18"/>
      <c r="N426"/>
      <c r="O426"/>
      <c r="P426"/>
      <c r="Q426"/>
      <c r="R426"/>
      <c r="S426"/>
      <c r="T426"/>
      <c r="U426"/>
      <c r="V426"/>
      <c r="W426"/>
      <c r="X426"/>
      <c r="Y426"/>
    </row>
    <row r="427" spans="1:25" s="36" customFormat="1" ht="12.75" x14ac:dyDescent="0.2">
      <c r="A427" s="4"/>
      <c r="C427" s="40"/>
      <c r="D427" s="42"/>
      <c r="E427" s="50"/>
      <c r="F427" s="55"/>
      <c r="H427" s="42"/>
      <c r="I427" s="50"/>
      <c r="J427" s="40"/>
      <c r="K427" s="84"/>
      <c r="L427" s="18"/>
      <c r="M427" s="18"/>
      <c r="N427"/>
      <c r="O427"/>
      <c r="P427"/>
      <c r="Q427"/>
      <c r="R427"/>
      <c r="S427"/>
      <c r="T427"/>
      <c r="U427"/>
      <c r="V427"/>
      <c r="W427"/>
      <c r="X427"/>
      <c r="Y427"/>
    </row>
    <row r="428" spans="1:25" s="36" customFormat="1" ht="12.75" x14ac:dyDescent="0.2">
      <c r="A428" s="4"/>
      <c r="C428" s="40"/>
      <c r="D428" s="42"/>
      <c r="E428" s="50"/>
      <c r="F428" s="55"/>
      <c r="H428" s="42"/>
      <c r="I428" s="50"/>
      <c r="J428" s="40"/>
      <c r="K428" s="84"/>
      <c r="L428" s="18"/>
      <c r="M428" s="18"/>
      <c r="N428"/>
      <c r="O428"/>
      <c r="P428"/>
      <c r="Q428"/>
      <c r="R428"/>
      <c r="S428"/>
      <c r="T428"/>
      <c r="U428"/>
      <c r="V428"/>
      <c r="W428"/>
      <c r="X428"/>
      <c r="Y428"/>
    </row>
    <row r="429" spans="1:25" s="36" customFormat="1" ht="12.75" x14ac:dyDescent="0.2">
      <c r="A429" s="4"/>
      <c r="C429" s="40"/>
      <c r="D429" s="42"/>
      <c r="E429" s="50"/>
      <c r="F429" s="55"/>
      <c r="H429" s="42"/>
      <c r="I429" s="50"/>
      <c r="J429" s="40"/>
      <c r="K429" s="84"/>
      <c r="L429" s="18"/>
      <c r="M429" s="18"/>
      <c r="N429"/>
      <c r="O429"/>
      <c r="P429"/>
      <c r="Q429"/>
      <c r="R429"/>
      <c r="S429"/>
      <c r="T429"/>
      <c r="U429"/>
      <c r="V429"/>
      <c r="W429"/>
      <c r="X429"/>
      <c r="Y429"/>
    </row>
    <row r="430" spans="1:25" s="36" customFormat="1" ht="12.75" x14ac:dyDescent="0.2">
      <c r="A430" s="4"/>
      <c r="C430" s="40"/>
      <c r="D430" s="42"/>
      <c r="E430" s="50"/>
      <c r="F430" s="55"/>
      <c r="H430" s="42"/>
      <c r="I430" s="50"/>
      <c r="J430" s="40"/>
      <c r="K430" s="84"/>
      <c r="L430" s="18"/>
      <c r="M430" s="18"/>
      <c r="N430"/>
      <c r="O430"/>
      <c r="P430"/>
      <c r="Q430"/>
      <c r="R430"/>
      <c r="S430"/>
      <c r="T430"/>
      <c r="U430"/>
      <c r="V430"/>
      <c r="W430"/>
      <c r="X430"/>
      <c r="Y430"/>
    </row>
    <row r="431" spans="1:25" s="36" customFormat="1" ht="12.75" x14ac:dyDescent="0.2">
      <c r="A431" s="4"/>
      <c r="C431" s="40"/>
      <c r="D431" s="42"/>
      <c r="E431" s="50"/>
      <c r="F431" s="55"/>
      <c r="H431" s="42"/>
      <c r="I431" s="50"/>
      <c r="J431" s="40"/>
      <c r="K431" s="84"/>
      <c r="L431" s="18"/>
      <c r="M431" s="18"/>
      <c r="N431"/>
      <c r="O431"/>
      <c r="P431"/>
      <c r="Q431"/>
      <c r="R431"/>
      <c r="S431"/>
      <c r="T431"/>
      <c r="U431"/>
      <c r="V431"/>
      <c r="W431"/>
      <c r="X431"/>
      <c r="Y431"/>
    </row>
    <row r="432" spans="1:25" s="36" customFormat="1" ht="12.75" x14ac:dyDescent="0.2">
      <c r="A432" s="4"/>
      <c r="C432" s="40"/>
      <c r="D432" s="42"/>
      <c r="E432" s="50"/>
      <c r="F432" s="55"/>
      <c r="H432" s="42"/>
      <c r="I432" s="50"/>
      <c r="J432" s="40"/>
      <c r="K432" s="84"/>
      <c r="L432" s="18"/>
      <c r="M432" s="18"/>
      <c r="N432"/>
      <c r="O432"/>
      <c r="P432"/>
      <c r="Q432"/>
      <c r="R432"/>
      <c r="S432"/>
      <c r="T432"/>
      <c r="U432"/>
      <c r="V432"/>
      <c r="W432"/>
      <c r="X432"/>
      <c r="Y432"/>
    </row>
    <row r="433" spans="1:25" s="36" customFormat="1" ht="12.75" x14ac:dyDescent="0.2">
      <c r="A433" s="4"/>
      <c r="C433" s="40"/>
      <c r="D433" s="42"/>
      <c r="E433" s="50"/>
      <c r="F433" s="55"/>
      <c r="H433" s="42"/>
      <c r="I433" s="50"/>
      <c r="J433" s="40"/>
      <c r="K433" s="84"/>
      <c r="L433" s="18"/>
      <c r="M433" s="18"/>
      <c r="N433"/>
      <c r="O433"/>
      <c r="P433"/>
      <c r="Q433"/>
      <c r="R433"/>
      <c r="S433"/>
      <c r="T433"/>
      <c r="U433"/>
      <c r="V433"/>
      <c r="W433"/>
      <c r="X433"/>
      <c r="Y433"/>
    </row>
    <row r="434" spans="1:25" s="36" customFormat="1" ht="12.75" x14ac:dyDescent="0.2">
      <c r="A434" s="4"/>
      <c r="C434" s="40"/>
      <c r="D434" s="42"/>
      <c r="E434" s="50"/>
      <c r="F434" s="55"/>
      <c r="H434" s="42"/>
      <c r="I434" s="50"/>
      <c r="J434" s="40"/>
      <c r="K434" s="84"/>
      <c r="L434" s="18"/>
      <c r="M434" s="18"/>
      <c r="N434"/>
      <c r="O434"/>
      <c r="P434"/>
      <c r="Q434"/>
      <c r="R434"/>
      <c r="S434"/>
      <c r="T434"/>
      <c r="U434"/>
      <c r="V434"/>
      <c r="W434"/>
      <c r="X434"/>
      <c r="Y434"/>
    </row>
    <row r="435" spans="1:25" s="36" customFormat="1" ht="12.75" x14ac:dyDescent="0.2">
      <c r="A435" s="4"/>
      <c r="C435" s="40"/>
      <c r="D435" s="42"/>
      <c r="E435" s="50"/>
      <c r="F435" s="55"/>
      <c r="H435" s="42"/>
      <c r="I435" s="50"/>
      <c r="J435" s="40"/>
      <c r="K435" s="84"/>
      <c r="L435" s="18"/>
      <c r="M435" s="18"/>
      <c r="N435"/>
      <c r="O435"/>
      <c r="P435"/>
      <c r="Q435"/>
      <c r="R435"/>
      <c r="S435"/>
      <c r="T435"/>
      <c r="U435"/>
      <c r="V435"/>
      <c r="W435"/>
      <c r="X435"/>
      <c r="Y435"/>
    </row>
    <row r="436" spans="1:25" s="36" customFormat="1" ht="12.75" x14ac:dyDescent="0.2">
      <c r="A436" s="4"/>
      <c r="C436" s="40"/>
      <c r="D436" s="42"/>
      <c r="E436" s="50"/>
      <c r="F436" s="55"/>
      <c r="H436" s="42"/>
      <c r="I436" s="50"/>
      <c r="J436" s="40"/>
      <c r="K436" s="84"/>
      <c r="L436" s="18"/>
      <c r="M436" s="18"/>
      <c r="N436"/>
      <c r="O436"/>
      <c r="P436"/>
      <c r="Q436"/>
      <c r="R436"/>
      <c r="S436"/>
      <c r="T436"/>
      <c r="U436"/>
      <c r="V436"/>
      <c r="W436"/>
      <c r="X436"/>
      <c r="Y436"/>
    </row>
    <row r="437" spans="1:25" s="36" customFormat="1" ht="12.75" x14ac:dyDescent="0.2">
      <c r="A437" s="4"/>
      <c r="C437" s="40"/>
      <c r="D437" s="42"/>
      <c r="E437" s="50"/>
      <c r="F437" s="55"/>
      <c r="H437" s="42"/>
      <c r="I437" s="50"/>
      <c r="J437" s="40"/>
      <c r="K437" s="84"/>
      <c r="L437" s="18"/>
      <c r="M437" s="18"/>
      <c r="N437"/>
      <c r="O437"/>
      <c r="P437"/>
      <c r="Q437"/>
      <c r="R437"/>
      <c r="S437"/>
      <c r="T437"/>
      <c r="U437"/>
      <c r="V437"/>
      <c r="W437"/>
      <c r="X437"/>
      <c r="Y437"/>
    </row>
    <row r="438" spans="1:25" s="36" customFormat="1" ht="12.75" x14ac:dyDescent="0.2">
      <c r="A438" s="4"/>
      <c r="C438" s="40"/>
      <c r="D438" s="42"/>
      <c r="E438" s="50"/>
      <c r="F438" s="55"/>
      <c r="H438" s="42"/>
      <c r="I438" s="50"/>
      <c r="J438" s="40"/>
      <c r="K438" s="84"/>
      <c r="L438" s="18"/>
      <c r="M438" s="18"/>
      <c r="N438"/>
      <c r="O438"/>
      <c r="P438"/>
      <c r="Q438"/>
      <c r="R438"/>
      <c r="S438"/>
      <c r="T438"/>
      <c r="U438"/>
      <c r="V438"/>
      <c r="W438"/>
      <c r="X438"/>
      <c r="Y438"/>
    </row>
    <row r="439" spans="1:25" s="36" customFormat="1" ht="12.75" x14ac:dyDescent="0.2">
      <c r="A439" s="4"/>
      <c r="C439" s="40"/>
      <c r="D439" s="42"/>
      <c r="E439" s="50"/>
      <c r="F439" s="55"/>
      <c r="H439" s="42"/>
      <c r="I439" s="50"/>
      <c r="J439" s="40"/>
      <c r="K439" s="84"/>
      <c r="L439" s="18"/>
      <c r="M439" s="18"/>
      <c r="N439"/>
      <c r="O439"/>
      <c r="P439"/>
      <c r="Q439"/>
      <c r="R439"/>
      <c r="S439"/>
      <c r="T439"/>
      <c r="U439"/>
      <c r="V439"/>
      <c r="W439"/>
      <c r="X439"/>
      <c r="Y439"/>
    </row>
    <row r="440" spans="1:25" s="36" customFormat="1" ht="12.75" x14ac:dyDescent="0.2">
      <c r="A440" s="4"/>
      <c r="C440" s="40"/>
      <c r="D440" s="42"/>
      <c r="E440" s="50"/>
      <c r="F440" s="55"/>
      <c r="H440" s="42"/>
      <c r="I440" s="50"/>
      <c r="J440" s="40"/>
      <c r="K440" s="84"/>
      <c r="L440" s="18"/>
      <c r="M440" s="18"/>
      <c r="N440"/>
      <c r="O440"/>
      <c r="P440"/>
      <c r="Q440"/>
      <c r="R440"/>
      <c r="S440"/>
      <c r="T440"/>
      <c r="U440"/>
      <c r="V440"/>
      <c r="W440"/>
      <c r="X440"/>
      <c r="Y440"/>
    </row>
    <row r="441" spans="1:25" s="36" customFormat="1" ht="12.75" x14ac:dyDescent="0.2">
      <c r="A441" s="4"/>
      <c r="C441" s="40"/>
      <c r="D441" s="42"/>
      <c r="E441" s="50"/>
      <c r="F441" s="55"/>
      <c r="H441" s="42"/>
      <c r="I441" s="50"/>
      <c r="J441" s="40"/>
      <c r="K441" s="84"/>
      <c r="L441" s="18"/>
      <c r="M441" s="18"/>
      <c r="N441"/>
      <c r="O441"/>
      <c r="P441"/>
      <c r="Q441"/>
      <c r="R441"/>
      <c r="S441"/>
      <c r="T441"/>
      <c r="U441"/>
      <c r="V441"/>
      <c r="W441"/>
      <c r="X441"/>
      <c r="Y441"/>
    </row>
    <row r="442" spans="1:25" s="36" customFormat="1" ht="12.75" x14ac:dyDescent="0.2">
      <c r="A442" s="4"/>
      <c r="C442" s="40"/>
      <c r="D442" s="42"/>
      <c r="E442" s="50"/>
      <c r="F442" s="55"/>
      <c r="H442" s="42"/>
      <c r="I442" s="50"/>
      <c r="J442" s="40"/>
      <c r="K442" s="84"/>
      <c r="L442" s="18"/>
      <c r="M442" s="18"/>
      <c r="N442"/>
      <c r="O442"/>
      <c r="P442"/>
      <c r="Q442"/>
      <c r="R442"/>
      <c r="S442"/>
      <c r="T442"/>
      <c r="U442"/>
      <c r="V442"/>
      <c r="W442"/>
      <c r="X442"/>
      <c r="Y442"/>
    </row>
    <row r="443" spans="1:25" s="36" customFormat="1" ht="12.75" x14ac:dyDescent="0.2">
      <c r="A443" s="4"/>
      <c r="C443" s="40"/>
      <c r="D443" s="42"/>
      <c r="E443" s="50"/>
      <c r="F443" s="55"/>
      <c r="H443" s="42"/>
      <c r="I443" s="50"/>
      <c r="J443" s="40"/>
      <c r="K443" s="84"/>
      <c r="L443" s="18"/>
      <c r="M443" s="18"/>
      <c r="N443"/>
      <c r="O443"/>
      <c r="P443"/>
      <c r="Q443"/>
      <c r="R443"/>
      <c r="S443"/>
      <c r="T443"/>
      <c r="U443"/>
      <c r="V443"/>
      <c r="W443"/>
      <c r="X443"/>
      <c r="Y443"/>
    </row>
    <row r="444" spans="1:25" s="36" customFormat="1" ht="12.75" x14ac:dyDescent="0.2">
      <c r="A444" s="4"/>
      <c r="C444" s="40"/>
      <c r="D444" s="42"/>
      <c r="E444" s="50"/>
      <c r="F444" s="55"/>
      <c r="H444" s="42"/>
      <c r="I444" s="50"/>
      <c r="J444" s="40"/>
      <c r="K444" s="84"/>
      <c r="L444" s="18"/>
      <c r="M444" s="18"/>
      <c r="N444"/>
      <c r="O444"/>
      <c r="P444"/>
      <c r="Q444"/>
      <c r="R444"/>
      <c r="S444"/>
      <c r="T444"/>
      <c r="U444"/>
      <c r="V444"/>
      <c r="W444"/>
      <c r="X444"/>
      <c r="Y444"/>
    </row>
    <row r="445" spans="1:25" s="36" customFormat="1" ht="12.75" x14ac:dyDescent="0.2">
      <c r="A445" s="4"/>
      <c r="C445" s="40"/>
      <c r="D445" s="42"/>
      <c r="E445" s="50"/>
      <c r="F445" s="55"/>
      <c r="H445" s="42"/>
      <c r="I445" s="50"/>
      <c r="J445" s="40"/>
      <c r="K445" s="84"/>
      <c r="L445" s="18"/>
      <c r="M445" s="18"/>
      <c r="N445"/>
      <c r="O445"/>
      <c r="P445"/>
      <c r="Q445"/>
      <c r="R445"/>
      <c r="S445"/>
      <c r="T445"/>
      <c r="U445"/>
      <c r="V445"/>
      <c r="W445"/>
      <c r="X445"/>
      <c r="Y445"/>
    </row>
    <row r="446" spans="1:25" s="36" customFormat="1" ht="12.75" x14ac:dyDescent="0.2">
      <c r="A446" s="4"/>
      <c r="C446" s="40"/>
      <c r="D446" s="42"/>
      <c r="E446" s="50"/>
      <c r="F446" s="55"/>
      <c r="H446" s="42"/>
      <c r="I446" s="50"/>
      <c r="J446" s="40"/>
      <c r="K446" s="84"/>
      <c r="L446" s="18"/>
      <c r="M446" s="18"/>
      <c r="N446"/>
      <c r="O446"/>
      <c r="P446"/>
      <c r="Q446"/>
      <c r="R446"/>
      <c r="S446"/>
      <c r="T446"/>
      <c r="U446"/>
      <c r="V446"/>
      <c r="W446"/>
      <c r="X446"/>
      <c r="Y446"/>
    </row>
    <row r="447" spans="1:25" s="36" customFormat="1" ht="12.75" x14ac:dyDescent="0.2">
      <c r="A447" s="4"/>
      <c r="C447" s="40"/>
      <c r="D447" s="42"/>
      <c r="E447" s="50"/>
      <c r="F447" s="55"/>
      <c r="H447" s="42"/>
      <c r="I447" s="50"/>
      <c r="J447" s="40"/>
      <c r="K447" s="84"/>
      <c r="L447" s="18"/>
      <c r="M447" s="18"/>
      <c r="N447"/>
      <c r="O447"/>
      <c r="P447"/>
      <c r="Q447"/>
      <c r="R447"/>
      <c r="S447"/>
      <c r="T447"/>
      <c r="U447"/>
      <c r="V447"/>
      <c r="W447"/>
      <c r="X447"/>
      <c r="Y447"/>
    </row>
    <row r="448" spans="1:25" s="36" customFormat="1" ht="12.75" x14ac:dyDescent="0.2">
      <c r="A448" s="4"/>
      <c r="C448" s="40"/>
      <c r="D448" s="42"/>
      <c r="E448" s="50"/>
      <c r="F448" s="55"/>
      <c r="H448" s="42"/>
      <c r="I448" s="50"/>
      <c r="J448" s="40"/>
      <c r="K448" s="84"/>
      <c r="L448" s="18"/>
      <c r="M448" s="18"/>
      <c r="N448"/>
      <c r="O448"/>
      <c r="P448"/>
      <c r="Q448"/>
      <c r="R448"/>
      <c r="S448"/>
      <c r="T448"/>
      <c r="U448"/>
      <c r="V448"/>
      <c r="W448"/>
      <c r="X448"/>
      <c r="Y448"/>
    </row>
    <row r="449" spans="1:25" s="36" customFormat="1" ht="12.75" x14ac:dyDescent="0.2">
      <c r="A449" s="4"/>
      <c r="C449" s="40"/>
      <c r="D449" s="42"/>
      <c r="E449" s="50"/>
      <c r="F449" s="55"/>
      <c r="H449" s="42"/>
      <c r="I449" s="50"/>
      <c r="J449" s="40"/>
      <c r="K449" s="84"/>
      <c r="L449" s="18"/>
      <c r="M449" s="18"/>
      <c r="N449"/>
      <c r="O449"/>
      <c r="P449"/>
      <c r="Q449"/>
      <c r="R449"/>
      <c r="S449"/>
      <c r="T449"/>
      <c r="U449"/>
      <c r="V449"/>
      <c r="W449"/>
      <c r="X449"/>
      <c r="Y449"/>
    </row>
    <row r="450" spans="1:25" s="36" customFormat="1" ht="12.75" x14ac:dyDescent="0.2">
      <c r="A450" s="4"/>
      <c r="C450" s="40"/>
      <c r="D450" s="42"/>
      <c r="E450" s="50"/>
      <c r="F450" s="55"/>
      <c r="H450" s="42"/>
      <c r="I450" s="50"/>
      <c r="J450" s="40"/>
      <c r="K450" s="84"/>
      <c r="L450" s="18"/>
      <c r="M450" s="18"/>
      <c r="N450"/>
      <c r="O450"/>
      <c r="P450"/>
      <c r="Q450"/>
      <c r="R450"/>
      <c r="S450"/>
      <c r="T450"/>
      <c r="U450"/>
      <c r="V450"/>
      <c r="W450"/>
      <c r="X450"/>
      <c r="Y450"/>
    </row>
    <row r="451" spans="1:25" s="36" customFormat="1" ht="12.75" x14ac:dyDescent="0.2">
      <c r="A451" s="4"/>
      <c r="C451" s="40"/>
      <c r="D451" s="42"/>
      <c r="E451" s="50"/>
      <c r="F451" s="55"/>
      <c r="H451" s="42"/>
      <c r="I451" s="50"/>
      <c r="J451" s="40"/>
      <c r="K451" s="84"/>
      <c r="L451" s="18"/>
      <c r="M451" s="18"/>
      <c r="N451"/>
      <c r="O451"/>
      <c r="P451"/>
      <c r="Q451"/>
      <c r="R451"/>
      <c r="S451"/>
      <c r="T451"/>
      <c r="U451"/>
      <c r="V451"/>
      <c r="W451"/>
      <c r="X451"/>
      <c r="Y451"/>
    </row>
    <row r="452" spans="1:25" s="36" customFormat="1" ht="12.75" x14ac:dyDescent="0.2">
      <c r="A452" s="4"/>
      <c r="C452" s="40"/>
      <c r="D452" s="42"/>
      <c r="E452" s="50"/>
      <c r="F452" s="55"/>
      <c r="H452" s="42"/>
      <c r="I452" s="50"/>
      <c r="J452" s="40"/>
      <c r="K452" s="84"/>
      <c r="L452" s="18"/>
      <c r="M452" s="18"/>
      <c r="N452"/>
      <c r="O452"/>
      <c r="P452"/>
      <c r="Q452"/>
      <c r="R452"/>
      <c r="S452"/>
      <c r="T452"/>
      <c r="U452"/>
      <c r="V452"/>
      <c r="W452"/>
      <c r="X452"/>
      <c r="Y452"/>
    </row>
    <row r="453" spans="1:25" s="36" customFormat="1" ht="12.75" x14ac:dyDescent="0.2">
      <c r="A453" s="4"/>
      <c r="C453" s="40"/>
      <c r="D453" s="42"/>
      <c r="E453" s="50"/>
      <c r="F453" s="55"/>
      <c r="H453" s="42"/>
      <c r="I453" s="50"/>
      <c r="J453" s="40"/>
      <c r="K453" s="84"/>
      <c r="L453" s="18"/>
      <c r="M453" s="18"/>
      <c r="N453"/>
      <c r="O453"/>
      <c r="P453"/>
      <c r="Q453"/>
      <c r="R453"/>
      <c r="S453"/>
      <c r="T453"/>
      <c r="U453"/>
      <c r="V453"/>
      <c r="W453"/>
      <c r="X453"/>
      <c r="Y453"/>
    </row>
    <row r="454" spans="1:25" s="36" customFormat="1" ht="12.75" x14ac:dyDescent="0.2">
      <c r="A454" s="4"/>
      <c r="C454" s="40"/>
      <c r="D454" s="42"/>
      <c r="E454" s="50"/>
      <c r="F454" s="55"/>
      <c r="H454" s="42"/>
      <c r="I454" s="50"/>
      <c r="J454" s="40"/>
      <c r="K454" s="84"/>
      <c r="L454" s="18"/>
      <c r="M454" s="18"/>
      <c r="N454"/>
      <c r="O454"/>
      <c r="P454"/>
      <c r="Q454"/>
      <c r="R454"/>
      <c r="S454"/>
      <c r="T454"/>
      <c r="U454"/>
      <c r="V454"/>
      <c r="W454"/>
      <c r="X454"/>
      <c r="Y454"/>
    </row>
    <row r="455" spans="1:25" s="36" customFormat="1" ht="12.75" x14ac:dyDescent="0.2">
      <c r="A455" s="4"/>
      <c r="C455" s="40"/>
      <c r="D455" s="42"/>
      <c r="E455" s="50"/>
      <c r="F455" s="55"/>
      <c r="H455" s="42"/>
      <c r="I455" s="50"/>
      <c r="J455" s="40"/>
      <c r="K455" s="84"/>
      <c r="L455" s="18"/>
      <c r="M455" s="18"/>
      <c r="N455"/>
      <c r="O455"/>
      <c r="P455"/>
      <c r="Q455"/>
      <c r="R455"/>
      <c r="S455"/>
      <c r="T455"/>
      <c r="U455"/>
      <c r="V455"/>
      <c r="W455"/>
      <c r="X455"/>
      <c r="Y455"/>
    </row>
    <row r="456" spans="1:25" s="36" customFormat="1" ht="12.75" x14ac:dyDescent="0.2">
      <c r="A456" s="4"/>
      <c r="C456" s="40"/>
      <c r="D456" s="42"/>
      <c r="E456" s="50"/>
      <c r="F456" s="55"/>
      <c r="H456" s="42"/>
      <c r="I456" s="50"/>
      <c r="J456" s="40"/>
      <c r="K456" s="84"/>
      <c r="L456" s="18"/>
      <c r="M456" s="18"/>
      <c r="N456"/>
      <c r="O456"/>
      <c r="P456"/>
      <c r="Q456"/>
      <c r="R456"/>
      <c r="S456"/>
      <c r="T456"/>
      <c r="U456"/>
      <c r="V456"/>
      <c r="W456"/>
      <c r="X456"/>
      <c r="Y456"/>
    </row>
    <row r="457" spans="1:25" s="36" customFormat="1" ht="12.75" x14ac:dyDescent="0.2">
      <c r="A457" s="4"/>
      <c r="C457" s="40"/>
      <c r="D457" s="42"/>
      <c r="E457" s="50"/>
      <c r="F457" s="55"/>
      <c r="H457" s="42"/>
      <c r="I457" s="50"/>
      <c r="J457" s="40"/>
      <c r="K457" s="84"/>
      <c r="L457" s="18"/>
      <c r="M457" s="18"/>
      <c r="N457"/>
      <c r="O457"/>
      <c r="P457"/>
      <c r="Q457"/>
      <c r="R457"/>
      <c r="S457"/>
      <c r="T457"/>
      <c r="U457"/>
      <c r="V457"/>
      <c r="W457"/>
      <c r="X457"/>
      <c r="Y457"/>
    </row>
    <row r="458" spans="1:25" s="36" customFormat="1" ht="12.75" x14ac:dyDescent="0.2">
      <c r="A458" s="4"/>
      <c r="C458" s="40"/>
      <c r="D458" s="42"/>
      <c r="E458" s="50"/>
      <c r="F458" s="55"/>
      <c r="H458" s="42"/>
      <c r="I458" s="50"/>
      <c r="J458" s="40"/>
      <c r="K458" s="84"/>
      <c r="L458" s="18"/>
      <c r="M458" s="18"/>
      <c r="N458"/>
      <c r="O458"/>
      <c r="P458"/>
      <c r="Q458"/>
      <c r="R458"/>
      <c r="S458"/>
      <c r="T458"/>
      <c r="U458"/>
      <c r="V458"/>
      <c r="W458"/>
      <c r="X458"/>
      <c r="Y458"/>
    </row>
    <row r="459" spans="1:25" s="36" customFormat="1" ht="12.75" x14ac:dyDescent="0.2">
      <c r="A459" s="4"/>
      <c r="C459" s="40"/>
      <c r="D459" s="42"/>
      <c r="E459" s="50"/>
      <c r="F459" s="55"/>
      <c r="H459" s="42"/>
      <c r="I459" s="50"/>
      <c r="J459" s="40"/>
      <c r="K459" s="84"/>
      <c r="L459" s="18"/>
      <c r="M459" s="18"/>
      <c r="N459"/>
      <c r="O459"/>
      <c r="P459"/>
      <c r="Q459"/>
      <c r="R459"/>
      <c r="S459"/>
      <c r="T459"/>
      <c r="U459"/>
      <c r="V459"/>
      <c r="W459"/>
      <c r="X459"/>
      <c r="Y459"/>
    </row>
    <row r="460" spans="1:25" s="36" customFormat="1" ht="12.75" x14ac:dyDescent="0.2">
      <c r="A460" s="4"/>
      <c r="C460" s="40"/>
      <c r="D460" s="42"/>
      <c r="E460" s="50"/>
      <c r="F460" s="55"/>
      <c r="H460" s="42"/>
      <c r="I460" s="50"/>
      <c r="J460" s="40"/>
      <c r="K460" s="84"/>
      <c r="L460" s="18"/>
      <c r="M460" s="18"/>
      <c r="N460"/>
      <c r="O460"/>
      <c r="P460"/>
      <c r="Q460"/>
      <c r="R460"/>
      <c r="S460"/>
      <c r="T460"/>
      <c r="U460"/>
      <c r="V460"/>
      <c r="W460"/>
      <c r="X460"/>
      <c r="Y460"/>
    </row>
    <row r="461" spans="1:25" s="36" customFormat="1" ht="12.75" x14ac:dyDescent="0.2">
      <c r="A461" s="4"/>
      <c r="C461" s="40"/>
      <c r="D461" s="42"/>
      <c r="E461" s="50"/>
      <c r="F461" s="55"/>
      <c r="H461" s="42"/>
      <c r="I461" s="50"/>
      <c r="J461" s="40"/>
      <c r="K461" s="84"/>
      <c r="L461" s="18"/>
      <c r="M461" s="18"/>
      <c r="N461"/>
      <c r="O461"/>
      <c r="P461"/>
      <c r="Q461"/>
      <c r="R461"/>
      <c r="S461"/>
      <c r="T461"/>
      <c r="U461"/>
      <c r="V461"/>
      <c r="W461"/>
      <c r="X461"/>
      <c r="Y461"/>
    </row>
    <row r="462" spans="1:25" s="36" customFormat="1" ht="12.75" x14ac:dyDescent="0.2">
      <c r="A462" s="4"/>
      <c r="C462" s="40"/>
      <c r="D462" s="42"/>
      <c r="E462" s="50"/>
      <c r="F462" s="55"/>
      <c r="H462" s="42"/>
      <c r="I462" s="50"/>
      <c r="J462" s="40"/>
      <c r="K462" s="84"/>
      <c r="L462" s="18"/>
      <c r="M462" s="18"/>
      <c r="N462"/>
      <c r="O462"/>
      <c r="P462"/>
      <c r="Q462"/>
      <c r="R462"/>
      <c r="S462"/>
      <c r="T462"/>
      <c r="U462"/>
      <c r="V462"/>
      <c r="W462"/>
      <c r="X462"/>
      <c r="Y462"/>
    </row>
    <row r="463" spans="1:25" s="36" customFormat="1" ht="12.75" x14ac:dyDescent="0.2">
      <c r="A463" s="4"/>
      <c r="C463" s="40"/>
      <c r="D463" s="42"/>
      <c r="E463" s="50"/>
      <c r="F463" s="55"/>
      <c r="H463" s="42"/>
      <c r="I463" s="50"/>
      <c r="J463" s="40"/>
      <c r="K463" s="84"/>
      <c r="L463" s="18"/>
      <c r="M463" s="18"/>
      <c r="N463"/>
      <c r="O463"/>
      <c r="P463"/>
      <c r="Q463"/>
      <c r="R463"/>
      <c r="S463"/>
      <c r="T463"/>
      <c r="U463"/>
      <c r="V463"/>
      <c r="W463"/>
      <c r="X463"/>
      <c r="Y463"/>
    </row>
    <row r="464" spans="1:25" s="36" customFormat="1" ht="12.75" x14ac:dyDescent="0.2">
      <c r="A464" s="4"/>
      <c r="C464" s="40"/>
      <c r="D464" s="42"/>
      <c r="E464" s="50"/>
      <c r="F464" s="55"/>
      <c r="H464" s="42"/>
      <c r="I464" s="50"/>
      <c r="J464" s="40"/>
      <c r="K464" s="84"/>
      <c r="L464" s="18"/>
      <c r="M464" s="18"/>
      <c r="N464"/>
      <c r="O464"/>
      <c r="P464"/>
      <c r="Q464"/>
      <c r="R464"/>
      <c r="S464"/>
      <c r="T464"/>
      <c r="U464"/>
      <c r="V464"/>
      <c r="W464"/>
      <c r="X464"/>
      <c r="Y464"/>
    </row>
    <row r="465" spans="1:25" s="36" customFormat="1" ht="12.75" x14ac:dyDescent="0.2">
      <c r="A465" s="4"/>
      <c r="C465" s="40"/>
      <c r="D465" s="42"/>
      <c r="E465" s="50"/>
      <c r="F465" s="55"/>
      <c r="H465" s="42"/>
      <c r="I465" s="50"/>
      <c r="J465" s="40"/>
      <c r="K465" s="84"/>
      <c r="L465" s="18"/>
      <c r="M465" s="18"/>
      <c r="N465"/>
      <c r="O465"/>
      <c r="P465"/>
      <c r="Q465"/>
      <c r="R465"/>
      <c r="S465"/>
      <c r="T465"/>
      <c r="U465"/>
      <c r="V465"/>
      <c r="W465"/>
      <c r="X465"/>
      <c r="Y465"/>
    </row>
    <row r="466" spans="1:25" s="36" customFormat="1" ht="12.75" x14ac:dyDescent="0.2">
      <c r="A466" s="4"/>
      <c r="C466" s="40"/>
      <c r="D466" s="42"/>
      <c r="E466" s="50"/>
      <c r="F466" s="55"/>
      <c r="H466" s="42"/>
      <c r="I466" s="50"/>
      <c r="J466" s="40"/>
      <c r="K466" s="84"/>
      <c r="L466" s="18"/>
      <c r="M466" s="18"/>
      <c r="N466"/>
      <c r="O466"/>
      <c r="P466"/>
      <c r="Q466"/>
      <c r="R466"/>
      <c r="S466"/>
      <c r="T466"/>
      <c r="U466"/>
      <c r="V466"/>
      <c r="W466"/>
      <c r="X466"/>
      <c r="Y466"/>
    </row>
    <row r="467" spans="1:25" s="36" customFormat="1" ht="12.75" x14ac:dyDescent="0.2">
      <c r="A467" s="4"/>
      <c r="C467" s="40"/>
      <c r="D467" s="42"/>
      <c r="E467" s="50"/>
      <c r="F467" s="55"/>
      <c r="H467" s="42"/>
      <c r="I467" s="50"/>
      <c r="J467" s="40"/>
      <c r="K467" s="84"/>
      <c r="L467" s="18"/>
      <c r="M467" s="18"/>
      <c r="N467"/>
      <c r="O467"/>
      <c r="P467"/>
      <c r="Q467"/>
      <c r="R467"/>
      <c r="S467"/>
      <c r="T467"/>
      <c r="U467"/>
      <c r="V467"/>
      <c r="W467"/>
      <c r="X467"/>
      <c r="Y467"/>
    </row>
    <row r="468" spans="1:25" s="36" customFormat="1" ht="12.75" x14ac:dyDescent="0.2">
      <c r="A468" s="4"/>
      <c r="C468" s="40"/>
      <c r="D468" s="42"/>
      <c r="E468" s="50"/>
      <c r="F468" s="55"/>
      <c r="H468" s="42"/>
      <c r="I468" s="50"/>
      <c r="J468" s="40"/>
      <c r="K468" s="84"/>
      <c r="L468" s="18"/>
      <c r="M468" s="18"/>
      <c r="N468"/>
      <c r="O468"/>
      <c r="P468"/>
      <c r="Q468"/>
      <c r="R468"/>
      <c r="S468"/>
      <c r="T468"/>
      <c r="U468"/>
      <c r="V468"/>
      <c r="W468"/>
      <c r="X468"/>
      <c r="Y468"/>
    </row>
    <row r="469" spans="1:25" s="36" customFormat="1" ht="12.75" x14ac:dyDescent="0.2">
      <c r="A469" s="4"/>
      <c r="C469" s="40"/>
      <c r="D469" s="42"/>
      <c r="E469" s="50"/>
      <c r="F469" s="55"/>
      <c r="H469" s="42"/>
      <c r="I469" s="50"/>
      <c r="J469" s="40"/>
      <c r="K469" s="84"/>
      <c r="L469" s="18"/>
      <c r="M469" s="18"/>
      <c r="N469"/>
      <c r="O469"/>
      <c r="P469"/>
      <c r="Q469"/>
      <c r="R469"/>
      <c r="S469"/>
      <c r="T469"/>
      <c r="U469"/>
      <c r="V469"/>
      <c r="W469"/>
      <c r="X469"/>
      <c r="Y469"/>
    </row>
    <row r="470" spans="1:25" s="36" customFormat="1" ht="12.75" x14ac:dyDescent="0.2">
      <c r="A470" s="4"/>
      <c r="C470" s="40"/>
      <c r="D470" s="42"/>
      <c r="E470" s="50"/>
      <c r="F470" s="55"/>
      <c r="H470" s="42"/>
      <c r="I470" s="50"/>
      <c r="J470" s="40"/>
      <c r="K470" s="84"/>
      <c r="L470" s="18"/>
      <c r="M470" s="18"/>
      <c r="N470"/>
      <c r="O470"/>
      <c r="P470"/>
      <c r="Q470"/>
      <c r="R470"/>
      <c r="S470"/>
      <c r="T470"/>
      <c r="U470"/>
      <c r="V470"/>
      <c r="W470"/>
      <c r="X470"/>
      <c r="Y470"/>
    </row>
    <row r="471" spans="1:25" s="36" customFormat="1" ht="12.75" x14ac:dyDescent="0.2">
      <c r="A471" s="4"/>
      <c r="C471" s="40"/>
      <c r="D471" s="42"/>
      <c r="E471" s="50"/>
      <c r="F471" s="55"/>
      <c r="H471" s="42"/>
      <c r="I471" s="50"/>
      <c r="J471" s="40"/>
      <c r="K471" s="84"/>
      <c r="L471" s="18"/>
      <c r="M471" s="18"/>
      <c r="N471"/>
      <c r="O471"/>
      <c r="P471"/>
      <c r="Q471"/>
      <c r="R471"/>
      <c r="S471"/>
      <c r="T471"/>
      <c r="U471"/>
      <c r="V471"/>
      <c r="W471"/>
      <c r="X471"/>
      <c r="Y471"/>
    </row>
    <row r="472" spans="1:25" s="36" customFormat="1" ht="12.75" x14ac:dyDescent="0.2">
      <c r="A472" s="4"/>
      <c r="C472" s="40"/>
      <c r="D472" s="42"/>
      <c r="E472" s="50"/>
      <c r="F472" s="55"/>
      <c r="H472" s="42"/>
      <c r="I472" s="50"/>
      <c r="J472" s="40"/>
      <c r="K472" s="84"/>
      <c r="L472" s="18"/>
      <c r="M472" s="18"/>
      <c r="N472"/>
      <c r="O472"/>
      <c r="P472"/>
      <c r="Q472"/>
      <c r="R472"/>
      <c r="S472"/>
      <c r="T472"/>
      <c r="U472"/>
      <c r="V472"/>
      <c r="W472"/>
      <c r="X472"/>
      <c r="Y472"/>
    </row>
    <row r="473" spans="1:25" s="36" customFormat="1" ht="12.75" x14ac:dyDescent="0.2">
      <c r="A473" s="4"/>
      <c r="C473" s="40"/>
      <c r="D473" s="42"/>
      <c r="E473" s="50"/>
      <c r="F473" s="55"/>
      <c r="H473" s="42"/>
      <c r="I473" s="50"/>
      <c r="J473" s="40"/>
      <c r="K473" s="84"/>
      <c r="L473" s="18"/>
      <c r="M473" s="18"/>
      <c r="N473"/>
      <c r="O473"/>
      <c r="P473"/>
      <c r="Q473"/>
      <c r="R473"/>
      <c r="S473"/>
      <c r="T473"/>
      <c r="U473"/>
      <c r="V473"/>
      <c r="W473"/>
      <c r="X473"/>
      <c r="Y473"/>
    </row>
    <row r="474" spans="1:25" s="36" customFormat="1" ht="12.75" x14ac:dyDescent="0.2">
      <c r="A474" s="4"/>
      <c r="C474" s="40"/>
      <c r="D474" s="42"/>
      <c r="E474" s="50"/>
      <c r="F474" s="55"/>
      <c r="H474" s="42"/>
      <c r="I474" s="50"/>
      <c r="J474" s="40"/>
      <c r="K474" s="84"/>
      <c r="L474" s="18"/>
      <c r="M474" s="18"/>
      <c r="N474"/>
      <c r="O474"/>
      <c r="P474"/>
      <c r="Q474"/>
      <c r="R474"/>
      <c r="S474"/>
      <c r="T474"/>
      <c r="U474"/>
      <c r="V474"/>
      <c r="W474"/>
      <c r="X474"/>
      <c r="Y474"/>
    </row>
    <row r="475" spans="1:25" s="36" customFormat="1" ht="12.75" x14ac:dyDescent="0.2">
      <c r="A475" s="4"/>
      <c r="C475" s="40"/>
      <c r="D475" s="42"/>
      <c r="E475" s="50"/>
      <c r="F475" s="55"/>
      <c r="H475" s="42"/>
      <c r="I475" s="50"/>
      <c r="J475" s="40"/>
      <c r="K475" s="84"/>
      <c r="L475" s="18"/>
      <c r="M475" s="18"/>
      <c r="N475"/>
      <c r="O475"/>
      <c r="P475"/>
      <c r="Q475"/>
      <c r="R475"/>
      <c r="S475"/>
      <c r="T475"/>
      <c r="U475"/>
      <c r="V475"/>
      <c r="W475"/>
      <c r="X475"/>
      <c r="Y475"/>
    </row>
    <row r="476" spans="1:25" s="36" customFormat="1" ht="12.75" x14ac:dyDescent="0.2">
      <c r="A476" s="4"/>
      <c r="C476" s="40"/>
      <c r="D476" s="42"/>
      <c r="E476" s="50"/>
      <c r="F476" s="55"/>
      <c r="H476" s="42"/>
      <c r="I476" s="50"/>
      <c r="J476" s="40"/>
      <c r="K476" s="84"/>
      <c r="L476" s="18"/>
      <c r="M476" s="18"/>
      <c r="N476"/>
      <c r="O476"/>
      <c r="P476"/>
      <c r="Q476"/>
      <c r="R476"/>
      <c r="S476"/>
      <c r="T476"/>
      <c r="U476"/>
      <c r="V476"/>
      <c r="W476"/>
      <c r="X476"/>
      <c r="Y476"/>
    </row>
    <row r="477" spans="1:25" s="36" customFormat="1" ht="12.75" x14ac:dyDescent="0.2">
      <c r="A477" s="4"/>
      <c r="C477" s="40"/>
      <c r="D477" s="42"/>
      <c r="E477" s="50"/>
      <c r="F477" s="55"/>
      <c r="H477" s="42"/>
      <c r="I477" s="50"/>
      <c r="J477" s="40"/>
      <c r="K477" s="84"/>
      <c r="L477" s="18"/>
      <c r="M477" s="18"/>
      <c r="N477"/>
      <c r="O477"/>
      <c r="P477"/>
      <c r="Q477"/>
      <c r="R477"/>
      <c r="S477"/>
      <c r="T477"/>
      <c r="U477"/>
      <c r="V477"/>
      <c r="W477"/>
      <c r="X477"/>
      <c r="Y477"/>
    </row>
    <row r="478" spans="1:25" s="36" customFormat="1" ht="12.75" x14ac:dyDescent="0.2">
      <c r="A478" s="4"/>
      <c r="C478" s="40"/>
      <c r="D478" s="42"/>
      <c r="E478" s="50"/>
      <c r="F478" s="55"/>
      <c r="H478" s="42"/>
      <c r="I478" s="50"/>
      <c r="J478" s="40"/>
      <c r="K478" s="84"/>
      <c r="L478" s="18"/>
      <c r="M478" s="18"/>
      <c r="N478"/>
      <c r="O478"/>
      <c r="P478"/>
      <c r="Q478"/>
      <c r="R478"/>
      <c r="S478"/>
      <c r="T478"/>
      <c r="U478"/>
      <c r="V478"/>
      <c r="W478"/>
      <c r="X478"/>
      <c r="Y478"/>
    </row>
    <row r="479" spans="1:25" s="36" customFormat="1" ht="12.75" x14ac:dyDescent="0.2">
      <c r="A479" s="4"/>
      <c r="C479" s="40"/>
      <c r="D479" s="42"/>
      <c r="E479" s="50"/>
      <c r="F479" s="55"/>
      <c r="H479" s="42"/>
      <c r="I479" s="50"/>
      <c r="J479" s="40"/>
      <c r="K479" s="84"/>
      <c r="L479" s="18"/>
      <c r="M479" s="18"/>
      <c r="N479"/>
      <c r="O479"/>
      <c r="P479"/>
      <c r="Q479"/>
      <c r="R479"/>
      <c r="S479"/>
      <c r="T479"/>
      <c r="U479"/>
      <c r="V479"/>
      <c r="W479"/>
      <c r="X479"/>
      <c r="Y479"/>
    </row>
    <row r="480" spans="1:25" s="36" customFormat="1" ht="12.75" x14ac:dyDescent="0.2">
      <c r="A480" s="4"/>
      <c r="C480" s="40"/>
      <c r="D480" s="42"/>
      <c r="E480" s="50"/>
      <c r="F480" s="55"/>
      <c r="H480" s="42"/>
      <c r="I480" s="50"/>
      <c r="J480" s="40"/>
      <c r="K480" s="84"/>
      <c r="L480" s="18"/>
      <c r="M480" s="18"/>
      <c r="N480"/>
      <c r="O480"/>
      <c r="P480"/>
      <c r="Q480"/>
      <c r="R480"/>
      <c r="S480"/>
      <c r="T480"/>
      <c r="U480"/>
      <c r="V480"/>
      <c r="W480"/>
      <c r="X480"/>
      <c r="Y480"/>
    </row>
    <row r="481" spans="1:25" s="36" customFormat="1" ht="12.75" x14ac:dyDescent="0.2">
      <c r="A481" s="4"/>
      <c r="C481" s="40"/>
      <c r="D481" s="42"/>
      <c r="E481" s="50"/>
      <c r="F481" s="55"/>
      <c r="H481" s="42"/>
      <c r="I481" s="50"/>
      <c r="J481" s="40"/>
      <c r="K481" s="84"/>
      <c r="L481" s="18"/>
      <c r="M481" s="18"/>
      <c r="N481"/>
      <c r="O481"/>
      <c r="P481"/>
      <c r="Q481"/>
      <c r="R481"/>
      <c r="S481"/>
      <c r="T481"/>
      <c r="U481"/>
      <c r="V481"/>
      <c r="W481"/>
      <c r="X481"/>
      <c r="Y481"/>
    </row>
    <row r="482" spans="1:25" s="36" customFormat="1" ht="12.75" x14ac:dyDescent="0.2">
      <c r="A482" s="4"/>
      <c r="C482" s="40"/>
      <c r="D482" s="42"/>
      <c r="E482" s="50"/>
      <c r="F482" s="55"/>
      <c r="H482" s="42"/>
      <c r="I482" s="50"/>
      <c r="J482" s="40"/>
      <c r="K482" s="84"/>
      <c r="L482" s="18"/>
      <c r="M482" s="18"/>
      <c r="N482"/>
      <c r="O482"/>
      <c r="P482"/>
      <c r="Q482"/>
      <c r="R482"/>
      <c r="S482"/>
      <c r="T482"/>
      <c r="U482"/>
      <c r="V482"/>
      <c r="W482"/>
      <c r="X482"/>
      <c r="Y482"/>
    </row>
    <row r="483" spans="1:25" s="36" customFormat="1" ht="12.75" x14ac:dyDescent="0.2">
      <c r="A483" s="4"/>
      <c r="C483" s="40"/>
      <c r="D483" s="42"/>
      <c r="E483" s="50"/>
      <c r="F483" s="55"/>
      <c r="H483" s="42"/>
      <c r="I483" s="50"/>
      <c r="J483" s="40"/>
      <c r="K483" s="84"/>
      <c r="L483" s="18"/>
      <c r="M483" s="18"/>
      <c r="N483"/>
      <c r="O483"/>
      <c r="P483"/>
      <c r="Q483"/>
      <c r="R483"/>
      <c r="S483"/>
      <c r="T483"/>
      <c r="U483"/>
      <c r="V483"/>
      <c r="W483"/>
      <c r="X483"/>
      <c r="Y483"/>
    </row>
    <row r="484" spans="1:25" s="36" customFormat="1" ht="12.75" x14ac:dyDescent="0.2">
      <c r="A484" s="4"/>
      <c r="C484" s="40"/>
      <c r="D484" s="42"/>
      <c r="E484" s="50"/>
      <c r="F484" s="55"/>
      <c r="H484" s="42"/>
      <c r="I484" s="50"/>
      <c r="J484" s="40"/>
      <c r="K484" s="84"/>
      <c r="L484" s="18"/>
      <c r="M484" s="18"/>
      <c r="N484"/>
      <c r="O484"/>
      <c r="P484"/>
      <c r="Q484"/>
      <c r="R484"/>
      <c r="S484"/>
      <c r="T484"/>
      <c r="U484"/>
      <c r="V484"/>
      <c r="W484"/>
      <c r="X484"/>
      <c r="Y484"/>
    </row>
    <row r="485" spans="1:25" s="36" customFormat="1" ht="12.75" x14ac:dyDescent="0.2">
      <c r="A485" s="4"/>
      <c r="C485" s="40"/>
      <c r="D485" s="42"/>
      <c r="E485" s="50"/>
      <c r="F485" s="55"/>
      <c r="H485" s="42"/>
      <c r="I485" s="50"/>
      <c r="J485" s="40"/>
      <c r="K485" s="84"/>
      <c r="L485" s="18"/>
      <c r="M485" s="18"/>
      <c r="N485"/>
      <c r="O485"/>
      <c r="P485"/>
      <c r="Q485"/>
      <c r="R485"/>
      <c r="S485"/>
      <c r="T485"/>
      <c r="U485"/>
      <c r="V485"/>
      <c r="W485"/>
      <c r="X485"/>
      <c r="Y485"/>
    </row>
    <row r="486" spans="1:25" s="36" customFormat="1" ht="12.75" x14ac:dyDescent="0.2">
      <c r="A486" s="4"/>
      <c r="C486" s="40"/>
      <c r="D486" s="42"/>
      <c r="E486" s="50"/>
      <c r="F486" s="55"/>
      <c r="H486" s="42"/>
      <c r="I486" s="50"/>
      <c r="J486" s="40"/>
      <c r="K486" s="84"/>
      <c r="L486" s="18"/>
      <c r="M486" s="18"/>
      <c r="N486"/>
      <c r="O486"/>
      <c r="P486"/>
      <c r="Q486"/>
      <c r="R486"/>
      <c r="S486"/>
      <c r="T486"/>
      <c r="U486"/>
      <c r="V486"/>
      <c r="W486"/>
      <c r="X486"/>
      <c r="Y486"/>
    </row>
    <row r="487" spans="1:25" s="36" customFormat="1" ht="12.75" x14ac:dyDescent="0.2">
      <c r="A487" s="4"/>
      <c r="C487" s="40"/>
      <c r="D487" s="42"/>
      <c r="E487" s="50"/>
      <c r="F487" s="55"/>
      <c r="H487" s="42"/>
      <c r="I487" s="50"/>
      <c r="J487" s="40"/>
      <c r="K487" s="84"/>
      <c r="L487" s="18"/>
      <c r="M487" s="18"/>
      <c r="N487"/>
      <c r="O487"/>
      <c r="P487"/>
      <c r="Q487"/>
      <c r="R487"/>
      <c r="S487"/>
      <c r="T487"/>
      <c r="U487"/>
      <c r="V487"/>
      <c r="W487"/>
      <c r="X487"/>
      <c r="Y487"/>
    </row>
    <row r="488" spans="1:25" s="36" customFormat="1" ht="12.75" x14ac:dyDescent="0.2">
      <c r="A488" s="4"/>
      <c r="C488" s="40"/>
      <c r="D488" s="42"/>
      <c r="E488" s="50"/>
      <c r="F488" s="55"/>
      <c r="H488" s="42"/>
      <c r="I488" s="50"/>
      <c r="J488" s="40"/>
      <c r="K488" s="84"/>
      <c r="L488" s="18"/>
      <c r="M488" s="18"/>
      <c r="N488"/>
      <c r="O488"/>
      <c r="P488"/>
      <c r="Q488"/>
      <c r="R488"/>
      <c r="S488"/>
      <c r="T488"/>
      <c r="U488"/>
      <c r="V488"/>
      <c r="W488"/>
      <c r="X488"/>
      <c r="Y488"/>
    </row>
    <row r="489" spans="1:25" s="36" customFormat="1" ht="12.75" x14ac:dyDescent="0.2">
      <c r="A489" s="4"/>
      <c r="C489" s="40"/>
      <c r="D489" s="42"/>
      <c r="E489" s="50"/>
      <c r="F489" s="55"/>
      <c r="H489" s="42"/>
      <c r="I489" s="50"/>
      <c r="J489" s="40"/>
      <c r="K489" s="84"/>
      <c r="L489" s="18"/>
      <c r="M489" s="18"/>
      <c r="N489"/>
      <c r="O489"/>
      <c r="P489"/>
      <c r="Q489"/>
      <c r="R489"/>
      <c r="S489"/>
      <c r="T489"/>
      <c r="U489"/>
      <c r="V489"/>
      <c r="W489"/>
      <c r="X489"/>
      <c r="Y489"/>
    </row>
    <row r="490" spans="1:25" s="36" customFormat="1" ht="12.75" x14ac:dyDescent="0.2">
      <c r="A490" s="4"/>
      <c r="C490" s="40"/>
      <c r="D490" s="42"/>
      <c r="E490" s="50"/>
      <c r="F490" s="55"/>
      <c r="H490" s="42"/>
      <c r="I490" s="50"/>
      <c r="J490" s="40"/>
      <c r="K490" s="84"/>
      <c r="L490" s="18"/>
      <c r="M490" s="18"/>
      <c r="N490"/>
      <c r="O490"/>
      <c r="P490"/>
      <c r="Q490"/>
      <c r="R490"/>
      <c r="S490"/>
      <c r="T490"/>
      <c r="U490"/>
      <c r="V490"/>
      <c r="W490"/>
      <c r="X490"/>
      <c r="Y490"/>
    </row>
    <row r="491" spans="1:25" s="36" customFormat="1" ht="12.75" x14ac:dyDescent="0.2">
      <c r="A491" s="4"/>
      <c r="C491" s="40"/>
      <c r="D491" s="42"/>
      <c r="E491" s="50"/>
      <c r="F491" s="55"/>
      <c r="H491" s="42"/>
      <c r="I491" s="50"/>
      <c r="J491" s="40"/>
      <c r="K491" s="84"/>
      <c r="L491" s="18"/>
      <c r="M491" s="18"/>
      <c r="N491"/>
      <c r="O491"/>
      <c r="P491"/>
      <c r="Q491"/>
      <c r="R491"/>
      <c r="S491"/>
      <c r="T491"/>
      <c r="U491"/>
      <c r="V491"/>
      <c r="W491"/>
      <c r="X491"/>
      <c r="Y491"/>
    </row>
    <row r="492" spans="1:25" s="36" customFormat="1" ht="12.75" x14ac:dyDescent="0.2">
      <c r="A492" s="4"/>
      <c r="C492" s="40"/>
      <c r="D492" s="42"/>
      <c r="E492" s="50"/>
      <c r="F492" s="55"/>
      <c r="H492" s="42"/>
      <c r="I492" s="50"/>
      <c r="J492" s="40"/>
      <c r="K492" s="84"/>
      <c r="L492" s="18"/>
      <c r="M492" s="18"/>
      <c r="N492"/>
      <c r="O492"/>
      <c r="P492"/>
      <c r="Q492"/>
      <c r="R492"/>
      <c r="S492"/>
      <c r="T492"/>
      <c r="U492"/>
      <c r="V492"/>
      <c r="W492"/>
      <c r="X492"/>
      <c r="Y492"/>
    </row>
    <row r="493" spans="1:25" s="36" customFormat="1" ht="12.75" x14ac:dyDescent="0.2">
      <c r="A493" s="4"/>
      <c r="C493" s="40"/>
      <c r="D493" s="42"/>
      <c r="E493" s="50"/>
      <c r="F493" s="55"/>
      <c r="H493" s="42"/>
      <c r="I493" s="50"/>
      <c r="J493" s="40"/>
      <c r="K493" s="84"/>
      <c r="L493" s="18"/>
      <c r="M493" s="18"/>
      <c r="N493"/>
      <c r="O493"/>
      <c r="P493"/>
      <c r="Q493"/>
      <c r="R493"/>
      <c r="S493"/>
      <c r="T493"/>
      <c r="U493"/>
      <c r="V493"/>
      <c r="W493"/>
      <c r="X493"/>
      <c r="Y493"/>
    </row>
    <row r="494" spans="1:25" s="36" customFormat="1" ht="12.75" x14ac:dyDescent="0.2">
      <c r="A494" s="4"/>
      <c r="C494" s="40"/>
      <c r="D494" s="42"/>
      <c r="E494" s="50"/>
      <c r="F494" s="55"/>
      <c r="H494" s="42"/>
      <c r="I494" s="50"/>
      <c r="J494" s="40"/>
      <c r="K494" s="84"/>
      <c r="L494" s="18"/>
      <c r="M494" s="18"/>
      <c r="N494"/>
      <c r="O494"/>
      <c r="P494"/>
      <c r="Q494"/>
      <c r="R494"/>
      <c r="S494"/>
      <c r="T494"/>
      <c r="U494"/>
      <c r="V494"/>
      <c r="W494"/>
      <c r="X494"/>
      <c r="Y494"/>
    </row>
    <row r="495" spans="1:25" s="36" customFormat="1" ht="12.75" x14ac:dyDescent="0.2">
      <c r="A495" s="4"/>
      <c r="C495" s="40"/>
      <c r="D495" s="42"/>
      <c r="E495" s="50"/>
      <c r="F495" s="55"/>
      <c r="H495" s="42"/>
      <c r="I495" s="50"/>
      <c r="J495" s="40"/>
      <c r="K495" s="84"/>
      <c r="L495" s="18"/>
      <c r="M495" s="18"/>
      <c r="N495"/>
      <c r="O495"/>
      <c r="P495"/>
      <c r="Q495"/>
      <c r="R495"/>
      <c r="S495"/>
      <c r="T495"/>
      <c r="U495"/>
      <c r="V495"/>
      <c r="W495"/>
      <c r="X495"/>
      <c r="Y495"/>
    </row>
    <row r="496" spans="1:25" s="36" customFormat="1" ht="12.75" x14ac:dyDescent="0.2">
      <c r="A496" s="4"/>
      <c r="C496" s="40"/>
      <c r="D496" s="42"/>
      <c r="E496" s="50"/>
      <c r="F496" s="55"/>
      <c r="H496" s="42"/>
      <c r="I496" s="50"/>
      <c r="J496" s="40"/>
      <c r="K496" s="84"/>
      <c r="L496" s="18"/>
      <c r="M496" s="18"/>
      <c r="N496"/>
      <c r="O496"/>
      <c r="P496"/>
      <c r="Q496"/>
      <c r="R496"/>
      <c r="S496"/>
      <c r="T496"/>
      <c r="U496"/>
      <c r="V496"/>
      <c r="W496"/>
      <c r="X496"/>
      <c r="Y496"/>
    </row>
    <row r="497" spans="1:25" s="36" customFormat="1" ht="12.75" x14ac:dyDescent="0.2">
      <c r="A497" s="4"/>
      <c r="C497" s="40"/>
      <c r="D497" s="42"/>
      <c r="E497" s="50"/>
      <c r="F497" s="55"/>
      <c r="H497" s="42"/>
      <c r="I497" s="50"/>
      <c r="J497" s="40"/>
      <c r="K497" s="84"/>
      <c r="L497" s="18"/>
      <c r="M497" s="18"/>
      <c r="N497"/>
      <c r="O497"/>
      <c r="P497"/>
      <c r="Q497"/>
      <c r="R497"/>
      <c r="S497"/>
      <c r="T497"/>
      <c r="U497"/>
      <c r="V497"/>
      <c r="W497"/>
      <c r="X497"/>
      <c r="Y497"/>
    </row>
    <row r="498" spans="1:25" s="36" customFormat="1" ht="12.75" x14ac:dyDescent="0.2">
      <c r="A498" s="4"/>
      <c r="C498" s="40"/>
      <c r="D498" s="42"/>
      <c r="E498" s="50"/>
      <c r="F498" s="55"/>
      <c r="H498" s="42"/>
      <c r="I498" s="50"/>
      <c r="J498" s="40"/>
      <c r="K498" s="84"/>
      <c r="L498" s="18"/>
      <c r="M498" s="18"/>
      <c r="N498"/>
      <c r="O498"/>
      <c r="P498"/>
      <c r="Q498"/>
      <c r="R498"/>
      <c r="S498"/>
      <c r="T498"/>
      <c r="U498"/>
      <c r="V498"/>
      <c r="W498"/>
      <c r="X498"/>
      <c r="Y498"/>
    </row>
    <row r="499" spans="1:25" s="36" customFormat="1" ht="12.75" x14ac:dyDescent="0.2">
      <c r="A499" s="4"/>
      <c r="C499" s="40"/>
      <c r="D499" s="42"/>
      <c r="E499" s="50"/>
      <c r="F499" s="55"/>
      <c r="H499" s="42"/>
      <c r="I499" s="50"/>
      <c r="J499" s="40"/>
      <c r="K499" s="84"/>
      <c r="L499" s="18"/>
      <c r="M499" s="18"/>
      <c r="N499"/>
      <c r="O499"/>
      <c r="P499"/>
      <c r="Q499"/>
      <c r="R499"/>
      <c r="S499"/>
      <c r="T499"/>
      <c r="U499"/>
      <c r="V499"/>
      <c r="W499"/>
      <c r="X499"/>
      <c r="Y499"/>
    </row>
    <row r="500" spans="1:25" s="36" customFormat="1" ht="12.75" x14ac:dyDescent="0.2">
      <c r="A500" s="4"/>
      <c r="C500" s="40"/>
      <c r="D500" s="42"/>
      <c r="E500" s="50"/>
      <c r="F500" s="55"/>
      <c r="H500" s="42"/>
      <c r="I500" s="50"/>
      <c r="J500" s="40"/>
      <c r="K500" s="84"/>
      <c r="L500" s="18"/>
      <c r="M500" s="18"/>
      <c r="N500"/>
      <c r="O500"/>
      <c r="P500"/>
      <c r="Q500"/>
      <c r="R500"/>
      <c r="S500"/>
      <c r="T500"/>
      <c r="U500"/>
      <c r="V500"/>
      <c r="W500"/>
      <c r="X500"/>
      <c r="Y500"/>
    </row>
    <row r="501" spans="1:25" s="36" customFormat="1" ht="12.75" x14ac:dyDescent="0.2">
      <c r="A501" s="4"/>
      <c r="C501" s="40"/>
      <c r="D501" s="42"/>
      <c r="E501" s="50"/>
      <c r="F501" s="55"/>
      <c r="H501" s="42"/>
      <c r="I501" s="50"/>
      <c r="J501" s="40"/>
      <c r="K501" s="84"/>
      <c r="L501" s="18"/>
      <c r="M501" s="18"/>
      <c r="N501"/>
      <c r="O501"/>
      <c r="P501"/>
      <c r="Q501"/>
      <c r="R501"/>
      <c r="S501"/>
      <c r="T501"/>
      <c r="U501"/>
      <c r="V501"/>
      <c r="W501"/>
      <c r="X501"/>
      <c r="Y501"/>
    </row>
    <row r="502" spans="1:25" s="36" customFormat="1" ht="12.75" x14ac:dyDescent="0.2">
      <c r="A502" s="4"/>
      <c r="C502" s="40"/>
      <c r="D502" s="42"/>
      <c r="E502" s="50"/>
      <c r="F502" s="55"/>
      <c r="H502" s="42"/>
      <c r="I502" s="50"/>
      <c r="J502" s="40"/>
      <c r="K502" s="84"/>
      <c r="L502" s="18"/>
      <c r="M502" s="18"/>
      <c r="N502"/>
      <c r="O502"/>
      <c r="P502"/>
      <c r="Q502"/>
      <c r="R502"/>
      <c r="S502"/>
      <c r="T502"/>
      <c r="U502"/>
      <c r="V502"/>
      <c r="W502"/>
      <c r="X502"/>
      <c r="Y502"/>
    </row>
    <row r="503" spans="1:25" s="36" customFormat="1" ht="12.75" x14ac:dyDescent="0.2">
      <c r="A503" s="4"/>
      <c r="C503" s="40"/>
      <c r="D503" s="42"/>
      <c r="E503" s="50"/>
      <c r="F503" s="55"/>
      <c r="H503" s="42"/>
      <c r="I503" s="50"/>
      <c r="J503" s="40"/>
      <c r="K503" s="84"/>
      <c r="L503" s="18"/>
      <c r="M503" s="18"/>
      <c r="N503"/>
      <c r="O503"/>
      <c r="P503"/>
      <c r="Q503"/>
      <c r="R503"/>
      <c r="S503"/>
      <c r="T503"/>
      <c r="U503"/>
      <c r="V503"/>
      <c r="W503"/>
      <c r="X503"/>
      <c r="Y503"/>
    </row>
    <row r="504" spans="1:25" s="36" customFormat="1" ht="12.75" x14ac:dyDescent="0.2">
      <c r="A504" s="4"/>
      <c r="C504" s="40"/>
      <c r="D504" s="42"/>
      <c r="E504" s="50"/>
      <c r="F504" s="55"/>
      <c r="H504" s="42"/>
      <c r="I504" s="50"/>
      <c r="J504" s="40"/>
      <c r="K504" s="84"/>
      <c r="L504" s="18"/>
      <c r="M504" s="18"/>
      <c r="N504"/>
      <c r="O504"/>
      <c r="P504"/>
      <c r="Q504"/>
      <c r="R504"/>
      <c r="S504"/>
      <c r="T504"/>
      <c r="U504"/>
      <c r="V504"/>
      <c r="W504"/>
      <c r="X504"/>
      <c r="Y504"/>
    </row>
    <row r="505" spans="1:25" s="36" customFormat="1" ht="12.75" x14ac:dyDescent="0.2">
      <c r="A505" s="4"/>
      <c r="C505" s="40"/>
      <c r="D505" s="42"/>
      <c r="E505" s="50"/>
      <c r="F505" s="55"/>
      <c r="H505" s="42"/>
      <c r="I505" s="50"/>
      <c r="J505" s="40"/>
      <c r="K505" s="84"/>
      <c r="L505" s="18"/>
      <c r="M505" s="18"/>
      <c r="N505"/>
      <c r="O505"/>
      <c r="P505"/>
      <c r="Q505"/>
      <c r="R505"/>
      <c r="S505"/>
      <c r="T505"/>
      <c r="U505"/>
      <c r="V505"/>
      <c r="W505"/>
      <c r="X505"/>
      <c r="Y505"/>
    </row>
    <row r="506" spans="1:25" s="36" customFormat="1" ht="12.75" x14ac:dyDescent="0.2">
      <c r="A506" s="4"/>
      <c r="C506" s="40"/>
      <c r="D506" s="42"/>
      <c r="E506" s="50"/>
      <c r="F506" s="55"/>
      <c r="H506" s="42"/>
      <c r="I506" s="50"/>
      <c r="J506" s="40"/>
      <c r="K506" s="84"/>
      <c r="L506" s="18"/>
      <c r="M506" s="18"/>
      <c r="N506"/>
      <c r="O506"/>
      <c r="P506"/>
      <c r="Q506"/>
      <c r="R506"/>
      <c r="S506"/>
      <c r="T506"/>
      <c r="U506"/>
      <c r="V506"/>
      <c r="W506"/>
      <c r="X506"/>
      <c r="Y506"/>
    </row>
    <row r="507" spans="1:25" s="36" customFormat="1" ht="12.75" x14ac:dyDescent="0.2">
      <c r="A507" s="4"/>
      <c r="C507" s="40"/>
      <c r="D507" s="42"/>
      <c r="E507" s="50"/>
      <c r="F507" s="55"/>
      <c r="H507" s="42"/>
      <c r="I507" s="50"/>
      <c r="J507" s="40"/>
      <c r="K507" s="84"/>
      <c r="L507" s="18"/>
      <c r="M507" s="18"/>
      <c r="N507"/>
      <c r="O507"/>
      <c r="P507"/>
      <c r="Q507"/>
      <c r="R507"/>
      <c r="S507"/>
      <c r="T507"/>
      <c r="U507"/>
      <c r="V507"/>
      <c r="W507"/>
      <c r="X507"/>
      <c r="Y507"/>
    </row>
    <row r="508" spans="1:25" s="36" customFormat="1" ht="12.75" x14ac:dyDescent="0.2">
      <c r="A508" s="4"/>
      <c r="C508" s="40"/>
      <c r="D508" s="42"/>
      <c r="E508" s="50"/>
      <c r="F508" s="55"/>
      <c r="H508" s="42"/>
      <c r="I508" s="50"/>
      <c r="J508" s="40"/>
      <c r="K508" s="84"/>
      <c r="L508" s="18"/>
      <c r="M508" s="18"/>
      <c r="N508"/>
      <c r="O508"/>
      <c r="P508"/>
      <c r="Q508"/>
      <c r="R508"/>
      <c r="S508"/>
      <c r="T508"/>
      <c r="U508"/>
      <c r="V508"/>
      <c r="W508"/>
      <c r="X508"/>
      <c r="Y508"/>
    </row>
    <row r="509" spans="1:25" s="36" customFormat="1" ht="12.75" x14ac:dyDescent="0.2">
      <c r="A509" s="4"/>
      <c r="C509" s="40"/>
      <c r="D509" s="42"/>
      <c r="E509" s="50"/>
      <c r="F509" s="55"/>
      <c r="H509" s="42"/>
      <c r="I509" s="50"/>
      <c r="J509" s="40"/>
      <c r="K509" s="84"/>
      <c r="L509" s="18"/>
      <c r="M509" s="18"/>
      <c r="N509"/>
      <c r="O509"/>
      <c r="P509"/>
      <c r="Q509"/>
      <c r="R509"/>
      <c r="S509"/>
      <c r="T509"/>
      <c r="U509"/>
      <c r="V509"/>
      <c r="W509"/>
      <c r="X509"/>
      <c r="Y509"/>
    </row>
    <row r="510" spans="1:25" s="36" customFormat="1" ht="12.75" x14ac:dyDescent="0.2">
      <c r="A510" s="4"/>
      <c r="C510" s="40"/>
      <c r="D510" s="42"/>
      <c r="E510" s="50"/>
      <c r="F510" s="55"/>
      <c r="H510" s="42"/>
      <c r="I510" s="50"/>
      <c r="J510" s="40"/>
      <c r="K510" s="84"/>
      <c r="L510" s="18"/>
      <c r="M510" s="18"/>
      <c r="N510"/>
      <c r="O510"/>
      <c r="P510"/>
      <c r="Q510"/>
      <c r="R510"/>
      <c r="S510"/>
      <c r="T510"/>
      <c r="U510"/>
      <c r="V510"/>
      <c r="W510"/>
      <c r="X510"/>
      <c r="Y510"/>
    </row>
    <row r="511" spans="1:25" s="36" customFormat="1" ht="12.75" x14ac:dyDescent="0.2">
      <c r="A511" s="4"/>
      <c r="C511" s="40"/>
      <c r="D511" s="42"/>
      <c r="E511" s="50"/>
      <c r="F511" s="55"/>
      <c r="H511" s="42"/>
      <c r="I511" s="50"/>
      <c r="J511" s="40"/>
      <c r="K511" s="84"/>
      <c r="L511" s="18"/>
      <c r="M511" s="18"/>
      <c r="N511"/>
      <c r="O511"/>
      <c r="P511"/>
      <c r="Q511"/>
      <c r="R511"/>
      <c r="S511"/>
      <c r="T511"/>
      <c r="U511"/>
      <c r="V511"/>
      <c r="W511"/>
      <c r="X511"/>
      <c r="Y511"/>
    </row>
    <row r="512" spans="1:25" s="36" customFormat="1" ht="12.75" x14ac:dyDescent="0.2">
      <c r="A512" s="4"/>
      <c r="C512" s="40"/>
      <c r="D512" s="42"/>
      <c r="E512" s="50"/>
      <c r="F512" s="55"/>
      <c r="H512" s="42"/>
      <c r="I512" s="50"/>
      <c r="J512" s="40"/>
      <c r="K512" s="84"/>
      <c r="L512" s="18"/>
      <c r="M512" s="18"/>
      <c r="N512"/>
      <c r="O512"/>
      <c r="P512"/>
      <c r="Q512"/>
      <c r="R512"/>
      <c r="S512"/>
      <c r="T512"/>
      <c r="U512"/>
      <c r="V512"/>
      <c r="W512"/>
      <c r="X512"/>
      <c r="Y512"/>
    </row>
    <row r="513" spans="1:25" s="36" customFormat="1" ht="12.75" x14ac:dyDescent="0.2">
      <c r="A513" s="4"/>
      <c r="C513" s="40"/>
      <c r="D513" s="42"/>
      <c r="E513" s="50"/>
      <c r="F513" s="55"/>
      <c r="H513" s="42"/>
      <c r="I513" s="50"/>
      <c r="J513" s="40"/>
      <c r="K513" s="84"/>
      <c r="L513" s="18"/>
      <c r="M513" s="18"/>
      <c r="N513"/>
      <c r="O513"/>
      <c r="P513"/>
      <c r="Q513"/>
      <c r="R513"/>
      <c r="S513"/>
      <c r="T513"/>
      <c r="U513"/>
      <c r="V513"/>
      <c r="W513"/>
      <c r="X513"/>
      <c r="Y513"/>
    </row>
    <row r="514" spans="1:25" s="36" customFormat="1" ht="12.75" x14ac:dyDescent="0.2">
      <c r="A514" s="4"/>
      <c r="C514" s="40"/>
      <c r="D514" s="42"/>
      <c r="E514" s="50"/>
      <c r="F514" s="55"/>
      <c r="H514" s="42"/>
      <c r="I514" s="50"/>
      <c r="J514" s="40"/>
      <c r="K514" s="84"/>
      <c r="L514" s="18"/>
      <c r="M514" s="18"/>
      <c r="N514"/>
      <c r="O514"/>
      <c r="P514"/>
      <c r="Q514"/>
      <c r="R514"/>
      <c r="S514"/>
      <c r="T514"/>
      <c r="U514"/>
      <c r="V514"/>
      <c r="W514"/>
      <c r="X514"/>
      <c r="Y514"/>
    </row>
    <row r="515" spans="1:25" s="36" customFormat="1" ht="12.75" x14ac:dyDescent="0.2">
      <c r="A515" s="4"/>
      <c r="C515" s="40"/>
      <c r="D515" s="42"/>
      <c r="E515" s="50"/>
      <c r="F515" s="55"/>
      <c r="H515" s="42"/>
      <c r="I515" s="50"/>
      <c r="J515" s="40"/>
      <c r="K515" s="84"/>
      <c r="L515" s="18"/>
      <c r="M515" s="18"/>
      <c r="N515"/>
      <c r="O515"/>
      <c r="P515"/>
      <c r="Q515"/>
      <c r="R515"/>
      <c r="S515"/>
      <c r="T515"/>
      <c r="U515"/>
      <c r="V515"/>
      <c r="W515"/>
      <c r="X515"/>
      <c r="Y515"/>
    </row>
    <row r="516" spans="1:25" s="36" customFormat="1" ht="12.75" x14ac:dyDescent="0.2">
      <c r="A516" s="4"/>
      <c r="C516" s="40"/>
      <c r="D516" s="42"/>
      <c r="E516" s="50"/>
      <c r="F516" s="55"/>
      <c r="H516" s="42"/>
      <c r="I516" s="50"/>
      <c r="J516" s="40"/>
      <c r="K516" s="84"/>
      <c r="L516" s="18"/>
      <c r="M516" s="18"/>
      <c r="N516"/>
      <c r="O516"/>
      <c r="P516"/>
      <c r="Q516"/>
      <c r="R516"/>
      <c r="S516"/>
      <c r="T516"/>
      <c r="U516"/>
      <c r="V516"/>
      <c r="W516"/>
      <c r="X516"/>
      <c r="Y516"/>
    </row>
    <row r="517" spans="1:25" s="36" customFormat="1" ht="12.75" x14ac:dyDescent="0.2">
      <c r="A517" s="4"/>
      <c r="C517" s="40"/>
      <c r="D517" s="42"/>
      <c r="E517" s="50"/>
      <c r="F517" s="55"/>
      <c r="H517" s="42"/>
      <c r="I517" s="50"/>
      <c r="J517" s="40"/>
      <c r="K517" s="84"/>
      <c r="L517" s="18"/>
      <c r="M517" s="18"/>
      <c r="N517"/>
      <c r="O517"/>
      <c r="P517"/>
      <c r="Q517"/>
      <c r="R517"/>
      <c r="S517"/>
      <c r="T517"/>
      <c r="U517"/>
      <c r="V517"/>
      <c r="W517"/>
      <c r="X517"/>
      <c r="Y517"/>
    </row>
    <row r="518" spans="1:25" s="36" customFormat="1" ht="12.75" x14ac:dyDescent="0.2">
      <c r="A518" s="4"/>
      <c r="C518" s="40"/>
      <c r="D518" s="42"/>
      <c r="E518" s="50"/>
      <c r="F518" s="55"/>
      <c r="H518" s="42"/>
      <c r="I518" s="50"/>
      <c r="J518" s="40"/>
      <c r="K518" s="84"/>
      <c r="L518" s="18"/>
      <c r="M518" s="18"/>
      <c r="N518"/>
      <c r="O518"/>
      <c r="P518"/>
      <c r="Q518"/>
      <c r="R518"/>
      <c r="S518"/>
      <c r="T518"/>
      <c r="U518"/>
      <c r="V518"/>
      <c r="W518"/>
      <c r="X518"/>
      <c r="Y518"/>
    </row>
    <row r="519" spans="1:25" s="36" customFormat="1" ht="12.75" x14ac:dyDescent="0.2">
      <c r="A519" s="4"/>
      <c r="C519" s="40"/>
      <c r="D519" s="42"/>
      <c r="E519" s="50"/>
      <c r="F519" s="55"/>
      <c r="H519" s="42"/>
      <c r="I519" s="50"/>
      <c r="J519" s="40"/>
      <c r="K519" s="84"/>
      <c r="L519" s="18"/>
      <c r="M519" s="18"/>
      <c r="N519"/>
      <c r="O519"/>
      <c r="P519"/>
      <c r="Q519"/>
      <c r="R519"/>
      <c r="S519"/>
      <c r="T519"/>
      <c r="U519"/>
      <c r="V519"/>
      <c r="W519"/>
      <c r="X519"/>
      <c r="Y519"/>
    </row>
    <row r="520" spans="1:25" s="36" customFormat="1" ht="12.75" x14ac:dyDescent="0.2">
      <c r="A520" s="4"/>
      <c r="C520" s="40"/>
      <c r="D520" s="42"/>
      <c r="E520" s="50"/>
      <c r="F520" s="55"/>
      <c r="H520" s="42"/>
      <c r="I520" s="50"/>
      <c r="J520" s="40"/>
      <c r="K520" s="84"/>
      <c r="L520" s="18"/>
      <c r="M520" s="18"/>
      <c r="N520"/>
      <c r="O520"/>
      <c r="P520"/>
      <c r="Q520"/>
      <c r="R520"/>
      <c r="S520"/>
      <c r="T520"/>
      <c r="U520"/>
      <c r="V520"/>
      <c r="W520"/>
      <c r="X520"/>
      <c r="Y520"/>
    </row>
    <row r="521" spans="1:25" s="36" customFormat="1" ht="12.75" x14ac:dyDescent="0.2">
      <c r="A521" s="4"/>
      <c r="C521" s="40"/>
      <c r="D521" s="42"/>
      <c r="E521" s="50"/>
      <c r="F521" s="55"/>
      <c r="H521" s="42"/>
      <c r="I521" s="50"/>
      <c r="J521" s="40"/>
      <c r="K521" s="84"/>
      <c r="L521" s="18"/>
      <c r="M521" s="18"/>
      <c r="N521"/>
      <c r="O521"/>
      <c r="P521"/>
      <c r="Q521"/>
      <c r="R521"/>
      <c r="S521"/>
      <c r="T521"/>
      <c r="U521"/>
      <c r="V521"/>
      <c r="W521"/>
      <c r="X521"/>
      <c r="Y521"/>
    </row>
    <row r="522" spans="1:25" s="36" customFormat="1" ht="12.75" x14ac:dyDescent="0.2">
      <c r="A522" s="4"/>
      <c r="C522" s="40"/>
      <c r="D522" s="42"/>
      <c r="E522" s="50"/>
      <c r="F522" s="55"/>
      <c r="H522" s="42"/>
      <c r="I522" s="50"/>
      <c r="J522" s="40"/>
      <c r="K522" s="84"/>
      <c r="L522" s="18"/>
      <c r="M522" s="18"/>
      <c r="N522"/>
      <c r="O522"/>
      <c r="P522"/>
      <c r="Q522"/>
      <c r="R522"/>
      <c r="S522"/>
      <c r="T522"/>
      <c r="U522"/>
      <c r="V522"/>
      <c r="W522"/>
      <c r="X522"/>
      <c r="Y522"/>
    </row>
    <row r="523" spans="1:25" s="36" customFormat="1" ht="12.75" x14ac:dyDescent="0.2">
      <c r="A523" s="4"/>
      <c r="C523" s="40"/>
      <c r="D523" s="42"/>
      <c r="E523" s="50"/>
      <c r="F523" s="55"/>
      <c r="H523" s="42"/>
      <c r="I523" s="50"/>
      <c r="J523" s="40"/>
      <c r="K523" s="84"/>
      <c r="L523" s="18"/>
      <c r="M523" s="18"/>
      <c r="N523"/>
      <c r="O523"/>
      <c r="P523"/>
      <c r="Q523"/>
      <c r="R523"/>
      <c r="S523"/>
      <c r="T523"/>
      <c r="U523"/>
      <c r="V523"/>
      <c r="W523"/>
      <c r="X523"/>
      <c r="Y523"/>
    </row>
    <row r="524" spans="1:25" s="36" customFormat="1" ht="12.75" x14ac:dyDescent="0.2">
      <c r="A524" s="4"/>
      <c r="C524" s="40"/>
      <c r="D524" s="42"/>
      <c r="E524" s="50"/>
      <c r="F524" s="55"/>
      <c r="H524" s="42"/>
      <c r="I524" s="50"/>
      <c r="J524" s="40"/>
      <c r="K524" s="84"/>
      <c r="L524" s="18"/>
      <c r="M524" s="18"/>
      <c r="N524"/>
      <c r="O524"/>
      <c r="P524"/>
      <c r="Q524"/>
      <c r="R524"/>
      <c r="S524"/>
      <c r="T524"/>
      <c r="U524"/>
      <c r="V524"/>
      <c r="W524"/>
      <c r="X524"/>
      <c r="Y524"/>
    </row>
    <row r="525" spans="1:25" s="36" customFormat="1" ht="12.75" x14ac:dyDescent="0.2">
      <c r="A525" s="4"/>
      <c r="C525" s="40"/>
      <c r="D525" s="42"/>
      <c r="E525" s="50"/>
      <c r="F525" s="55"/>
      <c r="H525" s="42"/>
      <c r="I525" s="50"/>
      <c r="J525" s="40"/>
      <c r="K525" s="84"/>
      <c r="L525" s="18"/>
      <c r="M525" s="18"/>
      <c r="N525"/>
      <c r="O525"/>
      <c r="P525"/>
      <c r="Q525"/>
      <c r="R525"/>
      <c r="S525"/>
      <c r="T525"/>
      <c r="U525"/>
      <c r="V525"/>
      <c r="W525"/>
      <c r="X525"/>
      <c r="Y525"/>
    </row>
    <row r="526" spans="1:25" s="36" customFormat="1" ht="12.75" x14ac:dyDescent="0.2">
      <c r="A526" s="4"/>
      <c r="C526" s="40"/>
      <c r="D526" s="42"/>
      <c r="E526" s="50"/>
      <c r="F526" s="55"/>
      <c r="H526" s="42"/>
      <c r="I526" s="50"/>
      <c r="J526" s="40"/>
      <c r="K526" s="84"/>
      <c r="L526" s="18"/>
      <c r="M526" s="18"/>
      <c r="N526"/>
      <c r="O526"/>
      <c r="P526"/>
      <c r="Q526"/>
      <c r="R526"/>
      <c r="S526"/>
      <c r="T526"/>
      <c r="U526"/>
      <c r="V526"/>
      <c r="W526"/>
      <c r="X526"/>
      <c r="Y526"/>
    </row>
    <row r="527" spans="1:25" s="36" customFormat="1" ht="12.75" x14ac:dyDescent="0.2">
      <c r="A527" s="4"/>
      <c r="C527" s="40"/>
      <c r="D527" s="42"/>
      <c r="E527" s="50"/>
      <c r="F527" s="55"/>
      <c r="H527" s="42"/>
      <c r="I527" s="50"/>
      <c r="J527" s="40"/>
      <c r="K527" s="84"/>
      <c r="L527" s="18"/>
      <c r="M527" s="18"/>
      <c r="N527"/>
      <c r="O527"/>
      <c r="P527"/>
      <c r="Q527"/>
      <c r="R527"/>
      <c r="S527"/>
      <c r="T527"/>
      <c r="U527"/>
      <c r="V527"/>
      <c r="W527"/>
      <c r="X527"/>
      <c r="Y527"/>
    </row>
    <row r="528" spans="1:25" s="36" customFormat="1" ht="12.75" x14ac:dyDescent="0.2">
      <c r="A528" s="4"/>
      <c r="C528" s="40"/>
      <c r="D528" s="42"/>
      <c r="E528" s="50"/>
      <c r="F528" s="55"/>
      <c r="H528" s="42"/>
      <c r="I528" s="50"/>
      <c r="J528" s="40"/>
      <c r="K528" s="84"/>
      <c r="L528" s="18"/>
      <c r="M528" s="18"/>
      <c r="N528"/>
      <c r="O528"/>
      <c r="P528"/>
      <c r="Q528"/>
      <c r="R528"/>
      <c r="S528"/>
      <c r="T528"/>
      <c r="U528"/>
      <c r="V528"/>
      <c r="W528"/>
      <c r="X528"/>
      <c r="Y528"/>
    </row>
    <row r="529" spans="1:25" s="36" customFormat="1" ht="12.75" x14ac:dyDescent="0.2">
      <c r="A529" s="4"/>
      <c r="C529" s="40"/>
      <c r="D529" s="42"/>
      <c r="E529" s="50"/>
      <c r="F529" s="55"/>
      <c r="H529" s="42"/>
      <c r="I529" s="50"/>
      <c r="J529" s="40"/>
      <c r="K529" s="84"/>
      <c r="L529" s="18"/>
      <c r="M529" s="18"/>
      <c r="N529"/>
      <c r="O529"/>
      <c r="P529"/>
      <c r="Q529"/>
      <c r="R529"/>
      <c r="S529"/>
      <c r="T529"/>
      <c r="U529"/>
      <c r="V529"/>
      <c r="W529"/>
      <c r="X529"/>
      <c r="Y529"/>
    </row>
    <row r="530" spans="1:25" s="36" customFormat="1" ht="12.75" x14ac:dyDescent="0.2">
      <c r="A530" s="4"/>
      <c r="C530" s="40"/>
      <c r="D530" s="42"/>
      <c r="E530" s="50"/>
      <c r="F530" s="55"/>
      <c r="H530" s="42"/>
      <c r="I530" s="50"/>
      <c r="J530" s="40"/>
      <c r="K530" s="84"/>
      <c r="L530" s="18"/>
      <c r="M530" s="18"/>
      <c r="N530"/>
      <c r="O530"/>
      <c r="P530"/>
      <c r="Q530"/>
      <c r="R530"/>
      <c r="S530"/>
      <c r="T530"/>
      <c r="U530"/>
      <c r="V530"/>
      <c r="W530"/>
      <c r="X530"/>
      <c r="Y530"/>
    </row>
    <row r="531" spans="1:25" s="36" customFormat="1" ht="12.75" x14ac:dyDescent="0.2">
      <c r="A531" s="4"/>
      <c r="C531" s="40"/>
      <c r="D531" s="42"/>
      <c r="E531" s="50"/>
      <c r="F531" s="55"/>
      <c r="H531" s="42"/>
      <c r="I531" s="50"/>
      <c r="J531" s="40"/>
      <c r="K531" s="84"/>
      <c r="L531" s="18"/>
      <c r="M531" s="18"/>
      <c r="N531"/>
      <c r="O531"/>
      <c r="P531"/>
      <c r="Q531"/>
      <c r="R531"/>
      <c r="S531"/>
      <c r="T531"/>
      <c r="U531"/>
      <c r="V531"/>
      <c r="W531"/>
      <c r="X531"/>
      <c r="Y531"/>
    </row>
    <row r="532" spans="1:25" s="36" customFormat="1" ht="12.75" x14ac:dyDescent="0.2">
      <c r="A532" s="4"/>
      <c r="C532" s="40"/>
      <c r="D532" s="42"/>
      <c r="E532" s="50"/>
      <c r="F532" s="55"/>
      <c r="H532" s="42"/>
      <c r="I532" s="50"/>
      <c r="J532" s="40"/>
      <c r="K532" s="84"/>
      <c r="L532" s="18"/>
      <c r="M532" s="18"/>
      <c r="N532"/>
      <c r="O532"/>
      <c r="P532"/>
      <c r="Q532"/>
      <c r="R532"/>
      <c r="S532"/>
      <c r="T532"/>
      <c r="U532"/>
      <c r="V532"/>
      <c r="W532"/>
      <c r="X532"/>
      <c r="Y532"/>
    </row>
    <row r="533" spans="1:25" s="36" customFormat="1" ht="12.75" x14ac:dyDescent="0.2">
      <c r="A533" s="4"/>
      <c r="C533" s="40"/>
      <c r="D533" s="42"/>
      <c r="E533" s="50"/>
      <c r="F533" s="55"/>
      <c r="H533" s="42"/>
      <c r="I533" s="50"/>
      <c r="J533" s="40"/>
      <c r="K533" s="84"/>
      <c r="L533" s="18"/>
      <c r="M533" s="18"/>
      <c r="N533"/>
      <c r="O533"/>
      <c r="P533"/>
      <c r="Q533"/>
      <c r="R533"/>
      <c r="S533"/>
      <c r="T533"/>
      <c r="U533"/>
      <c r="V533"/>
      <c r="W533"/>
      <c r="X533"/>
      <c r="Y533"/>
    </row>
    <row r="534" spans="1:25" s="36" customFormat="1" ht="12.75" x14ac:dyDescent="0.2">
      <c r="A534" s="4"/>
      <c r="C534" s="40"/>
      <c r="D534" s="42"/>
      <c r="E534" s="50"/>
      <c r="F534" s="55"/>
      <c r="H534" s="42"/>
      <c r="I534" s="50"/>
      <c r="J534" s="40"/>
      <c r="K534" s="84"/>
      <c r="L534" s="18"/>
      <c r="M534" s="18"/>
      <c r="N534"/>
      <c r="O534"/>
      <c r="P534"/>
      <c r="Q534"/>
      <c r="R534"/>
      <c r="S534"/>
      <c r="T534"/>
      <c r="U534"/>
      <c r="V534"/>
      <c r="W534"/>
      <c r="X534"/>
      <c r="Y534"/>
    </row>
    <row r="535" spans="1:25" s="36" customFormat="1" ht="12.75" x14ac:dyDescent="0.2">
      <c r="A535" s="4"/>
      <c r="C535" s="40"/>
      <c r="D535" s="42"/>
      <c r="E535" s="50"/>
      <c r="F535" s="55"/>
      <c r="H535" s="42"/>
      <c r="I535" s="50"/>
      <c r="J535" s="40"/>
      <c r="K535" s="84"/>
      <c r="L535" s="18"/>
      <c r="M535" s="18"/>
      <c r="N535"/>
      <c r="O535"/>
      <c r="P535"/>
      <c r="Q535"/>
      <c r="R535"/>
      <c r="S535"/>
      <c r="T535"/>
      <c r="U535"/>
      <c r="V535"/>
      <c r="W535"/>
      <c r="X535"/>
      <c r="Y535"/>
    </row>
    <row r="536" spans="1:25" s="36" customFormat="1" ht="12.75" x14ac:dyDescent="0.2">
      <c r="A536" s="4"/>
      <c r="C536" s="40"/>
      <c r="D536" s="42"/>
      <c r="E536" s="50"/>
      <c r="F536" s="55"/>
      <c r="H536" s="42"/>
      <c r="I536" s="50"/>
      <c r="J536" s="40"/>
      <c r="K536" s="84"/>
      <c r="L536" s="18"/>
      <c r="M536" s="18"/>
      <c r="N536"/>
      <c r="O536"/>
      <c r="P536"/>
      <c r="Q536"/>
      <c r="R536"/>
      <c r="S536"/>
      <c r="T536"/>
      <c r="U536"/>
      <c r="V536"/>
      <c r="W536"/>
      <c r="X536"/>
      <c r="Y536"/>
    </row>
    <row r="537" spans="1:25" s="36" customFormat="1" ht="12.75" x14ac:dyDescent="0.2">
      <c r="A537" s="4"/>
      <c r="C537" s="40"/>
      <c r="D537" s="42"/>
      <c r="E537" s="50"/>
      <c r="F537" s="55"/>
      <c r="H537" s="42"/>
      <c r="I537" s="50"/>
      <c r="J537" s="40"/>
      <c r="K537" s="84"/>
      <c r="L537" s="18"/>
      <c r="M537" s="18"/>
      <c r="N537"/>
      <c r="O537"/>
      <c r="P537"/>
      <c r="Q537"/>
      <c r="R537"/>
      <c r="S537"/>
      <c r="T537"/>
      <c r="U537"/>
      <c r="V537"/>
      <c r="W537"/>
      <c r="X537"/>
      <c r="Y537"/>
    </row>
    <row r="538" spans="1:25" s="36" customFormat="1" ht="12.75" x14ac:dyDescent="0.2">
      <c r="A538" s="4"/>
      <c r="C538" s="40"/>
      <c r="D538" s="42"/>
      <c r="E538" s="50"/>
      <c r="F538" s="55"/>
      <c r="H538" s="42"/>
      <c r="I538" s="50"/>
      <c r="J538" s="40"/>
      <c r="K538" s="84"/>
      <c r="L538" s="18"/>
      <c r="M538" s="18"/>
      <c r="N538"/>
      <c r="O538"/>
      <c r="P538"/>
      <c r="Q538"/>
      <c r="R538"/>
      <c r="S538"/>
      <c r="T538"/>
      <c r="U538"/>
      <c r="V538"/>
      <c r="W538"/>
      <c r="X538"/>
      <c r="Y538"/>
    </row>
    <row r="539" spans="1:25" s="36" customFormat="1" ht="12.75" x14ac:dyDescent="0.2">
      <c r="A539" s="4"/>
      <c r="C539" s="40"/>
      <c r="D539" s="42"/>
      <c r="E539" s="50"/>
      <c r="F539" s="55"/>
      <c r="H539" s="42"/>
      <c r="I539" s="50"/>
      <c r="J539" s="40"/>
      <c r="K539" s="84"/>
      <c r="L539" s="18"/>
      <c r="M539" s="18"/>
      <c r="N539"/>
      <c r="O539"/>
      <c r="P539"/>
      <c r="Q539"/>
      <c r="R539"/>
      <c r="S539"/>
      <c r="T539"/>
      <c r="U539"/>
      <c r="V539"/>
      <c r="W539"/>
      <c r="X539"/>
      <c r="Y539"/>
    </row>
    <row r="540" spans="1:25" s="36" customFormat="1" ht="12.75" x14ac:dyDescent="0.2">
      <c r="A540" s="4"/>
      <c r="C540" s="40"/>
      <c r="D540" s="42"/>
      <c r="E540" s="50"/>
      <c r="F540" s="55"/>
      <c r="H540" s="42"/>
      <c r="I540" s="50"/>
      <c r="J540" s="40"/>
      <c r="K540" s="84"/>
      <c r="L540" s="18"/>
      <c r="M540" s="18"/>
      <c r="N540"/>
      <c r="O540"/>
      <c r="P540"/>
      <c r="Q540"/>
      <c r="R540"/>
      <c r="S540"/>
      <c r="T540"/>
      <c r="U540"/>
      <c r="V540"/>
      <c r="W540"/>
      <c r="X540"/>
      <c r="Y540"/>
    </row>
    <row r="541" spans="1:25" s="36" customFormat="1" ht="12.75" x14ac:dyDescent="0.2">
      <c r="A541" s="4"/>
      <c r="C541" s="40"/>
      <c r="D541" s="42"/>
      <c r="E541" s="50"/>
      <c r="F541" s="55"/>
      <c r="H541" s="42"/>
      <c r="I541" s="50"/>
      <c r="J541" s="40"/>
      <c r="K541" s="84"/>
      <c r="L541" s="18"/>
      <c r="M541" s="18"/>
      <c r="N541"/>
      <c r="O541"/>
      <c r="P541"/>
      <c r="Q541"/>
      <c r="R541"/>
      <c r="S541"/>
      <c r="T541"/>
      <c r="U541"/>
      <c r="V541"/>
      <c r="W541"/>
      <c r="X541"/>
      <c r="Y541"/>
    </row>
    <row r="542" spans="1:25" s="36" customFormat="1" ht="12.75" x14ac:dyDescent="0.2">
      <c r="A542" s="4"/>
      <c r="C542" s="40"/>
      <c r="D542" s="42"/>
      <c r="E542" s="50"/>
      <c r="F542" s="55"/>
      <c r="H542" s="42"/>
      <c r="I542" s="50"/>
      <c r="J542" s="40"/>
      <c r="K542" s="84"/>
      <c r="L542" s="18"/>
      <c r="M542" s="18"/>
      <c r="N542"/>
      <c r="O542"/>
      <c r="P542"/>
      <c r="Q542"/>
      <c r="R542"/>
      <c r="S542"/>
      <c r="T542"/>
      <c r="U542"/>
      <c r="V542"/>
      <c r="W542"/>
      <c r="X542"/>
      <c r="Y542"/>
    </row>
    <row r="543" spans="1:25" s="36" customFormat="1" ht="12.75" x14ac:dyDescent="0.2">
      <c r="A543" s="4"/>
      <c r="C543" s="40"/>
      <c r="D543" s="42"/>
      <c r="E543" s="50"/>
      <c r="F543" s="55"/>
      <c r="H543" s="42"/>
      <c r="I543" s="50"/>
      <c r="J543" s="40"/>
      <c r="K543" s="84"/>
      <c r="L543" s="18"/>
      <c r="M543" s="18"/>
      <c r="N543"/>
      <c r="O543"/>
      <c r="P543"/>
      <c r="Q543"/>
      <c r="R543"/>
      <c r="S543"/>
      <c r="T543"/>
      <c r="U543"/>
      <c r="V543"/>
      <c r="W543"/>
      <c r="X543"/>
      <c r="Y543"/>
    </row>
    <row r="544" spans="1:25" s="36" customFormat="1" ht="12.75" x14ac:dyDescent="0.2">
      <c r="A544" s="4"/>
      <c r="C544" s="40"/>
      <c r="D544" s="42"/>
      <c r="E544" s="50"/>
      <c r="F544" s="55"/>
      <c r="H544" s="42"/>
      <c r="I544" s="50"/>
      <c r="J544" s="40"/>
      <c r="K544" s="84"/>
      <c r="L544" s="18"/>
      <c r="M544" s="18"/>
      <c r="N544"/>
      <c r="O544"/>
      <c r="P544"/>
      <c r="Q544"/>
      <c r="R544"/>
      <c r="S544"/>
      <c r="T544"/>
      <c r="U544"/>
      <c r="V544"/>
      <c r="W544"/>
      <c r="X544"/>
      <c r="Y544"/>
    </row>
    <row r="545" spans="1:25" s="36" customFormat="1" ht="12.75" x14ac:dyDescent="0.2">
      <c r="A545" s="4"/>
      <c r="C545" s="40"/>
      <c r="D545" s="42"/>
      <c r="E545" s="50"/>
      <c r="F545" s="55"/>
      <c r="H545" s="42"/>
      <c r="I545" s="50"/>
      <c r="J545" s="40"/>
      <c r="K545" s="84"/>
      <c r="L545" s="18"/>
      <c r="M545" s="18"/>
      <c r="N545"/>
      <c r="O545"/>
      <c r="P545"/>
      <c r="Q545"/>
      <c r="R545"/>
      <c r="S545"/>
      <c r="T545"/>
      <c r="U545"/>
      <c r="V545"/>
      <c r="W545"/>
      <c r="X545"/>
      <c r="Y545"/>
    </row>
    <row r="546" spans="1:25" s="36" customFormat="1" ht="12.75" x14ac:dyDescent="0.2">
      <c r="A546" s="4"/>
      <c r="C546" s="40"/>
      <c r="D546" s="42"/>
      <c r="E546" s="50"/>
      <c r="F546" s="55"/>
      <c r="H546" s="42"/>
      <c r="I546" s="50"/>
      <c r="J546" s="40"/>
      <c r="K546" s="84"/>
      <c r="L546" s="18"/>
      <c r="M546" s="18"/>
      <c r="N546"/>
      <c r="O546"/>
      <c r="P546"/>
      <c r="Q546"/>
      <c r="R546"/>
      <c r="S546"/>
      <c r="T546"/>
      <c r="U546"/>
      <c r="V546"/>
      <c r="W546"/>
      <c r="X546"/>
      <c r="Y546"/>
    </row>
    <row r="547" spans="1:25" s="36" customFormat="1" ht="12.75" x14ac:dyDescent="0.2">
      <c r="A547" s="4"/>
      <c r="C547" s="40"/>
      <c r="D547" s="42"/>
      <c r="E547" s="50"/>
      <c r="F547" s="55"/>
      <c r="H547" s="42"/>
      <c r="I547" s="50"/>
      <c r="J547" s="40"/>
      <c r="K547" s="84"/>
      <c r="L547" s="18"/>
      <c r="M547" s="18"/>
      <c r="N547"/>
      <c r="O547"/>
      <c r="P547"/>
      <c r="Q547"/>
      <c r="R547"/>
      <c r="S547"/>
      <c r="T547"/>
      <c r="U547"/>
      <c r="V547"/>
      <c r="W547"/>
      <c r="X547"/>
      <c r="Y547"/>
    </row>
    <row r="548" spans="1:25" s="36" customFormat="1" ht="12.75" x14ac:dyDescent="0.2">
      <c r="A548" s="4"/>
      <c r="C548" s="40"/>
      <c r="D548" s="42"/>
      <c r="E548" s="50"/>
      <c r="F548" s="55"/>
      <c r="H548" s="42"/>
      <c r="I548" s="50"/>
      <c r="J548" s="40"/>
      <c r="K548" s="84"/>
      <c r="L548" s="18"/>
      <c r="M548" s="18"/>
      <c r="N548"/>
      <c r="O548"/>
      <c r="P548"/>
      <c r="Q548"/>
      <c r="R548"/>
      <c r="S548"/>
      <c r="T548"/>
      <c r="U548"/>
      <c r="V548"/>
      <c r="W548"/>
      <c r="X548"/>
      <c r="Y548"/>
    </row>
    <row r="549" spans="1:25" s="36" customFormat="1" ht="12.75" x14ac:dyDescent="0.2">
      <c r="A549" s="4"/>
      <c r="C549" s="40"/>
      <c r="D549" s="42"/>
      <c r="E549" s="50"/>
      <c r="F549" s="55"/>
      <c r="H549" s="42"/>
      <c r="I549" s="50"/>
      <c r="J549" s="40"/>
      <c r="K549" s="84"/>
      <c r="L549" s="18"/>
      <c r="M549" s="18"/>
      <c r="N549"/>
      <c r="O549"/>
      <c r="P549"/>
      <c r="Q549"/>
      <c r="R549"/>
      <c r="S549"/>
      <c r="T549"/>
      <c r="U549"/>
      <c r="V549"/>
      <c r="W549"/>
      <c r="X549"/>
      <c r="Y549"/>
    </row>
    <row r="550" spans="1:25" s="36" customFormat="1" ht="12.75" x14ac:dyDescent="0.2">
      <c r="A550" s="4"/>
      <c r="C550" s="40"/>
      <c r="D550" s="42"/>
      <c r="E550" s="50"/>
      <c r="F550" s="55"/>
      <c r="H550" s="42"/>
      <c r="I550" s="50"/>
      <c r="J550" s="40"/>
      <c r="K550" s="84"/>
      <c r="L550" s="18"/>
      <c r="M550" s="18"/>
      <c r="N550"/>
      <c r="O550"/>
      <c r="P550"/>
      <c r="Q550"/>
      <c r="R550"/>
      <c r="S550"/>
      <c r="T550"/>
      <c r="U550"/>
      <c r="V550"/>
      <c r="W550"/>
      <c r="X550"/>
      <c r="Y550"/>
    </row>
    <row r="551" spans="1:25" s="36" customFormat="1" ht="12.75" x14ac:dyDescent="0.2">
      <c r="A551" s="4"/>
      <c r="C551" s="40"/>
      <c r="D551" s="42"/>
      <c r="E551" s="50"/>
      <c r="F551" s="55"/>
      <c r="H551" s="42"/>
      <c r="I551" s="50"/>
      <c r="J551" s="40"/>
      <c r="K551" s="84"/>
      <c r="L551" s="18"/>
      <c r="M551" s="18"/>
      <c r="N551"/>
      <c r="O551"/>
      <c r="P551"/>
      <c r="Q551"/>
      <c r="R551"/>
      <c r="S551"/>
      <c r="T551"/>
      <c r="U551"/>
      <c r="V551"/>
      <c r="W551"/>
      <c r="X551"/>
      <c r="Y551"/>
    </row>
    <row r="552" spans="1:25" s="36" customFormat="1" ht="12.75" x14ac:dyDescent="0.2">
      <c r="A552" s="4"/>
      <c r="C552" s="40"/>
      <c r="D552" s="42"/>
      <c r="E552" s="50"/>
      <c r="F552" s="55"/>
      <c r="H552" s="42"/>
      <c r="I552" s="50"/>
      <c r="J552" s="40"/>
      <c r="K552" s="84"/>
      <c r="L552" s="18"/>
      <c r="M552" s="18"/>
      <c r="N552"/>
      <c r="O552"/>
      <c r="P552"/>
      <c r="Q552"/>
      <c r="R552"/>
      <c r="S552"/>
      <c r="T552"/>
      <c r="U552"/>
      <c r="V552"/>
      <c r="W552"/>
      <c r="X552"/>
      <c r="Y552"/>
    </row>
    <row r="553" spans="1:25" s="36" customFormat="1" ht="12.75" x14ac:dyDescent="0.2">
      <c r="A553" s="4"/>
      <c r="C553" s="40"/>
      <c r="D553" s="42"/>
      <c r="E553" s="50"/>
      <c r="F553" s="55"/>
      <c r="H553" s="42"/>
      <c r="I553" s="50"/>
      <c r="J553" s="40"/>
      <c r="K553" s="84"/>
      <c r="L553" s="18"/>
      <c r="M553" s="18"/>
      <c r="N553"/>
      <c r="O553"/>
      <c r="P553"/>
      <c r="Q553"/>
      <c r="R553"/>
      <c r="S553"/>
      <c r="T553"/>
      <c r="U553"/>
      <c r="V553"/>
      <c r="W553"/>
      <c r="X553"/>
      <c r="Y553"/>
    </row>
    <row r="554" spans="1:25" s="36" customFormat="1" ht="12.75" x14ac:dyDescent="0.2">
      <c r="A554" s="4"/>
      <c r="C554" s="40"/>
      <c r="D554" s="42"/>
      <c r="E554" s="50"/>
      <c r="F554" s="55"/>
      <c r="H554" s="42"/>
      <c r="I554" s="50"/>
      <c r="J554" s="40"/>
      <c r="K554" s="84"/>
      <c r="L554" s="18"/>
      <c r="M554" s="18"/>
      <c r="N554"/>
      <c r="O554"/>
      <c r="P554"/>
      <c r="Q554"/>
      <c r="R554"/>
      <c r="S554"/>
      <c r="T554"/>
      <c r="U554"/>
      <c r="V554"/>
      <c r="W554"/>
      <c r="X554"/>
      <c r="Y554"/>
    </row>
    <row r="555" spans="1:25" s="36" customFormat="1" ht="12.75" x14ac:dyDescent="0.2">
      <c r="A555" s="4"/>
      <c r="C555" s="40"/>
      <c r="D555" s="42"/>
      <c r="E555" s="50"/>
      <c r="F555" s="55"/>
      <c r="H555" s="42"/>
      <c r="I555" s="50"/>
      <c r="J555" s="40"/>
      <c r="K555" s="84"/>
      <c r="L555" s="18"/>
      <c r="M555" s="18"/>
      <c r="N555"/>
      <c r="O555"/>
      <c r="P555"/>
      <c r="Q555"/>
      <c r="R555"/>
      <c r="S555"/>
      <c r="T555"/>
      <c r="U555"/>
      <c r="V555"/>
      <c r="W555"/>
      <c r="X555"/>
      <c r="Y555"/>
    </row>
    <row r="556" spans="1:25" s="36" customFormat="1" ht="12.75" x14ac:dyDescent="0.2">
      <c r="A556" s="4"/>
      <c r="C556" s="40"/>
      <c r="D556" s="42"/>
      <c r="E556" s="50"/>
      <c r="F556" s="55"/>
      <c r="H556" s="42"/>
      <c r="I556" s="50"/>
      <c r="J556" s="40"/>
      <c r="K556" s="84"/>
      <c r="L556" s="18"/>
      <c r="M556" s="18"/>
      <c r="N556"/>
      <c r="O556"/>
      <c r="P556"/>
      <c r="Q556"/>
      <c r="R556"/>
      <c r="S556"/>
      <c r="T556"/>
      <c r="U556"/>
      <c r="V556"/>
      <c r="W556"/>
      <c r="X556"/>
      <c r="Y556"/>
    </row>
    <row r="557" spans="1:25" s="36" customFormat="1" ht="12.75" x14ac:dyDescent="0.2">
      <c r="A557" s="4"/>
      <c r="C557" s="40"/>
      <c r="D557" s="42"/>
      <c r="E557" s="50"/>
      <c r="F557" s="55"/>
      <c r="H557" s="42"/>
      <c r="I557" s="50"/>
      <c r="J557" s="40"/>
      <c r="K557" s="84"/>
      <c r="L557" s="18"/>
      <c r="M557" s="18"/>
      <c r="N557"/>
      <c r="O557"/>
      <c r="P557"/>
      <c r="Q557"/>
      <c r="R557"/>
      <c r="S557"/>
      <c r="T557"/>
      <c r="U557"/>
      <c r="V557"/>
      <c r="W557"/>
      <c r="X557"/>
      <c r="Y557"/>
    </row>
    <row r="558" spans="1:25" s="36" customFormat="1" ht="12.75" x14ac:dyDescent="0.2">
      <c r="A558" s="4"/>
      <c r="C558" s="40"/>
      <c r="D558" s="42"/>
      <c r="E558" s="50"/>
      <c r="F558" s="55"/>
      <c r="H558" s="42"/>
      <c r="I558" s="50"/>
      <c r="J558" s="40"/>
      <c r="K558" s="84"/>
      <c r="L558" s="18"/>
      <c r="M558" s="18"/>
      <c r="N558"/>
      <c r="O558"/>
      <c r="P558"/>
      <c r="Q558"/>
      <c r="R558"/>
      <c r="S558"/>
      <c r="T558"/>
      <c r="U558"/>
      <c r="V558"/>
      <c r="W558"/>
      <c r="X558"/>
      <c r="Y558"/>
    </row>
    <row r="559" spans="1:25" s="36" customFormat="1" ht="12.75" x14ac:dyDescent="0.2">
      <c r="A559" s="4"/>
      <c r="C559" s="40"/>
      <c r="D559" s="42"/>
      <c r="E559" s="50"/>
      <c r="F559" s="55"/>
      <c r="H559" s="42"/>
      <c r="I559" s="50"/>
      <c r="J559" s="40"/>
      <c r="K559" s="84"/>
      <c r="L559" s="18"/>
      <c r="M559" s="18"/>
      <c r="N559"/>
      <c r="O559"/>
      <c r="P559"/>
      <c r="Q559"/>
      <c r="R559"/>
      <c r="S559"/>
      <c r="T559"/>
      <c r="U559"/>
      <c r="V559"/>
      <c r="W559"/>
      <c r="X559"/>
      <c r="Y559"/>
    </row>
    <row r="560" spans="1:25" s="36" customFormat="1" ht="12.75" x14ac:dyDescent="0.2">
      <c r="A560" s="4"/>
      <c r="C560" s="40"/>
      <c r="D560" s="42"/>
      <c r="E560" s="50"/>
      <c r="F560" s="55"/>
      <c r="H560" s="42"/>
      <c r="I560" s="50"/>
      <c r="J560" s="40"/>
      <c r="K560" s="84"/>
      <c r="L560" s="18"/>
      <c r="M560" s="18"/>
      <c r="N560"/>
      <c r="O560"/>
      <c r="P560"/>
      <c r="Q560"/>
      <c r="R560"/>
      <c r="S560"/>
      <c r="T560"/>
      <c r="U560"/>
      <c r="V560"/>
      <c r="W560"/>
      <c r="X560"/>
      <c r="Y560"/>
    </row>
    <row r="561" spans="1:25" s="36" customFormat="1" ht="12.75" x14ac:dyDescent="0.2">
      <c r="A561" s="4"/>
      <c r="C561" s="40"/>
      <c r="D561" s="42"/>
      <c r="E561" s="50"/>
      <c r="F561" s="55"/>
      <c r="H561" s="42"/>
      <c r="I561" s="50"/>
      <c r="J561" s="40"/>
      <c r="K561" s="84"/>
      <c r="L561" s="18"/>
      <c r="M561" s="18"/>
      <c r="N561"/>
      <c r="O561"/>
      <c r="P561"/>
      <c r="Q561"/>
      <c r="R561"/>
      <c r="S561"/>
      <c r="T561"/>
      <c r="U561"/>
      <c r="V561"/>
      <c r="W561"/>
      <c r="X561"/>
      <c r="Y561"/>
    </row>
    <row r="562" spans="1:25" s="36" customFormat="1" ht="12.75" x14ac:dyDescent="0.2">
      <c r="A562" s="4"/>
      <c r="C562" s="40"/>
      <c r="D562" s="42"/>
      <c r="E562" s="50"/>
      <c r="F562" s="55"/>
      <c r="H562" s="42"/>
      <c r="I562" s="50"/>
      <c r="J562" s="40"/>
      <c r="K562" s="84"/>
      <c r="L562" s="18"/>
      <c r="M562" s="18"/>
      <c r="N562"/>
      <c r="O562"/>
      <c r="P562"/>
      <c r="Q562"/>
      <c r="R562"/>
      <c r="S562"/>
      <c r="T562"/>
      <c r="U562"/>
      <c r="V562"/>
      <c r="W562"/>
      <c r="X562"/>
      <c r="Y562"/>
    </row>
    <row r="563" spans="1:25" s="36" customFormat="1" ht="12.75" x14ac:dyDescent="0.2">
      <c r="A563" s="4"/>
      <c r="C563" s="40"/>
      <c r="D563" s="42"/>
      <c r="E563" s="50"/>
      <c r="F563" s="55"/>
      <c r="H563" s="42"/>
      <c r="I563" s="50"/>
      <c r="J563" s="40"/>
      <c r="K563" s="84"/>
      <c r="L563" s="18"/>
      <c r="M563" s="18"/>
      <c r="N563"/>
      <c r="O563"/>
      <c r="P563"/>
      <c r="Q563"/>
      <c r="R563"/>
      <c r="S563"/>
      <c r="T563"/>
      <c r="U563"/>
      <c r="V563"/>
      <c r="W563"/>
      <c r="X563"/>
      <c r="Y563"/>
    </row>
    <row r="564" spans="1:25" s="36" customFormat="1" ht="12.75" x14ac:dyDescent="0.2">
      <c r="A564" s="4"/>
      <c r="C564" s="40"/>
      <c r="D564" s="42"/>
      <c r="E564" s="50"/>
      <c r="F564" s="55"/>
      <c r="H564" s="42"/>
      <c r="I564" s="50"/>
      <c r="J564" s="40"/>
      <c r="K564" s="84"/>
      <c r="L564" s="18"/>
      <c r="M564" s="18"/>
      <c r="N564"/>
      <c r="O564"/>
      <c r="P564"/>
      <c r="Q564"/>
      <c r="R564"/>
      <c r="S564"/>
      <c r="T564"/>
      <c r="U564"/>
      <c r="V564"/>
      <c r="W564"/>
      <c r="X564"/>
      <c r="Y564"/>
    </row>
    <row r="565" spans="1:25" s="36" customFormat="1" ht="12.75" x14ac:dyDescent="0.2">
      <c r="A565" s="4"/>
      <c r="C565" s="40"/>
      <c r="D565" s="42"/>
      <c r="E565" s="50"/>
      <c r="F565" s="55"/>
      <c r="H565" s="42"/>
      <c r="I565" s="50"/>
      <c r="J565" s="40"/>
      <c r="K565" s="84"/>
      <c r="L565" s="18"/>
      <c r="M565" s="18"/>
      <c r="N565"/>
      <c r="O565"/>
      <c r="P565"/>
      <c r="Q565"/>
      <c r="R565"/>
      <c r="S565"/>
      <c r="T565"/>
      <c r="U565"/>
      <c r="V565"/>
      <c r="W565"/>
      <c r="X565"/>
      <c r="Y565"/>
    </row>
    <row r="566" spans="1:25" s="36" customFormat="1" ht="12.75" x14ac:dyDescent="0.2">
      <c r="A566" s="4"/>
      <c r="C566" s="40"/>
      <c r="D566" s="42"/>
      <c r="E566" s="50"/>
      <c r="F566" s="55"/>
      <c r="H566" s="42"/>
      <c r="I566" s="50"/>
      <c r="J566" s="40"/>
      <c r="K566" s="84"/>
      <c r="L566" s="18"/>
      <c r="M566" s="18"/>
      <c r="N566"/>
      <c r="O566"/>
      <c r="P566"/>
      <c r="Q566"/>
      <c r="R566"/>
      <c r="S566"/>
      <c r="T566"/>
      <c r="U566"/>
      <c r="V566"/>
      <c r="W566"/>
      <c r="X566"/>
      <c r="Y566"/>
    </row>
    <row r="567" spans="1:25" s="36" customFormat="1" ht="12.75" x14ac:dyDescent="0.2">
      <c r="A567" s="4"/>
      <c r="C567" s="40"/>
      <c r="D567" s="42"/>
      <c r="E567" s="50"/>
      <c r="F567" s="55"/>
      <c r="H567" s="42"/>
      <c r="I567" s="50"/>
      <c r="J567" s="40"/>
      <c r="K567" s="84"/>
      <c r="L567" s="18"/>
      <c r="M567" s="18"/>
      <c r="N567"/>
      <c r="O567"/>
      <c r="P567"/>
      <c r="Q567"/>
      <c r="R567"/>
      <c r="S567"/>
      <c r="T567"/>
      <c r="U567"/>
      <c r="V567"/>
      <c r="W567"/>
      <c r="X567"/>
      <c r="Y567"/>
    </row>
    <row r="568" spans="1:25" s="36" customFormat="1" ht="12.75" x14ac:dyDescent="0.2">
      <c r="A568" s="4"/>
      <c r="C568" s="40"/>
      <c r="D568" s="42"/>
      <c r="E568" s="50"/>
      <c r="F568" s="55"/>
      <c r="H568" s="42"/>
      <c r="I568" s="50"/>
      <c r="J568" s="40"/>
      <c r="K568" s="84"/>
      <c r="L568" s="18"/>
      <c r="M568" s="18"/>
      <c r="N568"/>
      <c r="O568"/>
      <c r="P568"/>
      <c r="Q568"/>
      <c r="R568"/>
      <c r="S568"/>
      <c r="T568"/>
      <c r="U568"/>
      <c r="V568"/>
      <c r="W568"/>
      <c r="X568"/>
      <c r="Y568"/>
    </row>
    <row r="569" spans="1:25" s="36" customFormat="1" ht="12.75" x14ac:dyDescent="0.2">
      <c r="A569" s="4"/>
      <c r="C569" s="40"/>
      <c r="D569" s="42"/>
      <c r="E569" s="50"/>
      <c r="F569" s="55"/>
      <c r="H569" s="42"/>
      <c r="I569" s="50"/>
      <c r="J569" s="40"/>
      <c r="K569" s="84"/>
      <c r="L569" s="18"/>
      <c r="M569" s="18"/>
      <c r="N569"/>
      <c r="O569"/>
      <c r="P569"/>
      <c r="Q569"/>
      <c r="R569"/>
      <c r="S569"/>
      <c r="T569"/>
      <c r="U569"/>
      <c r="V569"/>
      <c r="W569"/>
      <c r="X569"/>
      <c r="Y569"/>
    </row>
    <row r="570" spans="1:25" s="36" customFormat="1" ht="12.75" x14ac:dyDescent="0.2">
      <c r="A570" s="4"/>
      <c r="C570" s="40"/>
      <c r="D570" s="42"/>
      <c r="E570" s="50"/>
      <c r="F570" s="55"/>
      <c r="H570" s="42"/>
      <c r="I570" s="50"/>
      <c r="J570" s="40"/>
      <c r="K570" s="84"/>
      <c r="L570" s="18"/>
      <c r="M570" s="18"/>
      <c r="N570"/>
      <c r="O570"/>
      <c r="P570"/>
      <c r="Q570"/>
      <c r="R570"/>
      <c r="S570"/>
      <c r="T570"/>
      <c r="U570"/>
      <c r="V570"/>
      <c r="W570"/>
      <c r="X570"/>
      <c r="Y570"/>
    </row>
    <row r="571" spans="1:25" s="36" customFormat="1" ht="12.75" x14ac:dyDescent="0.2">
      <c r="A571" s="4"/>
      <c r="C571" s="40"/>
      <c r="D571" s="42"/>
      <c r="E571" s="50"/>
      <c r="F571" s="55"/>
      <c r="H571" s="42"/>
      <c r="I571" s="50"/>
      <c r="J571" s="40"/>
      <c r="K571" s="84"/>
      <c r="L571" s="18"/>
      <c r="M571" s="18"/>
      <c r="N571"/>
      <c r="O571"/>
      <c r="P571"/>
      <c r="Q571"/>
      <c r="R571"/>
      <c r="S571"/>
      <c r="T571"/>
      <c r="U571"/>
      <c r="V571"/>
      <c r="W571"/>
      <c r="X571"/>
      <c r="Y571"/>
    </row>
    <row r="572" spans="1:25" s="36" customFormat="1" ht="12.75" x14ac:dyDescent="0.2">
      <c r="A572" s="4"/>
      <c r="C572" s="40"/>
      <c r="D572" s="42"/>
      <c r="E572" s="50"/>
      <c r="F572" s="55"/>
      <c r="H572" s="42"/>
      <c r="I572" s="50"/>
      <c r="J572" s="40"/>
      <c r="K572" s="84"/>
      <c r="L572" s="18"/>
      <c r="M572" s="18"/>
      <c r="N572"/>
      <c r="O572"/>
      <c r="P572"/>
      <c r="Q572"/>
      <c r="R572"/>
      <c r="S572"/>
      <c r="T572"/>
      <c r="U572"/>
      <c r="V572"/>
      <c r="W572"/>
      <c r="X572"/>
      <c r="Y572"/>
    </row>
    <row r="573" spans="1:25" s="36" customFormat="1" ht="12.75" x14ac:dyDescent="0.2">
      <c r="A573" s="4"/>
      <c r="C573" s="40"/>
      <c r="D573" s="42"/>
      <c r="E573" s="50"/>
      <c r="F573" s="55"/>
      <c r="H573" s="42"/>
      <c r="I573" s="50"/>
      <c r="J573" s="40"/>
      <c r="K573" s="84"/>
      <c r="L573" s="18"/>
      <c r="M573" s="18"/>
      <c r="N573"/>
      <c r="O573"/>
      <c r="P573"/>
      <c r="Q573"/>
      <c r="R573"/>
      <c r="S573"/>
      <c r="T573"/>
      <c r="U573"/>
      <c r="V573"/>
      <c r="W573"/>
      <c r="X573"/>
      <c r="Y573"/>
    </row>
    <row r="574" spans="1:25" s="36" customFormat="1" ht="12.75" x14ac:dyDescent="0.2">
      <c r="A574" s="4"/>
      <c r="C574" s="40"/>
      <c r="D574" s="42"/>
      <c r="E574" s="50"/>
      <c r="F574" s="55"/>
      <c r="H574" s="42"/>
      <c r="I574" s="50"/>
      <c r="J574" s="40"/>
      <c r="K574" s="84"/>
      <c r="L574" s="18"/>
      <c r="M574" s="18"/>
      <c r="N574"/>
      <c r="O574"/>
      <c r="P574"/>
      <c r="Q574"/>
      <c r="R574"/>
      <c r="S574"/>
      <c r="T574"/>
      <c r="U574"/>
      <c r="V574"/>
      <c r="W574"/>
      <c r="X574"/>
      <c r="Y574"/>
    </row>
    <row r="575" spans="1:25" s="36" customFormat="1" ht="12.75" x14ac:dyDescent="0.2">
      <c r="A575" s="4"/>
      <c r="C575" s="40"/>
      <c r="D575" s="42"/>
      <c r="E575" s="50"/>
      <c r="F575" s="55"/>
      <c r="H575" s="42"/>
      <c r="I575" s="50"/>
      <c r="J575" s="40"/>
      <c r="K575" s="84"/>
      <c r="L575" s="18"/>
      <c r="M575" s="18"/>
      <c r="N575"/>
      <c r="O575"/>
      <c r="P575"/>
      <c r="Q575"/>
      <c r="R575"/>
      <c r="S575"/>
      <c r="T575"/>
      <c r="U575"/>
      <c r="V575"/>
      <c r="W575"/>
      <c r="X575"/>
      <c r="Y575"/>
    </row>
    <row r="576" spans="1:25" s="36" customFormat="1" ht="12.75" x14ac:dyDescent="0.2">
      <c r="A576" s="4"/>
      <c r="C576" s="40"/>
      <c r="D576" s="42"/>
      <c r="E576" s="50"/>
      <c r="F576" s="55"/>
      <c r="H576" s="42"/>
      <c r="I576" s="50"/>
      <c r="J576" s="40"/>
      <c r="K576" s="84"/>
      <c r="L576" s="18"/>
      <c r="M576" s="18"/>
      <c r="N576"/>
      <c r="O576"/>
      <c r="P576"/>
      <c r="Q576"/>
      <c r="R576"/>
      <c r="S576"/>
      <c r="T576"/>
      <c r="U576"/>
      <c r="V576"/>
      <c r="W576"/>
      <c r="X576"/>
      <c r="Y576"/>
    </row>
    <row r="577" spans="1:25" s="36" customFormat="1" ht="12.75" x14ac:dyDescent="0.2">
      <c r="A577" s="4"/>
      <c r="C577" s="40"/>
      <c r="D577" s="42"/>
      <c r="E577" s="50"/>
      <c r="F577" s="55"/>
      <c r="H577" s="42"/>
      <c r="I577" s="50"/>
      <c r="J577" s="40"/>
      <c r="K577" s="84"/>
      <c r="L577" s="18"/>
      <c r="M577" s="18"/>
      <c r="N577"/>
      <c r="O577"/>
      <c r="P577"/>
      <c r="Q577"/>
      <c r="R577"/>
      <c r="S577"/>
      <c r="T577"/>
      <c r="U577"/>
      <c r="V577"/>
      <c r="W577"/>
      <c r="X577"/>
      <c r="Y577"/>
    </row>
    <row r="578" spans="1:25" s="36" customFormat="1" ht="12.75" x14ac:dyDescent="0.2">
      <c r="A578" s="4"/>
      <c r="C578" s="40"/>
      <c r="D578" s="42"/>
      <c r="E578" s="50"/>
      <c r="F578" s="55"/>
      <c r="H578" s="42"/>
      <c r="I578" s="50"/>
      <c r="J578" s="40"/>
      <c r="K578" s="84"/>
      <c r="L578" s="18"/>
      <c r="M578" s="18"/>
      <c r="N578"/>
      <c r="O578"/>
      <c r="P578"/>
      <c r="Q578"/>
      <c r="R578"/>
      <c r="S578"/>
      <c r="T578"/>
      <c r="U578"/>
      <c r="V578"/>
      <c r="W578"/>
      <c r="X578"/>
      <c r="Y578"/>
    </row>
    <row r="579" spans="1:25" s="36" customFormat="1" ht="12.75" x14ac:dyDescent="0.2">
      <c r="A579" s="4"/>
      <c r="C579" s="40"/>
      <c r="D579" s="42"/>
      <c r="E579" s="50"/>
      <c r="F579" s="55"/>
      <c r="H579" s="42"/>
      <c r="I579" s="50"/>
      <c r="J579" s="40"/>
      <c r="K579" s="84"/>
      <c r="L579" s="18"/>
      <c r="M579" s="18"/>
      <c r="N579"/>
      <c r="O579"/>
      <c r="P579"/>
      <c r="Q579"/>
      <c r="R579"/>
      <c r="S579"/>
      <c r="T579"/>
      <c r="U579"/>
      <c r="V579"/>
      <c r="W579"/>
      <c r="X579"/>
      <c r="Y579"/>
    </row>
    <row r="580" spans="1:25" s="36" customFormat="1" ht="12.75" x14ac:dyDescent="0.2">
      <c r="A580" s="4"/>
      <c r="C580" s="40"/>
      <c r="D580" s="42"/>
      <c r="E580" s="50"/>
      <c r="F580" s="55"/>
      <c r="H580" s="42"/>
      <c r="I580" s="50"/>
      <c r="J580" s="40"/>
      <c r="K580" s="84"/>
      <c r="L580" s="18"/>
      <c r="M580" s="18"/>
      <c r="N580"/>
      <c r="O580"/>
      <c r="P580"/>
      <c r="Q580"/>
      <c r="R580"/>
      <c r="S580"/>
      <c r="T580"/>
      <c r="U580"/>
      <c r="V580"/>
      <c r="W580"/>
      <c r="X580"/>
      <c r="Y580"/>
    </row>
    <row r="581" spans="1:25" s="36" customFormat="1" ht="12.75" x14ac:dyDescent="0.2">
      <c r="A581" s="4"/>
      <c r="C581" s="40"/>
      <c r="D581" s="42"/>
      <c r="E581" s="50"/>
      <c r="F581" s="55"/>
      <c r="H581" s="42"/>
      <c r="I581" s="50"/>
      <c r="J581" s="40"/>
      <c r="K581" s="84"/>
      <c r="L581" s="18"/>
      <c r="M581" s="18"/>
      <c r="N581"/>
      <c r="O581"/>
      <c r="P581"/>
      <c r="Q581"/>
      <c r="R581"/>
      <c r="S581"/>
      <c r="T581"/>
      <c r="U581"/>
      <c r="V581"/>
      <c r="W581"/>
      <c r="X581"/>
      <c r="Y581"/>
    </row>
    <row r="582" spans="1:25" s="36" customFormat="1" ht="12.75" x14ac:dyDescent="0.2">
      <c r="A582" s="4"/>
      <c r="C582" s="40"/>
      <c r="D582" s="42"/>
      <c r="E582" s="50"/>
      <c r="F582" s="55"/>
      <c r="H582" s="42"/>
      <c r="I582" s="50"/>
      <c r="J582" s="40"/>
      <c r="K582" s="84"/>
      <c r="L582" s="18"/>
      <c r="M582" s="18"/>
      <c r="N582"/>
      <c r="O582"/>
      <c r="P582"/>
      <c r="Q582"/>
      <c r="R582"/>
      <c r="S582"/>
      <c r="T582"/>
      <c r="U582"/>
      <c r="V582"/>
      <c r="W582"/>
      <c r="X582"/>
      <c r="Y582"/>
    </row>
    <row r="583" spans="1:25" s="36" customFormat="1" ht="12.75" x14ac:dyDescent="0.2">
      <c r="A583" s="4"/>
      <c r="C583" s="40"/>
      <c r="D583" s="42"/>
      <c r="E583" s="50"/>
      <c r="F583" s="55"/>
      <c r="H583" s="42"/>
      <c r="I583" s="50"/>
      <c r="J583" s="40"/>
      <c r="K583" s="84"/>
      <c r="L583" s="18"/>
      <c r="M583" s="18"/>
      <c r="N583"/>
      <c r="O583"/>
      <c r="P583"/>
      <c r="Q583"/>
      <c r="R583"/>
      <c r="S583"/>
      <c r="T583"/>
      <c r="U583"/>
      <c r="V583"/>
      <c r="W583"/>
      <c r="X583"/>
      <c r="Y583"/>
    </row>
    <row r="584" spans="1:25" s="36" customFormat="1" ht="12.75" x14ac:dyDescent="0.2">
      <c r="A584" s="4"/>
      <c r="C584" s="40"/>
      <c r="D584" s="42"/>
      <c r="E584" s="50"/>
      <c r="F584" s="55"/>
      <c r="H584" s="42"/>
      <c r="I584" s="50"/>
      <c r="J584" s="40"/>
      <c r="K584" s="84"/>
      <c r="L584" s="18"/>
      <c r="M584" s="18"/>
      <c r="N584"/>
      <c r="O584"/>
      <c r="P584"/>
      <c r="Q584"/>
      <c r="R584"/>
      <c r="S584"/>
      <c r="T584"/>
      <c r="U584"/>
      <c r="V584"/>
      <c r="W584"/>
      <c r="X584"/>
      <c r="Y584"/>
    </row>
    <row r="585" spans="1:25" s="36" customFormat="1" ht="12.75" x14ac:dyDescent="0.2">
      <c r="A585" s="4"/>
      <c r="C585" s="40"/>
      <c r="D585" s="42"/>
      <c r="E585" s="50"/>
      <c r="F585" s="55"/>
      <c r="H585" s="42"/>
      <c r="I585" s="50"/>
      <c r="J585" s="40"/>
      <c r="K585" s="84"/>
      <c r="L585" s="18"/>
      <c r="M585" s="18"/>
      <c r="N585"/>
      <c r="O585"/>
      <c r="P585"/>
      <c r="Q585"/>
      <c r="R585"/>
      <c r="S585"/>
      <c r="T585"/>
      <c r="U585"/>
      <c r="V585"/>
      <c r="W585"/>
      <c r="X585"/>
      <c r="Y585"/>
    </row>
    <row r="586" spans="1:25" s="36" customFormat="1" ht="12.75" x14ac:dyDescent="0.2">
      <c r="A586" s="4"/>
      <c r="C586" s="40"/>
      <c r="D586" s="42"/>
      <c r="E586" s="50"/>
      <c r="F586" s="55"/>
      <c r="H586" s="42"/>
      <c r="I586" s="50"/>
      <c r="J586" s="40"/>
      <c r="K586" s="84"/>
      <c r="L586" s="18"/>
      <c r="M586" s="18"/>
      <c r="N586"/>
      <c r="O586"/>
      <c r="P586"/>
      <c r="Q586"/>
      <c r="R586"/>
      <c r="S586"/>
      <c r="T586"/>
      <c r="U586"/>
      <c r="V586"/>
      <c r="W586"/>
      <c r="X586"/>
      <c r="Y586"/>
    </row>
    <row r="587" spans="1:25" s="36" customFormat="1" ht="12.75" x14ac:dyDescent="0.2">
      <c r="A587" s="4"/>
      <c r="C587" s="40"/>
      <c r="D587" s="42"/>
      <c r="E587" s="50"/>
      <c r="F587" s="55"/>
      <c r="H587" s="42"/>
      <c r="I587" s="50"/>
      <c r="J587" s="40"/>
      <c r="K587" s="84"/>
      <c r="L587" s="18"/>
      <c r="M587" s="18"/>
      <c r="N587"/>
      <c r="O587"/>
      <c r="P587"/>
      <c r="Q587"/>
      <c r="R587"/>
      <c r="S587"/>
      <c r="T587"/>
      <c r="U587"/>
      <c r="V587"/>
      <c r="W587"/>
      <c r="X587"/>
      <c r="Y587"/>
    </row>
    <row r="588" spans="1:25" s="36" customFormat="1" ht="12.75" x14ac:dyDescent="0.2">
      <c r="A588" s="4"/>
      <c r="C588" s="40"/>
      <c r="D588" s="42"/>
      <c r="E588" s="50"/>
      <c r="F588" s="55"/>
      <c r="H588" s="42"/>
      <c r="I588" s="50"/>
      <c r="J588" s="40"/>
      <c r="K588" s="84"/>
      <c r="L588" s="18"/>
      <c r="M588" s="18"/>
      <c r="N588"/>
      <c r="O588"/>
      <c r="P588"/>
      <c r="Q588"/>
      <c r="R588"/>
      <c r="S588"/>
      <c r="T588"/>
      <c r="U588"/>
      <c r="V588"/>
      <c r="W588"/>
      <c r="X588"/>
      <c r="Y588"/>
    </row>
    <row r="589" spans="1:25" s="36" customFormat="1" ht="12.75" x14ac:dyDescent="0.2">
      <c r="A589" s="4"/>
      <c r="C589" s="40"/>
      <c r="D589" s="42"/>
      <c r="E589" s="50"/>
      <c r="F589" s="55"/>
      <c r="H589" s="42"/>
      <c r="I589" s="50"/>
      <c r="J589" s="40"/>
      <c r="K589" s="84"/>
      <c r="L589" s="18"/>
      <c r="M589" s="18"/>
      <c r="N589"/>
      <c r="O589"/>
      <c r="P589"/>
      <c r="Q589"/>
      <c r="R589"/>
      <c r="S589"/>
      <c r="T589"/>
      <c r="U589"/>
      <c r="V589"/>
      <c r="W589"/>
      <c r="X589"/>
      <c r="Y589"/>
    </row>
    <row r="590" spans="1:25" s="36" customFormat="1" ht="12.75" x14ac:dyDescent="0.2">
      <c r="A590" s="4"/>
      <c r="C590" s="40"/>
      <c r="D590" s="42"/>
      <c r="E590" s="50"/>
      <c r="F590" s="55"/>
      <c r="H590" s="42"/>
      <c r="I590" s="50"/>
      <c r="J590" s="40"/>
      <c r="K590" s="84"/>
      <c r="L590" s="18"/>
      <c r="M590" s="18"/>
      <c r="N590"/>
      <c r="O590"/>
      <c r="P590"/>
      <c r="Q590"/>
      <c r="R590"/>
      <c r="S590"/>
      <c r="T590"/>
      <c r="U590"/>
      <c r="V590"/>
      <c r="W590"/>
      <c r="X590"/>
      <c r="Y590"/>
    </row>
    <row r="591" spans="1:25" s="36" customFormat="1" ht="12.75" x14ac:dyDescent="0.2">
      <c r="A591" s="4"/>
      <c r="C591" s="40"/>
      <c r="D591" s="42"/>
      <c r="E591" s="50"/>
      <c r="F591" s="55"/>
      <c r="H591" s="42"/>
      <c r="I591" s="50"/>
      <c r="J591" s="40"/>
      <c r="K591" s="84"/>
      <c r="L591" s="18"/>
      <c r="M591" s="18"/>
      <c r="N591"/>
      <c r="O591"/>
      <c r="P591"/>
      <c r="Q591"/>
      <c r="R591"/>
      <c r="S591"/>
      <c r="T591"/>
      <c r="U591"/>
      <c r="V591"/>
      <c r="W591"/>
      <c r="X591"/>
      <c r="Y591"/>
    </row>
    <row r="592" spans="1:25" s="36" customFormat="1" ht="12.75" x14ac:dyDescent="0.2">
      <c r="A592" s="4"/>
      <c r="C592" s="40"/>
      <c r="D592" s="42"/>
      <c r="E592" s="50"/>
      <c r="F592" s="55"/>
      <c r="H592" s="42"/>
      <c r="I592" s="50"/>
      <c r="J592" s="40"/>
      <c r="K592" s="84"/>
      <c r="L592" s="18"/>
      <c r="M592" s="18"/>
      <c r="N592"/>
      <c r="O592"/>
      <c r="P592"/>
      <c r="Q592"/>
      <c r="R592"/>
      <c r="S592"/>
      <c r="T592"/>
      <c r="U592"/>
      <c r="V592"/>
      <c r="W592"/>
      <c r="X592"/>
      <c r="Y592"/>
    </row>
    <row r="593" spans="1:25" s="36" customFormat="1" ht="12.75" x14ac:dyDescent="0.2">
      <c r="A593" s="4"/>
      <c r="C593" s="40"/>
      <c r="D593" s="42"/>
      <c r="E593" s="50"/>
      <c r="F593" s="55"/>
      <c r="H593" s="42"/>
      <c r="I593" s="50"/>
      <c r="J593" s="40"/>
      <c r="K593" s="84"/>
      <c r="L593" s="18"/>
      <c r="M593" s="18"/>
      <c r="N593"/>
      <c r="O593"/>
      <c r="P593"/>
      <c r="Q593"/>
      <c r="R593"/>
      <c r="S593"/>
      <c r="T593"/>
      <c r="U593"/>
      <c r="V593"/>
      <c r="W593"/>
      <c r="X593"/>
      <c r="Y593"/>
    </row>
    <row r="594" spans="1:25" s="36" customFormat="1" ht="12.75" x14ac:dyDescent="0.2">
      <c r="A594" s="4"/>
      <c r="C594" s="40"/>
      <c r="D594" s="42"/>
      <c r="E594" s="50"/>
      <c r="F594" s="55"/>
      <c r="H594" s="42"/>
      <c r="I594" s="50"/>
      <c r="J594" s="40"/>
      <c r="K594" s="84"/>
      <c r="L594" s="18"/>
      <c r="M594" s="18"/>
      <c r="N594"/>
      <c r="O594"/>
      <c r="P594"/>
      <c r="Q594"/>
      <c r="R594"/>
      <c r="S594"/>
      <c r="T594"/>
      <c r="U594"/>
      <c r="V594"/>
      <c r="W594"/>
      <c r="X594"/>
      <c r="Y594"/>
    </row>
    <row r="595" spans="1:25" s="36" customFormat="1" ht="12.75" x14ac:dyDescent="0.2">
      <c r="A595" s="4"/>
      <c r="C595" s="40"/>
      <c r="D595" s="42"/>
      <c r="E595" s="50"/>
      <c r="F595" s="55"/>
      <c r="H595" s="42"/>
      <c r="I595" s="50"/>
      <c r="J595" s="40"/>
      <c r="K595" s="84"/>
      <c r="L595" s="18"/>
      <c r="M595" s="18"/>
      <c r="N595"/>
      <c r="O595"/>
      <c r="P595"/>
      <c r="Q595"/>
      <c r="R595"/>
      <c r="S595"/>
      <c r="T595"/>
      <c r="U595"/>
      <c r="V595"/>
      <c r="W595"/>
      <c r="X595"/>
      <c r="Y595"/>
    </row>
    <row r="596" spans="1:25" s="36" customFormat="1" ht="12.75" x14ac:dyDescent="0.2">
      <c r="A596" s="4"/>
      <c r="C596" s="40"/>
      <c r="D596" s="42"/>
      <c r="E596" s="50"/>
      <c r="F596" s="55"/>
      <c r="H596" s="42"/>
      <c r="I596" s="50"/>
      <c r="J596" s="40"/>
      <c r="K596" s="84"/>
      <c r="L596" s="18"/>
      <c r="M596" s="18"/>
      <c r="N596"/>
      <c r="O596"/>
      <c r="P596"/>
      <c r="Q596"/>
      <c r="R596"/>
      <c r="S596"/>
      <c r="T596"/>
      <c r="U596"/>
      <c r="V596"/>
      <c r="W596"/>
      <c r="X596"/>
      <c r="Y596"/>
    </row>
    <row r="597" spans="1:25" s="36" customFormat="1" ht="12.75" x14ac:dyDescent="0.2">
      <c r="A597" s="4"/>
      <c r="C597" s="40"/>
      <c r="D597" s="42"/>
      <c r="E597" s="50"/>
      <c r="F597" s="55"/>
      <c r="H597" s="42"/>
      <c r="I597" s="50"/>
      <c r="J597" s="40"/>
      <c r="K597" s="84"/>
      <c r="L597" s="18"/>
      <c r="M597" s="18"/>
      <c r="N597"/>
      <c r="O597"/>
      <c r="P597"/>
      <c r="Q597"/>
      <c r="R597"/>
      <c r="S597"/>
      <c r="T597"/>
      <c r="U597"/>
      <c r="V597"/>
      <c r="W597"/>
      <c r="X597"/>
      <c r="Y597"/>
    </row>
    <row r="598" spans="1:25" s="36" customFormat="1" ht="12.75" x14ac:dyDescent="0.2">
      <c r="A598" s="4"/>
      <c r="C598" s="40"/>
      <c r="D598" s="42"/>
      <c r="E598" s="50"/>
      <c r="F598" s="55"/>
      <c r="H598" s="42"/>
      <c r="I598" s="50"/>
      <c r="J598" s="40"/>
      <c r="K598" s="84"/>
      <c r="L598" s="18"/>
      <c r="M598" s="18"/>
      <c r="N598"/>
      <c r="O598"/>
      <c r="P598"/>
      <c r="Q598"/>
      <c r="R598"/>
      <c r="S598"/>
      <c r="T598"/>
      <c r="U598"/>
      <c r="V598"/>
      <c r="W598"/>
      <c r="X598"/>
      <c r="Y598"/>
    </row>
    <row r="599" spans="1:25" s="36" customFormat="1" ht="12.75" x14ac:dyDescent="0.2">
      <c r="A599" s="4"/>
      <c r="C599" s="40"/>
      <c r="D599" s="42"/>
      <c r="E599" s="50"/>
      <c r="F599" s="55"/>
      <c r="H599" s="42"/>
      <c r="I599" s="50"/>
      <c r="J599" s="40"/>
      <c r="K599" s="84"/>
      <c r="L599" s="18"/>
      <c r="M599" s="18"/>
      <c r="N599"/>
      <c r="O599"/>
      <c r="P599"/>
      <c r="Q599"/>
      <c r="R599"/>
      <c r="S599"/>
      <c r="T599"/>
      <c r="U599"/>
      <c r="V599"/>
      <c r="W599"/>
      <c r="X599"/>
      <c r="Y599"/>
    </row>
    <row r="600" spans="1:25" s="36" customFormat="1" ht="12.75" x14ac:dyDescent="0.2">
      <c r="A600" s="4"/>
      <c r="C600" s="40"/>
      <c r="D600" s="42"/>
      <c r="E600" s="50"/>
      <c r="F600" s="55"/>
      <c r="H600" s="42"/>
      <c r="I600" s="50"/>
      <c r="J600" s="40"/>
      <c r="K600" s="84"/>
      <c r="L600" s="18"/>
      <c r="M600" s="18"/>
      <c r="N600"/>
      <c r="O600"/>
      <c r="P600"/>
      <c r="Q600"/>
      <c r="R600"/>
      <c r="S600"/>
      <c r="T600"/>
      <c r="U600"/>
      <c r="V600"/>
      <c r="W600"/>
      <c r="X600"/>
      <c r="Y600"/>
    </row>
    <row r="601" spans="1:25" s="36" customFormat="1" ht="12.75" x14ac:dyDescent="0.2">
      <c r="A601" s="4"/>
      <c r="C601" s="40"/>
      <c r="D601" s="42"/>
      <c r="E601" s="50"/>
      <c r="F601" s="55"/>
      <c r="H601" s="42"/>
      <c r="I601" s="50"/>
      <c r="J601" s="40"/>
      <c r="K601" s="84"/>
      <c r="L601" s="18"/>
      <c r="M601" s="18"/>
      <c r="N601"/>
      <c r="O601"/>
      <c r="P601"/>
      <c r="Q601"/>
      <c r="R601"/>
      <c r="S601"/>
      <c r="T601"/>
      <c r="U601"/>
      <c r="V601"/>
      <c r="W601"/>
      <c r="X601"/>
      <c r="Y601"/>
    </row>
    <row r="602" spans="1:25" s="36" customFormat="1" ht="12.75" x14ac:dyDescent="0.2">
      <c r="A602" s="4"/>
      <c r="C602" s="40"/>
      <c r="D602" s="42"/>
      <c r="E602" s="50"/>
      <c r="F602" s="55"/>
      <c r="H602" s="42"/>
      <c r="I602" s="50"/>
      <c r="J602" s="40"/>
      <c r="K602" s="84"/>
      <c r="L602" s="18"/>
      <c r="M602" s="18"/>
      <c r="N602"/>
      <c r="O602"/>
      <c r="P602"/>
      <c r="Q602"/>
      <c r="R602"/>
      <c r="S602"/>
      <c r="T602"/>
      <c r="U602"/>
      <c r="V602"/>
      <c r="W602"/>
      <c r="X602"/>
      <c r="Y602"/>
    </row>
    <row r="603" spans="1:25" s="36" customFormat="1" ht="12.75" x14ac:dyDescent="0.2">
      <c r="A603" s="4"/>
      <c r="C603" s="40"/>
      <c r="D603" s="42"/>
      <c r="E603" s="50"/>
      <c r="F603" s="55"/>
      <c r="H603" s="42"/>
      <c r="I603" s="50"/>
      <c r="J603" s="40"/>
      <c r="K603" s="84"/>
      <c r="L603" s="18"/>
      <c r="M603" s="18"/>
      <c r="N603"/>
      <c r="O603"/>
      <c r="P603"/>
      <c r="Q603"/>
      <c r="R603"/>
      <c r="S603"/>
      <c r="T603"/>
      <c r="U603"/>
      <c r="V603"/>
      <c r="W603"/>
      <c r="X603"/>
      <c r="Y603"/>
    </row>
    <row r="604" spans="1:25" s="36" customFormat="1" ht="12.75" x14ac:dyDescent="0.2">
      <c r="A604" s="4"/>
      <c r="C604" s="40"/>
      <c r="D604" s="42"/>
      <c r="E604" s="50"/>
      <c r="F604" s="55"/>
      <c r="H604" s="42"/>
      <c r="I604" s="50"/>
      <c r="J604" s="40"/>
      <c r="K604" s="84"/>
      <c r="L604" s="18"/>
      <c r="M604" s="18"/>
      <c r="N604"/>
      <c r="O604"/>
      <c r="P604"/>
      <c r="Q604"/>
      <c r="R604"/>
      <c r="S604"/>
      <c r="T604"/>
      <c r="U604"/>
      <c r="V604"/>
      <c r="W604"/>
      <c r="X604"/>
      <c r="Y604"/>
    </row>
    <row r="605" spans="1:25" s="36" customFormat="1" ht="12.75" x14ac:dyDescent="0.2">
      <c r="A605" s="4"/>
      <c r="C605" s="40"/>
      <c r="D605" s="42"/>
      <c r="E605" s="50"/>
      <c r="F605" s="55"/>
      <c r="H605" s="42"/>
      <c r="I605" s="50"/>
      <c r="J605" s="40"/>
      <c r="K605" s="84"/>
      <c r="L605" s="18"/>
      <c r="M605" s="18"/>
      <c r="N605"/>
      <c r="O605"/>
      <c r="P605"/>
      <c r="Q605"/>
      <c r="R605"/>
      <c r="S605"/>
      <c r="T605"/>
      <c r="U605"/>
      <c r="V605"/>
      <c r="W605"/>
      <c r="X605"/>
      <c r="Y605"/>
    </row>
    <row r="606" spans="1:25" s="36" customFormat="1" ht="12.75" x14ac:dyDescent="0.2">
      <c r="A606" s="4"/>
      <c r="C606" s="40"/>
      <c r="D606" s="42"/>
      <c r="E606" s="50"/>
      <c r="F606" s="55"/>
      <c r="H606" s="42"/>
      <c r="I606" s="50"/>
      <c r="J606" s="40"/>
      <c r="K606" s="84"/>
      <c r="L606" s="18"/>
      <c r="M606" s="18"/>
      <c r="N606"/>
      <c r="O606"/>
      <c r="P606"/>
      <c r="Q606"/>
      <c r="R606"/>
      <c r="S606"/>
      <c r="T606"/>
      <c r="U606"/>
      <c r="V606"/>
      <c r="W606"/>
      <c r="X606"/>
      <c r="Y606"/>
    </row>
    <row r="607" spans="1:25" s="36" customFormat="1" ht="12.75" x14ac:dyDescent="0.2">
      <c r="A607" s="4"/>
      <c r="C607" s="40"/>
      <c r="D607" s="42"/>
      <c r="E607" s="50"/>
      <c r="F607" s="55"/>
      <c r="H607" s="42"/>
      <c r="I607" s="50"/>
      <c r="J607" s="40"/>
      <c r="K607" s="84"/>
      <c r="L607" s="18"/>
      <c r="M607" s="18"/>
      <c r="N607"/>
      <c r="O607"/>
      <c r="P607"/>
      <c r="Q607"/>
      <c r="R607"/>
      <c r="S607"/>
      <c r="T607"/>
      <c r="U607"/>
      <c r="V607"/>
      <c r="W607"/>
      <c r="X607"/>
      <c r="Y607"/>
    </row>
    <row r="608" spans="1:25" s="36" customFormat="1" ht="12.75" x14ac:dyDescent="0.2">
      <c r="A608" s="4"/>
      <c r="C608" s="40"/>
      <c r="D608" s="42"/>
      <c r="E608" s="50"/>
      <c r="F608" s="55"/>
      <c r="H608" s="42"/>
      <c r="I608" s="50"/>
      <c r="J608" s="40"/>
      <c r="K608" s="84"/>
      <c r="L608" s="18"/>
      <c r="M608" s="18"/>
      <c r="N608"/>
      <c r="O608"/>
      <c r="P608"/>
      <c r="Q608"/>
      <c r="R608"/>
      <c r="S608"/>
      <c r="T608"/>
      <c r="U608"/>
      <c r="V608"/>
      <c r="W608"/>
      <c r="X608"/>
      <c r="Y608"/>
    </row>
    <row r="609" spans="1:25" s="36" customFormat="1" ht="12.75" x14ac:dyDescent="0.2">
      <c r="A609" s="4"/>
      <c r="C609" s="40"/>
      <c r="D609" s="42"/>
      <c r="E609" s="50"/>
      <c r="F609" s="55"/>
      <c r="H609" s="42"/>
      <c r="I609" s="50"/>
      <c r="J609" s="40"/>
      <c r="K609" s="84"/>
      <c r="L609" s="18"/>
      <c r="M609" s="18"/>
      <c r="N609"/>
      <c r="O609"/>
      <c r="P609"/>
      <c r="Q609"/>
      <c r="R609"/>
      <c r="S609"/>
      <c r="T609"/>
      <c r="U609"/>
      <c r="V609"/>
      <c r="W609"/>
      <c r="X609"/>
      <c r="Y609"/>
    </row>
    <row r="610" spans="1:25" s="36" customFormat="1" ht="12.75" x14ac:dyDescent="0.2">
      <c r="A610" s="4"/>
      <c r="C610" s="40"/>
      <c r="D610" s="42"/>
      <c r="E610" s="50"/>
      <c r="F610" s="55"/>
      <c r="H610" s="42"/>
      <c r="I610" s="50"/>
      <c r="J610" s="40"/>
      <c r="K610" s="84"/>
      <c r="L610" s="18"/>
      <c r="M610" s="18"/>
      <c r="N610"/>
      <c r="O610"/>
      <c r="P610"/>
      <c r="Q610"/>
      <c r="R610"/>
      <c r="S610"/>
      <c r="T610"/>
      <c r="U610"/>
      <c r="V610"/>
      <c r="W610"/>
      <c r="X610"/>
      <c r="Y610"/>
    </row>
    <row r="611" spans="1:25" s="36" customFormat="1" ht="12.75" x14ac:dyDescent="0.2">
      <c r="A611" s="4"/>
      <c r="C611" s="40"/>
      <c r="D611" s="42"/>
      <c r="E611" s="50"/>
      <c r="F611" s="55"/>
      <c r="H611" s="42"/>
      <c r="I611" s="50"/>
      <c r="J611" s="40"/>
      <c r="K611" s="84"/>
      <c r="L611" s="18"/>
      <c r="M611" s="18"/>
      <c r="N611"/>
      <c r="O611"/>
      <c r="P611"/>
      <c r="Q611"/>
      <c r="R611"/>
      <c r="S611"/>
      <c r="T611"/>
      <c r="U611"/>
      <c r="V611"/>
      <c r="W611"/>
      <c r="X611"/>
      <c r="Y611"/>
    </row>
    <row r="612" spans="1:25" s="36" customFormat="1" ht="12.75" x14ac:dyDescent="0.2">
      <c r="A612" s="4"/>
      <c r="C612" s="40"/>
      <c r="D612" s="42"/>
      <c r="E612" s="50"/>
      <c r="F612" s="55"/>
      <c r="H612" s="42"/>
      <c r="I612" s="50"/>
      <c r="J612" s="40"/>
      <c r="K612" s="84"/>
      <c r="L612" s="18"/>
      <c r="M612" s="18"/>
      <c r="N612"/>
      <c r="O612"/>
      <c r="P612"/>
      <c r="Q612"/>
      <c r="R612"/>
      <c r="S612"/>
      <c r="T612"/>
      <c r="U612"/>
      <c r="V612"/>
      <c r="W612"/>
      <c r="X612"/>
      <c r="Y612"/>
    </row>
    <row r="613" spans="1:25" s="36" customFormat="1" ht="12.75" x14ac:dyDescent="0.2">
      <c r="A613" s="4"/>
      <c r="C613" s="40"/>
      <c r="D613" s="42"/>
      <c r="E613" s="50"/>
      <c r="F613" s="55"/>
      <c r="H613" s="42"/>
      <c r="I613" s="50"/>
      <c r="J613" s="40"/>
      <c r="K613" s="84"/>
      <c r="L613" s="18"/>
      <c r="M613" s="18"/>
      <c r="N613"/>
      <c r="O613"/>
      <c r="P613"/>
      <c r="Q613"/>
      <c r="R613"/>
      <c r="S613"/>
      <c r="T613"/>
      <c r="U613"/>
      <c r="V613"/>
      <c r="W613"/>
      <c r="X613"/>
      <c r="Y613"/>
    </row>
    <row r="614" spans="1:25" s="36" customFormat="1" ht="12.75" x14ac:dyDescent="0.2">
      <c r="A614" s="4"/>
      <c r="C614" s="40"/>
      <c r="D614" s="42"/>
      <c r="E614" s="50"/>
      <c r="F614" s="55"/>
      <c r="H614" s="42"/>
      <c r="I614" s="50"/>
      <c r="J614" s="40"/>
      <c r="K614" s="84"/>
      <c r="L614" s="18"/>
      <c r="M614" s="18"/>
      <c r="N614"/>
      <c r="O614"/>
      <c r="P614"/>
      <c r="Q614"/>
      <c r="R614"/>
      <c r="S614"/>
      <c r="T614"/>
      <c r="U614"/>
      <c r="V614"/>
      <c r="W614"/>
      <c r="X614"/>
      <c r="Y614"/>
    </row>
    <row r="615" spans="1:25" s="36" customFormat="1" ht="12.75" x14ac:dyDescent="0.2">
      <c r="A615" s="4"/>
      <c r="C615" s="40"/>
      <c r="D615" s="42"/>
      <c r="E615" s="50"/>
      <c r="F615" s="55"/>
      <c r="H615" s="42"/>
      <c r="I615" s="50"/>
      <c r="J615" s="40"/>
      <c r="K615" s="84"/>
      <c r="L615" s="18"/>
      <c r="M615" s="18"/>
      <c r="N615"/>
      <c r="O615"/>
      <c r="P615"/>
      <c r="Q615"/>
      <c r="R615"/>
      <c r="S615"/>
      <c r="T615"/>
      <c r="U615"/>
      <c r="V615"/>
      <c r="W615"/>
      <c r="X615"/>
      <c r="Y615"/>
    </row>
    <row r="616" spans="1:25" s="36" customFormat="1" ht="12.75" x14ac:dyDescent="0.2">
      <c r="A616" s="4"/>
      <c r="C616" s="40"/>
      <c r="D616" s="42"/>
      <c r="E616" s="50"/>
      <c r="F616" s="55"/>
      <c r="H616" s="42"/>
      <c r="I616" s="50"/>
      <c r="J616" s="40"/>
      <c r="K616" s="84"/>
      <c r="L616" s="18"/>
      <c r="M616" s="18"/>
      <c r="N616"/>
      <c r="O616"/>
      <c r="P616"/>
      <c r="Q616"/>
      <c r="R616"/>
      <c r="S616"/>
      <c r="T616"/>
      <c r="U616"/>
      <c r="V616"/>
      <c r="W616"/>
      <c r="X616"/>
      <c r="Y616"/>
    </row>
    <row r="617" spans="1:25" s="36" customFormat="1" ht="12.75" x14ac:dyDescent="0.2">
      <c r="A617" s="4"/>
      <c r="C617" s="40"/>
      <c r="D617" s="42"/>
      <c r="E617" s="50"/>
      <c r="F617" s="55"/>
      <c r="H617" s="42"/>
      <c r="I617" s="50"/>
      <c r="J617" s="40"/>
      <c r="K617" s="84"/>
      <c r="L617" s="18"/>
      <c r="M617" s="18"/>
      <c r="N617"/>
      <c r="O617"/>
      <c r="P617"/>
      <c r="Q617"/>
      <c r="R617"/>
      <c r="S617"/>
      <c r="T617"/>
      <c r="U617"/>
      <c r="V617"/>
      <c r="W617"/>
      <c r="X617"/>
      <c r="Y617"/>
    </row>
    <row r="618" spans="1:25" s="36" customFormat="1" ht="12.75" x14ac:dyDescent="0.2">
      <c r="A618" s="4"/>
      <c r="C618" s="40"/>
      <c r="D618" s="42"/>
      <c r="E618" s="50"/>
      <c r="F618" s="55"/>
      <c r="H618" s="42"/>
      <c r="I618" s="50"/>
      <c r="J618" s="40"/>
      <c r="K618" s="84"/>
      <c r="L618" s="18"/>
      <c r="M618" s="18"/>
      <c r="N618"/>
      <c r="O618"/>
      <c r="P618"/>
      <c r="Q618"/>
      <c r="R618"/>
      <c r="S618"/>
      <c r="T618"/>
      <c r="U618"/>
      <c r="V618"/>
      <c r="W618"/>
      <c r="X618"/>
      <c r="Y618"/>
    </row>
    <row r="619" spans="1:25" s="36" customFormat="1" ht="12.75" x14ac:dyDescent="0.2">
      <c r="A619" s="4"/>
      <c r="C619" s="40"/>
      <c r="D619" s="42"/>
      <c r="E619" s="50"/>
      <c r="F619" s="55"/>
      <c r="H619" s="42"/>
      <c r="I619" s="50"/>
      <c r="J619" s="40"/>
      <c r="K619" s="84"/>
      <c r="L619" s="18"/>
      <c r="M619" s="18"/>
      <c r="N619"/>
      <c r="O619"/>
      <c r="P619"/>
      <c r="Q619"/>
      <c r="R619"/>
      <c r="S619"/>
      <c r="T619"/>
      <c r="U619"/>
      <c r="V619"/>
      <c r="W619"/>
      <c r="X619"/>
      <c r="Y619"/>
    </row>
    <row r="620" spans="1:25" s="36" customFormat="1" ht="12.75" x14ac:dyDescent="0.2">
      <c r="A620" s="4"/>
      <c r="C620" s="40"/>
      <c r="D620" s="42"/>
      <c r="E620" s="50"/>
      <c r="F620" s="55"/>
      <c r="H620" s="42"/>
      <c r="I620" s="50"/>
      <c r="J620" s="40"/>
      <c r="K620" s="84"/>
      <c r="L620" s="18"/>
      <c r="M620" s="18"/>
      <c r="N620"/>
      <c r="O620"/>
      <c r="P620"/>
      <c r="Q620"/>
      <c r="R620"/>
      <c r="S620"/>
      <c r="T620"/>
      <c r="U620"/>
      <c r="V620"/>
      <c r="W620"/>
      <c r="X620"/>
      <c r="Y620"/>
    </row>
    <row r="621" spans="1:25" s="36" customFormat="1" ht="12.75" x14ac:dyDescent="0.2">
      <c r="A621" s="4"/>
      <c r="C621" s="40"/>
      <c r="D621" s="42"/>
      <c r="E621" s="50"/>
      <c r="F621" s="55"/>
      <c r="H621" s="42"/>
      <c r="I621" s="50"/>
      <c r="J621" s="40"/>
      <c r="K621" s="84"/>
      <c r="L621" s="18"/>
      <c r="M621" s="18"/>
      <c r="N621"/>
      <c r="O621"/>
      <c r="P621"/>
      <c r="Q621"/>
      <c r="R621"/>
      <c r="S621"/>
      <c r="T621"/>
      <c r="U621"/>
      <c r="V621"/>
      <c r="W621"/>
      <c r="X621"/>
      <c r="Y621"/>
    </row>
    <row r="622" spans="1:25" s="36" customFormat="1" ht="12.75" x14ac:dyDescent="0.2">
      <c r="A622" s="4"/>
      <c r="C622" s="40"/>
      <c r="D622" s="42"/>
      <c r="E622" s="50"/>
      <c r="F622" s="55"/>
      <c r="H622" s="42"/>
      <c r="I622" s="50"/>
      <c r="J622" s="40"/>
      <c r="K622" s="84"/>
      <c r="L622" s="18"/>
      <c r="M622" s="18"/>
      <c r="N622"/>
      <c r="O622"/>
      <c r="P622"/>
      <c r="Q622"/>
      <c r="R622"/>
      <c r="S622"/>
      <c r="T622"/>
      <c r="U622"/>
      <c r="V622"/>
      <c r="W622"/>
      <c r="X622"/>
      <c r="Y622"/>
    </row>
    <row r="623" spans="1:25" s="36" customFormat="1" ht="12.75" x14ac:dyDescent="0.2">
      <c r="A623" s="4"/>
      <c r="C623" s="40"/>
      <c r="D623" s="42"/>
      <c r="E623" s="50"/>
      <c r="F623" s="55"/>
      <c r="H623" s="42"/>
      <c r="I623" s="50"/>
      <c r="J623" s="40"/>
      <c r="K623" s="84"/>
      <c r="L623" s="18"/>
      <c r="M623" s="18"/>
      <c r="N623"/>
      <c r="O623"/>
      <c r="P623"/>
      <c r="Q623"/>
      <c r="R623"/>
      <c r="S623"/>
      <c r="T623"/>
      <c r="U623"/>
      <c r="V623"/>
      <c r="W623"/>
      <c r="X623"/>
      <c r="Y623"/>
    </row>
    <row r="624" spans="1:25" s="36" customFormat="1" ht="12.75" x14ac:dyDescent="0.2">
      <c r="A624" s="4"/>
      <c r="C624" s="40"/>
      <c r="D624" s="42"/>
      <c r="E624" s="50"/>
      <c r="F624" s="55"/>
      <c r="H624" s="42"/>
      <c r="I624" s="50"/>
      <c r="J624" s="40"/>
      <c r="K624" s="84"/>
      <c r="L624" s="18"/>
      <c r="M624" s="18"/>
      <c r="N624"/>
      <c r="O624"/>
      <c r="P624"/>
      <c r="Q624"/>
      <c r="R624"/>
      <c r="S624"/>
      <c r="T624"/>
      <c r="U624"/>
      <c r="V624"/>
      <c r="W624"/>
      <c r="X624"/>
      <c r="Y624"/>
    </row>
    <row r="625" spans="1:25" s="36" customFormat="1" ht="12.75" x14ac:dyDescent="0.2">
      <c r="A625" s="4"/>
      <c r="C625" s="40"/>
      <c r="D625" s="42"/>
      <c r="E625" s="50"/>
      <c r="F625" s="55"/>
      <c r="H625" s="42"/>
      <c r="I625" s="50"/>
      <c r="J625" s="40"/>
      <c r="K625" s="84"/>
      <c r="L625" s="18"/>
      <c r="M625" s="18"/>
      <c r="N625"/>
      <c r="O625"/>
      <c r="P625"/>
      <c r="Q625"/>
      <c r="R625"/>
      <c r="S625"/>
      <c r="T625"/>
      <c r="U625"/>
      <c r="V625"/>
      <c r="W625"/>
      <c r="X625"/>
      <c r="Y625"/>
    </row>
    <row r="626" spans="1:25" s="36" customFormat="1" ht="12.75" x14ac:dyDescent="0.2">
      <c r="A626" s="4"/>
      <c r="C626" s="40"/>
      <c r="D626" s="42"/>
      <c r="E626" s="50"/>
      <c r="F626" s="55"/>
      <c r="H626" s="42"/>
      <c r="I626" s="50"/>
      <c r="J626" s="40"/>
      <c r="K626" s="84"/>
      <c r="L626" s="18"/>
      <c r="M626" s="18"/>
      <c r="N626"/>
      <c r="O626"/>
      <c r="P626"/>
      <c r="Q626"/>
      <c r="R626"/>
      <c r="S626"/>
      <c r="T626"/>
      <c r="U626"/>
      <c r="V626"/>
      <c r="W626"/>
      <c r="X626"/>
      <c r="Y626"/>
    </row>
    <row r="627" spans="1:25" s="36" customFormat="1" ht="12.75" x14ac:dyDescent="0.2">
      <c r="A627" s="4"/>
      <c r="C627" s="40"/>
      <c r="D627" s="42"/>
      <c r="E627" s="50"/>
      <c r="F627" s="55"/>
      <c r="H627" s="42"/>
      <c r="I627" s="50"/>
      <c r="J627" s="40"/>
      <c r="K627" s="84"/>
      <c r="L627" s="18"/>
      <c r="M627" s="18"/>
      <c r="N627"/>
      <c r="O627"/>
      <c r="P627"/>
      <c r="Q627"/>
      <c r="R627"/>
      <c r="S627"/>
      <c r="T627"/>
      <c r="U627"/>
      <c r="V627"/>
      <c r="W627"/>
      <c r="X627"/>
      <c r="Y627"/>
    </row>
    <row r="628" spans="1:25" s="36" customFormat="1" ht="12.75" x14ac:dyDescent="0.2">
      <c r="A628" s="4"/>
      <c r="C628" s="40"/>
      <c r="D628" s="42"/>
      <c r="E628" s="50"/>
      <c r="F628" s="55"/>
      <c r="H628" s="42"/>
      <c r="I628" s="50"/>
      <c r="J628" s="40"/>
      <c r="K628" s="84"/>
      <c r="L628" s="18"/>
      <c r="M628" s="18"/>
      <c r="N628"/>
      <c r="O628"/>
      <c r="P628"/>
      <c r="Q628"/>
      <c r="R628"/>
      <c r="S628"/>
      <c r="T628"/>
      <c r="U628"/>
      <c r="V628"/>
      <c r="W628"/>
      <c r="X628"/>
      <c r="Y628"/>
    </row>
    <row r="629" spans="1:25" s="36" customFormat="1" ht="12.75" x14ac:dyDescent="0.2">
      <c r="A629" s="4"/>
      <c r="C629" s="40"/>
      <c r="D629" s="42"/>
      <c r="E629" s="50"/>
      <c r="F629" s="55"/>
      <c r="H629" s="42"/>
      <c r="I629" s="50"/>
      <c r="J629" s="40"/>
      <c r="K629" s="84"/>
      <c r="L629" s="18"/>
      <c r="M629" s="18"/>
      <c r="N629"/>
      <c r="O629"/>
      <c r="P629"/>
      <c r="Q629"/>
      <c r="R629"/>
      <c r="S629"/>
      <c r="T629"/>
      <c r="U629"/>
      <c r="V629"/>
      <c r="W629"/>
      <c r="X629"/>
      <c r="Y629"/>
    </row>
    <row r="630" spans="1:25" s="36" customFormat="1" ht="12.75" x14ac:dyDescent="0.2">
      <c r="A630" s="4"/>
      <c r="C630" s="40"/>
      <c r="D630" s="42"/>
      <c r="E630" s="50"/>
      <c r="F630" s="55"/>
      <c r="H630" s="42"/>
      <c r="I630" s="50"/>
      <c r="J630" s="40"/>
      <c r="K630" s="84"/>
      <c r="L630" s="18"/>
      <c r="M630" s="18"/>
      <c r="N630"/>
      <c r="O630"/>
      <c r="P630"/>
      <c r="Q630"/>
      <c r="R630"/>
      <c r="S630"/>
      <c r="T630"/>
      <c r="U630"/>
      <c r="V630"/>
      <c r="W630"/>
      <c r="X630"/>
      <c r="Y630"/>
    </row>
    <row r="631" spans="1:25" s="36" customFormat="1" ht="12.75" x14ac:dyDescent="0.2">
      <c r="A631" s="4"/>
      <c r="C631" s="40"/>
      <c r="D631" s="42"/>
      <c r="E631" s="50"/>
      <c r="F631" s="55"/>
      <c r="H631" s="42"/>
      <c r="I631" s="50"/>
      <c r="J631" s="40"/>
      <c r="K631" s="84"/>
      <c r="L631" s="18"/>
      <c r="M631" s="18"/>
      <c r="N631"/>
      <c r="O631"/>
      <c r="P631"/>
      <c r="Q631"/>
      <c r="R631"/>
      <c r="S631"/>
      <c r="T631"/>
      <c r="U631"/>
      <c r="V631"/>
      <c r="W631"/>
      <c r="X631"/>
      <c r="Y631"/>
    </row>
    <row r="632" spans="1:25" s="36" customFormat="1" ht="12.75" x14ac:dyDescent="0.2">
      <c r="A632" s="4"/>
      <c r="C632" s="40"/>
      <c r="D632" s="42"/>
      <c r="E632" s="50"/>
      <c r="F632" s="55"/>
      <c r="H632" s="42"/>
      <c r="I632" s="50"/>
      <c r="J632" s="40"/>
      <c r="K632" s="84"/>
      <c r="L632" s="18"/>
      <c r="M632" s="18"/>
      <c r="N632"/>
      <c r="O632"/>
      <c r="P632"/>
      <c r="Q632"/>
      <c r="R632"/>
      <c r="S632"/>
      <c r="T632"/>
      <c r="U632"/>
      <c r="V632"/>
      <c r="W632"/>
      <c r="X632"/>
      <c r="Y632"/>
    </row>
    <row r="633" spans="1:25" s="36" customFormat="1" ht="12.75" x14ac:dyDescent="0.2">
      <c r="A633" s="4"/>
      <c r="C633" s="40"/>
      <c r="D633" s="42"/>
      <c r="E633" s="50"/>
      <c r="F633" s="55"/>
      <c r="H633" s="42"/>
      <c r="I633" s="50"/>
      <c r="J633" s="40"/>
      <c r="K633" s="84"/>
      <c r="L633" s="18"/>
      <c r="M633" s="18"/>
      <c r="N633"/>
      <c r="O633"/>
      <c r="P633"/>
      <c r="Q633"/>
      <c r="R633"/>
      <c r="S633"/>
      <c r="T633"/>
      <c r="U633"/>
      <c r="V633"/>
      <c r="W633"/>
      <c r="X633"/>
      <c r="Y633"/>
    </row>
    <row r="634" spans="1:25" s="36" customFormat="1" ht="12.75" x14ac:dyDescent="0.2">
      <c r="A634" s="4"/>
      <c r="C634" s="40"/>
      <c r="D634" s="42"/>
      <c r="E634" s="50"/>
      <c r="F634" s="55"/>
      <c r="H634" s="42"/>
      <c r="I634" s="50"/>
      <c r="J634" s="40"/>
      <c r="K634" s="84"/>
      <c r="L634" s="18"/>
      <c r="M634" s="18"/>
      <c r="N634"/>
      <c r="O634"/>
      <c r="P634"/>
      <c r="Q634"/>
      <c r="R634"/>
      <c r="S634"/>
      <c r="T634"/>
      <c r="U634"/>
      <c r="V634"/>
      <c r="W634"/>
      <c r="X634"/>
      <c r="Y634"/>
    </row>
    <row r="635" spans="1:25" s="36" customFormat="1" ht="12.75" x14ac:dyDescent="0.2">
      <c r="A635" s="4"/>
      <c r="C635" s="40"/>
      <c r="D635" s="42"/>
      <c r="E635" s="50"/>
      <c r="F635" s="55"/>
      <c r="H635" s="42"/>
      <c r="I635" s="50"/>
      <c r="J635" s="40"/>
      <c r="K635" s="84"/>
      <c r="L635" s="18"/>
      <c r="M635" s="18"/>
      <c r="N635"/>
      <c r="O635"/>
      <c r="P635"/>
      <c r="Q635"/>
      <c r="R635"/>
      <c r="S635"/>
      <c r="T635"/>
      <c r="U635"/>
      <c r="V635"/>
      <c r="W635"/>
      <c r="X635"/>
      <c r="Y635"/>
    </row>
    <row r="636" spans="1:25" s="36" customFormat="1" ht="12.75" x14ac:dyDescent="0.2">
      <c r="A636" s="4"/>
      <c r="C636" s="40"/>
      <c r="D636" s="42"/>
      <c r="E636" s="50"/>
      <c r="F636" s="55"/>
      <c r="H636" s="42"/>
      <c r="I636" s="50"/>
      <c r="J636" s="40"/>
      <c r="K636" s="84"/>
      <c r="L636" s="18"/>
      <c r="M636" s="18"/>
      <c r="N636"/>
      <c r="O636"/>
      <c r="P636"/>
      <c r="Q636"/>
      <c r="R636"/>
      <c r="S636"/>
      <c r="T636"/>
      <c r="U636"/>
      <c r="V636"/>
      <c r="W636"/>
      <c r="X636"/>
      <c r="Y636"/>
    </row>
    <row r="637" spans="1:25" s="36" customFormat="1" ht="12.75" x14ac:dyDescent="0.2">
      <c r="A637" s="4"/>
      <c r="C637" s="40"/>
      <c r="D637" s="42"/>
      <c r="E637" s="50"/>
      <c r="F637" s="55"/>
      <c r="H637" s="42"/>
      <c r="I637" s="50"/>
      <c r="J637" s="40"/>
      <c r="K637" s="84"/>
      <c r="L637" s="18"/>
      <c r="M637" s="18"/>
      <c r="N637"/>
      <c r="O637"/>
      <c r="P637"/>
      <c r="Q637"/>
      <c r="R637"/>
      <c r="S637"/>
      <c r="T637"/>
      <c r="U637"/>
      <c r="V637"/>
      <c r="W637"/>
      <c r="X637"/>
      <c r="Y637"/>
    </row>
    <row r="638" spans="1:25" s="36" customFormat="1" ht="12.75" x14ac:dyDescent="0.2">
      <c r="A638" s="4"/>
      <c r="C638" s="40"/>
      <c r="D638" s="42"/>
      <c r="E638" s="50"/>
      <c r="F638" s="55"/>
      <c r="H638" s="42"/>
      <c r="I638" s="50"/>
      <c r="J638" s="40"/>
      <c r="K638" s="84"/>
      <c r="L638" s="18"/>
      <c r="M638" s="18"/>
      <c r="N638"/>
      <c r="O638"/>
      <c r="P638"/>
      <c r="Q638"/>
      <c r="R638"/>
      <c r="S638"/>
      <c r="T638"/>
      <c r="U638"/>
      <c r="V638"/>
      <c r="W638"/>
      <c r="X638"/>
      <c r="Y638"/>
    </row>
    <row r="639" spans="1:25" s="36" customFormat="1" ht="12.75" x14ac:dyDescent="0.2">
      <c r="A639" s="4"/>
      <c r="C639" s="40"/>
      <c r="D639" s="42"/>
      <c r="E639" s="50"/>
      <c r="F639" s="55"/>
      <c r="H639" s="42"/>
      <c r="I639" s="50"/>
      <c r="J639" s="40"/>
      <c r="K639" s="84"/>
      <c r="L639" s="18"/>
      <c r="M639" s="18"/>
      <c r="N639"/>
      <c r="O639"/>
      <c r="P639"/>
      <c r="Q639"/>
      <c r="R639"/>
      <c r="S639"/>
      <c r="T639"/>
      <c r="U639"/>
      <c r="V639"/>
      <c r="W639"/>
      <c r="X639"/>
      <c r="Y639"/>
    </row>
    <row r="640" spans="1:25" s="36" customFormat="1" ht="12.75" x14ac:dyDescent="0.2">
      <c r="A640" s="4"/>
      <c r="C640" s="40"/>
      <c r="D640" s="42"/>
      <c r="E640" s="50"/>
      <c r="F640" s="55"/>
      <c r="H640" s="42"/>
      <c r="I640" s="50"/>
      <c r="J640" s="40"/>
      <c r="K640" s="84"/>
      <c r="L640" s="18"/>
      <c r="M640" s="18"/>
      <c r="N640"/>
      <c r="O640"/>
      <c r="P640"/>
      <c r="Q640"/>
      <c r="R640"/>
      <c r="S640"/>
      <c r="T640"/>
      <c r="U640"/>
      <c r="V640"/>
      <c r="W640"/>
      <c r="X640"/>
      <c r="Y640"/>
    </row>
    <row r="641" spans="1:25" s="36" customFormat="1" ht="12.75" x14ac:dyDescent="0.2">
      <c r="A641" s="4"/>
      <c r="C641" s="40"/>
      <c r="D641" s="42"/>
      <c r="E641" s="50"/>
      <c r="F641" s="55"/>
      <c r="H641" s="42"/>
      <c r="I641" s="50"/>
      <c r="J641" s="40"/>
      <c r="K641" s="84"/>
      <c r="L641" s="18"/>
      <c r="M641" s="18"/>
      <c r="N641"/>
      <c r="O641"/>
      <c r="P641"/>
      <c r="Q641"/>
      <c r="R641"/>
      <c r="S641"/>
      <c r="T641"/>
      <c r="U641"/>
      <c r="V641"/>
      <c r="W641"/>
      <c r="X641"/>
      <c r="Y641"/>
    </row>
    <row r="642" spans="1:25" s="36" customFormat="1" ht="12.75" x14ac:dyDescent="0.2">
      <c r="A642" s="4"/>
      <c r="C642" s="40"/>
      <c r="D642" s="42"/>
      <c r="E642" s="50"/>
      <c r="F642" s="55"/>
      <c r="H642" s="42"/>
      <c r="I642" s="50"/>
      <c r="J642" s="40"/>
      <c r="K642" s="84"/>
      <c r="L642" s="18"/>
      <c r="M642" s="18"/>
      <c r="N642"/>
      <c r="O642"/>
      <c r="P642"/>
      <c r="Q642"/>
      <c r="R642"/>
      <c r="S642"/>
      <c r="T642"/>
      <c r="U642"/>
      <c r="V642"/>
      <c r="W642"/>
      <c r="X642"/>
      <c r="Y642"/>
    </row>
    <row r="643" spans="1:25" s="36" customFormat="1" ht="12.75" x14ac:dyDescent="0.2">
      <c r="A643" s="4"/>
      <c r="C643" s="40"/>
      <c r="D643" s="42"/>
      <c r="E643" s="50"/>
      <c r="F643" s="55"/>
      <c r="H643" s="42"/>
      <c r="I643" s="50"/>
      <c r="J643" s="40"/>
      <c r="K643" s="84"/>
      <c r="L643" s="18"/>
      <c r="M643" s="18"/>
      <c r="N643"/>
      <c r="O643"/>
      <c r="P643"/>
      <c r="Q643"/>
      <c r="R643"/>
      <c r="S643"/>
      <c r="T643"/>
      <c r="U643"/>
      <c r="V643"/>
      <c r="W643"/>
      <c r="X643"/>
      <c r="Y643"/>
    </row>
    <row r="644" spans="1:25" s="36" customFormat="1" ht="12.75" x14ac:dyDescent="0.2">
      <c r="A644" s="4"/>
      <c r="C644" s="40"/>
      <c r="D644" s="42"/>
      <c r="E644" s="50"/>
      <c r="F644" s="55"/>
      <c r="H644" s="42"/>
      <c r="I644" s="50"/>
      <c r="J644" s="40"/>
      <c r="K644" s="84"/>
      <c r="L644" s="18"/>
      <c r="M644" s="18"/>
      <c r="N644"/>
      <c r="O644"/>
      <c r="P644"/>
      <c r="Q644"/>
      <c r="R644"/>
      <c r="S644"/>
      <c r="T644"/>
      <c r="U644"/>
      <c r="V644"/>
      <c r="W644"/>
      <c r="X644"/>
      <c r="Y644"/>
    </row>
    <row r="645" spans="1:25" s="36" customFormat="1" ht="12.75" x14ac:dyDescent="0.2">
      <c r="A645" s="4"/>
      <c r="C645" s="40"/>
      <c r="D645" s="42"/>
      <c r="E645" s="50"/>
      <c r="F645" s="55"/>
      <c r="H645" s="42"/>
      <c r="I645" s="50"/>
      <c r="J645" s="40"/>
      <c r="K645" s="84"/>
      <c r="L645" s="18"/>
      <c r="M645" s="18"/>
      <c r="N645"/>
      <c r="O645"/>
      <c r="P645"/>
      <c r="Q645"/>
      <c r="R645"/>
      <c r="S645"/>
      <c r="T645"/>
      <c r="U645"/>
      <c r="V645"/>
      <c r="W645"/>
      <c r="X645"/>
      <c r="Y645"/>
    </row>
    <row r="646" spans="1:25" s="36" customFormat="1" ht="12.75" x14ac:dyDescent="0.2">
      <c r="A646" s="4"/>
      <c r="C646" s="40"/>
      <c r="D646" s="42"/>
      <c r="E646" s="50"/>
      <c r="F646" s="55"/>
      <c r="H646" s="42"/>
      <c r="I646" s="50"/>
      <c r="J646" s="40"/>
      <c r="K646" s="84"/>
      <c r="L646" s="18"/>
      <c r="M646" s="18"/>
      <c r="N646"/>
      <c r="O646"/>
      <c r="P646"/>
      <c r="Q646"/>
      <c r="R646"/>
      <c r="S646"/>
      <c r="T646"/>
      <c r="U646"/>
      <c r="V646"/>
      <c r="W646"/>
      <c r="X646"/>
      <c r="Y646"/>
    </row>
    <row r="647" spans="1:25" s="36" customFormat="1" ht="12.75" x14ac:dyDescent="0.2">
      <c r="A647" s="4"/>
      <c r="C647" s="40"/>
      <c r="D647" s="42"/>
      <c r="E647" s="50"/>
      <c r="F647" s="55"/>
      <c r="H647" s="42"/>
      <c r="I647" s="50"/>
      <c r="J647" s="40"/>
      <c r="K647" s="84"/>
      <c r="L647" s="18"/>
      <c r="M647" s="18"/>
      <c r="N647"/>
      <c r="O647"/>
      <c r="P647"/>
      <c r="Q647"/>
      <c r="R647"/>
      <c r="S647"/>
      <c r="T647"/>
      <c r="U647"/>
      <c r="V647"/>
      <c r="W647"/>
      <c r="X647"/>
      <c r="Y647"/>
    </row>
    <row r="648" spans="1:25" s="36" customFormat="1" ht="12.75" x14ac:dyDescent="0.2">
      <c r="A648" s="4"/>
      <c r="C648" s="40"/>
      <c r="D648" s="42"/>
      <c r="E648" s="50"/>
      <c r="F648" s="55"/>
      <c r="H648" s="42"/>
      <c r="I648" s="50"/>
      <c r="J648" s="40"/>
      <c r="K648" s="84"/>
      <c r="L648" s="18"/>
      <c r="M648" s="18"/>
      <c r="N648"/>
      <c r="O648"/>
      <c r="P648"/>
      <c r="Q648"/>
      <c r="R648"/>
      <c r="S648"/>
      <c r="T648"/>
      <c r="U648"/>
      <c r="V648"/>
      <c r="W648"/>
      <c r="X648"/>
      <c r="Y648"/>
    </row>
    <row r="649" spans="1:25" s="36" customFormat="1" ht="12.75" x14ac:dyDescent="0.2">
      <c r="A649" s="4"/>
      <c r="C649" s="40"/>
      <c r="D649" s="42"/>
      <c r="E649" s="50"/>
      <c r="F649" s="55"/>
      <c r="H649" s="42"/>
      <c r="I649" s="50"/>
      <c r="J649" s="40"/>
      <c r="K649" s="84"/>
      <c r="L649" s="18"/>
      <c r="M649" s="18"/>
      <c r="N649"/>
      <c r="O649"/>
      <c r="P649"/>
      <c r="Q649"/>
      <c r="R649"/>
      <c r="S649"/>
      <c r="T649"/>
      <c r="U649"/>
      <c r="V649"/>
      <c r="W649"/>
      <c r="X649"/>
      <c r="Y649"/>
    </row>
    <row r="650" spans="1:25" s="36" customFormat="1" ht="12.75" x14ac:dyDescent="0.2">
      <c r="A650" s="4"/>
      <c r="C650" s="40"/>
      <c r="D650" s="42"/>
      <c r="E650" s="50"/>
      <c r="F650" s="55"/>
      <c r="H650" s="42"/>
      <c r="I650" s="50"/>
      <c r="J650" s="40"/>
      <c r="K650" s="84"/>
      <c r="L650" s="18"/>
      <c r="M650" s="18"/>
      <c r="N650"/>
      <c r="O650"/>
      <c r="P650"/>
      <c r="Q650"/>
      <c r="R650"/>
      <c r="S650"/>
      <c r="T650"/>
      <c r="U650"/>
      <c r="V650"/>
      <c r="W650"/>
      <c r="X650"/>
      <c r="Y650"/>
    </row>
    <row r="651" spans="1:25" s="36" customFormat="1" ht="12.75" x14ac:dyDescent="0.2">
      <c r="A651" s="4"/>
      <c r="C651" s="40"/>
      <c r="D651" s="42"/>
      <c r="E651" s="50"/>
      <c r="F651" s="55"/>
      <c r="H651" s="42"/>
      <c r="I651" s="50"/>
      <c r="J651" s="40"/>
      <c r="K651" s="84"/>
      <c r="L651" s="18"/>
      <c r="M651" s="18"/>
      <c r="N651"/>
      <c r="O651"/>
      <c r="P651"/>
      <c r="Q651"/>
      <c r="R651"/>
      <c r="S651"/>
      <c r="T651"/>
      <c r="U651"/>
      <c r="V651"/>
      <c r="W651"/>
      <c r="X651"/>
      <c r="Y651"/>
    </row>
    <row r="652" spans="1:25" s="36" customFormat="1" ht="12.75" x14ac:dyDescent="0.2">
      <c r="A652" s="4"/>
      <c r="C652" s="40"/>
      <c r="D652" s="42"/>
      <c r="E652" s="50"/>
      <c r="F652" s="55"/>
      <c r="H652" s="42"/>
      <c r="I652" s="50"/>
      <c r="J652" s="40"/>
      <c r="K652" s="84"/>
      <c r="L652" s="18"/>
      <c r="M652" s="18"/>
      <c r="N652"/>
      <c r="O652"/>
      <c r="P652"/>
      <c r="Q652"/>
      <c r="R652"/>
      <c r="S652"/>
      <c r="T652"/>
      <c r="U652"/>
      <c r="V652"/>
      <c r="W652"/>
      <c r="X652"/>
      <c r="Y652"/>
    </row>
    <row r="653" spans="1:25" s="36" customFormat="1" ht="12.75" x14ac:dyDescent="0.2">
      <c r="A653" s="4"/>
      <c r="C653" s="40"/>
      <c r="D653" s="42"/>
      <c r="E653" s="50"/>
      <c r="F653" s="55"/>
      <c r="H653" s="42"/>
      <c r="I653" s="50"/>
      <c r="J653" s="40"/>
      <c r="K653" s="84"/>
      <c r="L653" s="18"/>
      <c r="M653" s="18"/>
      <c r="N653"/>
      <c r="O653"/>
      <c r="P653"/>
      <c r="Q653"/>
      <c r="R653"/>
      <c r="S653"/>
      <c r="T653"/>
      <c r="U653"/>
      <c r="V653"/>
      <c r="W653"/>
      <c r="X653"/>
      <c r="Y653"/>
    </row>
    <row r="654" spans="1:25" s="36" customFormat="1" ht="12.75" x14ac:dyDescent="0.2">
      <c r="A654" s="4"/>
      <c r="C654" s="40"/>
      <c r="D654" s="42"/>
      <c r="E654" s="50"/>
      <c r="F654" s="55"/>
      <c r="H654" s="42"/>
      <c r="I654" s="50"/>
      <c r="J654" s="40"/>
      <c r="K654" s="84"/>
      <c r="L654" s="18"/>
      <c r="M654" s="18"/>
      <c r="N654"/>
      <c r="O654"/>
      <c r="P654"/>
      <c r="Q654"/>
      <c r="R654"/>
      <c r="S654"/>
      <c r="T654"/>
      <c r="U654"/>
      <c r="V654"/>
      <c r="W654"/>
      <c r="X654"/>
      <c r="Y654"/>
    </row>
    <row r="655" spans="1:25" s="36" customFormat="1" ht="12.75" x14ac:dyDescent="0.2">
      <c r="A655" s="4"/>
      <c r="C655" s="40"/>
      <c r="D655" s="42"/>
      <c r="E655" s="50"/>
      <c r="F655" s="55"/>
      <c r="H655" s="42"/>
      <c r="I655" s="50"/>
      <c r="J655" s="40"/>
      <c r="K655" s="84"/>
      <c r="L655" s="18"/>
      <c r="M655" s="18"/>
      <c r="N655"/>
      <c r="O655"/>
      <c r="P655"/>
      <c r="Q655"/>
      <c r="R655"/>
      <c r="S655"/>
      <c r="T655"/>
      <c r="U655"/>
      <c r="V655"/>
      <c r="W655"/>
      <c r="X655"/>
      <c r="Y655"/>
    </row>
    <row r="656" spans="1:25" s="36" customFormat="1" ht="12.75" x14ac:dyDescent="0.2">
      <c r="A656" s="4"/>
      <c r="C656" s="40"/>
      <c r="D656" s="42"/>
      <c r="E656" s="50"/>
      <c r="F656" s="55"/>
      <c r="H656" s="42"/>
      <c r="I656" s="50"/>
      <c r="J656" s="40"/>
      <c r="K656" s="84"/>
      <c r="L656" s="18"/>
      <c r="M656" s="18"/>
      <c r="N656"/>
      <c r="O656"/>
      <c r="P656"/>
      <c r="Q656"/>
      <c r="R656"/>
      <c r="S656"/>
      <c r="T656"/>
      <c r="U656"/>
      <c r="V656"/>
      <c r="W656"/>
      <c r="X656"/>
      <c r="Y656"/>
    </row>
    <row r="657" spans="1:25" s="36" customFormat="1" ht="12.75" x14ac:dyDescent="0.2">
      <c r="A657" s="4"/>
      <c r="C657" s="40"/>
      <c r="D657" s="42"/>
      <c r="E657" s="50"/>
      <c r="F657" s="55"/>
      <c r="H657" s="42"/>
      <c r="I657" s="50"/>
      <c r="J657" s="40"/>
      <c r="K657" s="84"/>
      <c r="L657" s="18"/>
      <c r="M657" s="18"/>
      <c r="N657"/>
      <c r="O657"/>
      <c r="P657"/>
      <c r="Q657"/>
      <c r="R657"/>
      <c r="S657"/>
      <c r="T657"/>
      <c r="U657"/>
      <c r="V657"/>
      <c r="W657"/>
      <c r="X657"/>
      <c r="Y657"/>
    </row>
    <row r="658" spans="1:25" s="36" customFormat="1" ht="12.75" x14ac:dyDescent="0.2">
      <c r="A658" s="4"/>
      <c r="C658" s="40"/>
      <c r="D658" s="42"/>
      <c r="E658" s="50"/>
      <c r="F658" s="55"/>
      <c r="H658" s="42"/>
      <c r="I658" s="50"/>
      <c r="J658" s="40"/>
      <c r="K658" s="84"/>
      <c r="L658" s="18"/>
      <c r="M658" s="18"/>
      <c r="N658"/>
      <c r="O658"/>
      <c r="P658"/>
      <c r="Q658"/>
      <c r="R658"/>
      <c r="S658"/>
      <c r="T658"/>
      <c r="U658"/>
      <c r="V658"/>
      <c r="W658"/>
      <c r="X658"/>
      <c r="Y658"/>
    </row>
    <row r="659" spans="1:25" s="36" customFormat="1" ht="12.75" x14ac:dyDescent="0.2">
      <c r="A659" s="4"/>
      <c r="C659" s="40"/>
      <c r="D659" s="42"/>
      <c r="E659" s="50"/>
      <c r="F659" s="55"/>
      <c r="H659" s="42"/>
      <c r="I659" s="50"/>
      <c r="J659" s="40"/>
      <c r="K659" s="84"/>
      <c r="L659" s="18"/>
      <c r="M659" s="18"/>
      <c r="N659"/>
      <c r="O659"/>
      <c r="P659"/>
      <c r="Q659"/>
      <c r="R659"/>
      <c r="S659"/>
      <c r="T659"/>
      <c r="U659"/>
      <c r="V659"/>
      <c r="W659"/>
      <c r="X659"/>
      <c r="Y659"/>
    </row>
    <row r="660" spans="1:25" s="36" customFormat="1" ht="12.75" x14ac:dyDescent="0.2">
      <c r="A660" s="4"/>
      <c r="C660" s="40"/>
      <c r="D660" s="42"/>
      <c r="E660" s="50"/>
      <c r="F660" s="55"/>
      <c r="H660" s="42"/>
      <c r="I660" s="50"/>
      <c r="J660" s="40"/>
      <c r="K660" s="84"/>
      <c r="L660" s="18"/>
      <c r="M660" s="18"/>
      <c r="N660"/>
      <c r="O660"/>
      <c r="P660"/>
      <c r="Q660"/>
      <c r="R660"/>
      <c r="S660"/>
      <c r="T660"/>
      <c r="U660"/>
      <c r="V660"/>
      <c r="W660"/>
      <c r="X660"/>
      <c r="Y660"/>
    </row>
    <row r="661" spans="1:25" s="36" customFormat="1" ht="12.75" x14ac:dyDescent="0.2">
      <c r="A661" s="4"/>
      <c r="C661" s="40"/>
      <c r="D661" s="42"/>
      <c r="E661" s="50"/>
      <c r="F661" s="55"/>
      <c r="H661" s="42"/>
      <c r="I661" s="50"/>
      <c r="J661" s="40"/>
      <c r="K661" s="84"/>
      <c r="L661" s="18"/>
      <c r="M661" s="18"/>
      <c r="N661"/>
      <c r="O661"/>
      <c r="P661"/>
      <c r="Q661"/>
      <c r="R661"/>
      <c r="S661"/>
      <c r="T661"/>
      <c r="U661"/>
      <c r="V661"/>
      <c r="W661"/>
      <c r="X661"/>
      <c r="Y661"/>
    </row>
    <row r="662" spans="1:25" s="36" customFormat="1" ht="12.75" x14ac:dyDescent="0.2">
      <c r="A662" s="4"/>
      <c r="C662" s="40"/>
      <c r="D662" s="42"/>
      <c r="E662" s="50"/>
      <c r="F662" s="55"/>
      <c r="H662" s="42"/>
      <c r="I662" s="50"/>
      <c r="J662" s="40"/>
      <c r="K662" s="84"/>
      <c r="L662" s="18"/>
      <c r="M662" s="18"/>
      <c r="N662"/>
      <c r="O662"/>
      <c r="P662"/>
      <c r="Q662"/>
      <c r="R662"/>
      <c r="S662"/>
      <c r="T662"/>
      <c r="U662"/>
      <c r="V662"/>
      <c r="W662"/>
      <c r="X662"/>
      <c r="Y662"/>
    </row>
    <row r="663" spans="1:25" s="36" customFormat="1" ht="12.75" x14ac:dyDescent="0.2">
      <c r="A663" s="4"/>
      <c r="C663" s="40"/>
      <c r="D663" s="42"/>
      <c r="E663" s="50"/>
      <c r="F663" s="55"/>
      <c r="H663" s="42"/>
      <c r="I663" s="50"/>
      <c r="J663" s="40"/>
      <c r="K663" s="84"/>
      <c r="L663" s="18"/>
      <c r="M663" s="18"/>
      <c r="N663"/>
      <c r="O663"/>
      <c r="P663"/>
      <c r="Q663"/>
      <c r="R663"/>
      <c r="S663"/>
      <c r="T663"/>
      <c r="U663"/>
      <c r="V663"/>
      <c r="W663"/>
      <c r="X663"/>
      <c r="Y663"/>
    </row>
    <row r="664" spans="1:25" s="36" customFormat="1" ht="12.75" x14ac:dyDescent="0.2">
      <c r="A664" s="4"/>
      <c r="C664" s="40"/>
      <c r="D664" s="42"/>
      <c r="E664" s="50"/>
      <c r="F664" s="55"/>
      <c r="H664" s="42"/>
      <c r="I664" s="50"/>
      <c r="J664" s="40"/>
      <c r="K664" s="84"/>
      <c r="L664" s="18"/>
      <c r="M664" s="18"/>
      <c r="N664"/>
      <c r="O664"/>
      <c r="P664"/>
      <c r="Q664"/>
      <c r="R664"/>
      <c r="S664"/>
      <c r="T664"/>
      <c r="U664"/>
      <c r="V664"/>
      <c r="W664"/>
      <c r="X664"/>
      <c r="Y664"/>
    </row>
    <row r="665" spans="1:25" s="36" customFormat="1" ht="12.75" x14ac:dyDescent="0.2">
      <c r="A665" s="4"/>
      <c r="C665" s="40"/>
      <c r="D665" s="42"/>
      <c r="E665" s="50"/>
      <c r="F665" s="55"/>
      <c r="H665" s="42"/>
      <c r="I665" s="50"/>
      <c r="J665" s="40"/>
      <c r="K665" s="84"/>
      <c r="L665" s="18"/>
      <c r="M665" s="18"/>
      <c r="N665"/>
      <c r="O665"/>
      <c r="P665"/>
      <c r="Q665"/>
      <c r="R665"/>
      <c r="S665"/>
      <c r="T665"/>
      <c r="U665"/>
      <c r="V665"/>
      <c r="W665"/>
      <c r="X665"/>
      <c r="Y665"/>
    </row>
    <row r="666" spans="1:25" s="36" customFormat="1" ht="12.75" x14ac:dyDescent="0.2">
      <c r="A666" s="4"/>
      <c r="C666" s="40"/>
      <c r="D666" s="42"/>
      <c r="E666" s="50"/>
      <c r="F666" s="55"/>
      <c r="H666" s="42"/>
      <c r="I666" s="50"/>
      <c r="J666" s="40"/>
      <c r="K666" s="84"/>
      <c r="L666" s="18"/>
      <c r="M666" s="18"/>
      <c r="N666"/>
      <c r="O666"/>
      <c r="P666"/>
      <c r="Q666"/>
      <c r="R666"/>
      <c r="S666"/>
      <c r="T666"/>
      <c r="U666"/>
      <c r="V666"/>
      <c r="W666"/>
      <c r="X666"/>
      <c r="Y666"/>
    </row>
    <row r="667" spans="1:25" s="36" customFormat="1" ht="12.75" x14ac:dyDescent="0.2">
      <c r="A667" s="4"/>
      <c r="C667" s="40"/>
      <c r="D667" s="42"/>
      <c r="E667" s="50"/>
      <c r="F667" s="55"/>
      <c r="H667" s="42"/>
      <c r="I667" s="50"/>
      <c r="J667" s="40"/>
      <c r="K667" s="84"/>
      <c r="L667" s="18"/>
      <c r="M667" s="18"/>
      <c r="N667"/>
      <c r="O667"/>
      <c r="P667"/>
      <c r="Q667"/>
      <c r="R667"/>
      <c r="S667"/>
      <c r="T667"/>
      <c r="U667"/>
      <c r="V667"/>
      <c r="W667"/>
      <c r="X667"/>
      <c r="Y667"/>
    </row>
    <row r="668" spans="1:25" s="36" customFormat="1" ht="12.75" x14ac:dyDescent="0.2">
      <c r="A668" s="4"/>
      <c r="C668" s="40"/>
      <c r="D668" s="42"/>
      <c r="E668" s="50"/>
      <c r="F668" s="55"/>
      <c r="H668" s="42"/>
      <c r="I668" s="50"/>
      <c r="J668" s="40"/>
      <c r="K668" s="84"/>
      <c r="L668" s="18"/>
      <c r="M668" s="18"/>
      <c r="N668"/>
      <c r="O668"/>
      <c r="P668"/>
      <c r="Q668"/>
      <c r="R668"/>
      <c r="S668"/>
      <c r="T668"/>
      <c r="U668"/>
      <c r="V668"/>
      <c r="W668"/>
      <c r="X668"/>
      <c r="Y668"/>
    </row>
    <row r="669" spans="1:25" s="36" customFormat="1" ht="12.75" x14ac:dyDescent="0.2">
      <c r="A669" s="4"/>
      <c r="C669" s="40"/>
      <c r="D669" s="42"/>
      <c r="E669" s="50"/>
      <c r="F669" s="55"/>
      <c r="H669" s="42"/>
      <c r="I669" s="50"/>
      <c r="J669" s="40"/>
      <c r="K669" s="84"/>
      <c r="L669" s="18"/>
      <c r="M669" s="18"/>
      <c r="N669"/>
      <c r="O669"/>
      <c r="P669"/>
      <c r="Q669"/>
      <c r="R669"/>
      <c r="S669"/>
      <c r="T669"/>
      <c r="U669"/>
      <c r="V669"/>
      <c r="W669"/>
      <c r="X669"/>
      <c r="Y669"/>
    </row>
    <row r="670" spans="1:25" s="36" customFormat="1" ht="12.75" x14ac:dyDescent="0.2">
      <c r="A670" s="4"/>
      <c r="C670" s="40"/>
      <c r="D670" s="42"/>
      <c r="E670" s="50"/>
      <c r="F670" s="55"/>
      <c r="H670" s="42"/>
      <c r="I670" s="50"/>
      <c r="J670" s="40"/>
      <c r="K670" s="84"/>
      <c r="L670" s="18"/>
      <c r="M670" s="18"/>
      <c r="N670"/>
      <c r="O670"/>
      <c r="P670"/>
      <c r="Q670"/>
      <c r="R670"/>
      <c r="S670"/>
      <c r="T670"/>
      <c r="U670"/>
      <c r="V670"/>
      <c r="W670"/>
      <c r="X670"/>
      <c r="Y670"/>
    </row>
    <row r="671" spans="1:25" s="36" customFormat="1" ht="12.75" x14ac:dyDescent="0.2">
      <c r="A671" s="4"/>
      <c r="C671" s="40"/>
      <c r="D671" s="42"/>
      <c r="E671" s="50"/>
      <c r="F671" s="55"/>
      <c r="H671" s="42"/>
      <c r="I671" s="50"/>
      <c r="J671" s="40"/>
      <c r="K671" s="84"/>
      <c r="L671" s="18"/>
      <c r="M671" s="18"/>
      <c r="N671"/>
      <c r="O671"/>
      <c r="P671"/>
      <c r="Q671"/>
      <c r="R671"/>
      <c r="S671"/>
      <c r="T671"/>
      <c r="U671"/>
      <c r="V671"/>
      <c r="W671"/>
      <c r="X671"/>
      <c r="Y671"/>
    </row>
    <row r="672" spans="1:25" s="36" customFormat="1" ht="12.75" x14ac:dyDescent="0.2">
      <c r="A672" s="4"/>
      <c r="C672" s="40"/>
      <c r="D672" s="42"/>
      <c r="E672" s="50"/>
      <c r="F672" s="55"/>
      <c r="H672" s="42"/>
      <c r="I672" s="50"/>
      <c r="J672" s="40"/>
      <c r="K672" s="84"/>
      <c r="L672" s="18"/>
      <c r="M672" s="18"/>
      <c r="N672"/>
      <c r="O672"/>
      <c r="P672"/>
      <c r="Q672"/>
      <c r="R672"/>
      <c r="S672"/>
      <c r="T672"/>
      <c r="U672"/>
      <c r="V672"/>
      <c r="W672"/>
      <c r="X672"/>
      <c r="Y672"/>
    </row>
    <row r="673" spans="1:25" s="36" customFormat="1" ht="12.75" x14ac:dyDescent="0.2">
      <c r="A673" s="4"/>
      <c r="C673" s="40"/>
      <c r="D673" s="42"/>
      <c r="E673" s="50"/>
      <c r="F673" s="55"/>
      <c r="H673" s="42"/>
      <c r="I673" s="50"/>
      <c r="J673" s="40"/>
      <c r="K673" s="84"/>
      <c r="L673" s="18"/>
      <c r="M673" s="18"/>
      <c r="N673"/>
      <c r="O673"/>
      <c r="P673"/>
      <c r="Q673"/>
      <c r="R673"/>
      <c r="S673"/>
      <c r="T673"/>
      <c r="U673"/>
      <c r="V673"/>
      <c r="W673"/>
      <c r="X673"/>
      <c r="Y673"/>
    </row>
    <row r="674" spans="1:25" s="36" customFormat="1" ht="12.75" x14ac:dyDescent="0.2">
      <c r="A674" s="4"/>
      <c r="C674" s="40"/>
      <c r="D674" s="42"/>
      <c r="E674" s="50"/>
      <c r="F674" s="55"/>
      <c r="H674" s="42"/>
      <c r="I674" s="50"/>
      <c r="J674" s="40"/>
      <c r="K674" s="84"/>
      <c r="L674" s="18"/>
      <c r="M674" s="18"/>
      <c r="N674"/>
      <c r="O674"/>
      <c r="P674"/>
      <c r="Q674"/>
      <c r="R674"/>
      <c r="S674"/>
      <c r="T674"/>
      <c r="U674"/>
      <c r="V674"/>
      <c r="W674"/>
      <c r="X674"/>
      <c r="Y674"/>
    </row>
    <row r="675" spans="1:25" s="36" customFormat="1" ht="12.75" x14ac:dyDescent="0.2">
      <c r="A675" s="4"/>
      <c r="C675" s="40"/>
      <c r="D675" s="42"/>
      <c r="E675" s="50"/>
      <c r="F675" s="55"/>
      <c r="H675" s="42"/>
      <c r="I675" s="50"/>
      <c r="J675" s="40"/>
      <c r="K675" s="84"/>
      <c r="L675" s="18"/>
      <c r="M675" s="18"/>
      <c r="N675"/>
      <c r="O675"/>
      <c r="P675"/>
      <c r="Q675"/>
      <c r="R675"/>
      <c r="S675"/>
      <c r="T675"/>
      <c r="U675"/>
      <c r="V675"/>
      <c r="W675"/>
      <c r="X675"/>
      <c r="Y675"/>
    </row>
    <row r="676" spans="1:25" s="36" customFormat="1" ht="12.75" x14ac:dyDescent="0.2">
      <c r="A676" s="4"/>
      <c r="C676" s="40"/>
      <c r="D676" s="42"/>
      <c r="E676" s="50"/>
      <c r="F676" s="55"/>
      <c r="H676" s="42"/>
      <c r="I676" s="50"/>
      <c r="J676" s="40"/>
      <c r="K676" s="84"/>
      <c r="L676" s="18"/>
      <c r="M676" s="18"/>
      <c r="N676"/>
      <c r="O676"/>
      <c r="P676"/>
      <c r="Q676"/>
      <c r="R676"/>
      <c r="S676"/>
      <c r="T676"/>
      <c r="U676"/>
      <c r="V676"/>
      <c r="W676"/>
      <c r="X676"/>
      <c r="Y676"/>
    </row>
    <row r="677" spans="1:25" s="36" customFormat="1" ht="12.75" x14ac:dyDescent="0.2">
      <c r="A677" s="4"/>
      <c r="C677" s="40"/>
      <c r="D677" s="42"/>
      <c r="E677" s="50"/>
      <c r="F677" s="55"/>
      <c r="H677" s="42"/>
      <c r="I677" s="50"/>
      <c r="J677" s="40"/>
      <c r="K677" s="84"/>
      <c r="L677" s="18"/>
      <c r="M677" s="18"/>
      <c r="N677"/>
      <c r="O677"/>
      <c r="P677"/>
      <c r="Q677"/>
      <c r="R677"/>
      <c r="S677"/>
      <c r="T677"/>
      <c r="U677"/>
      <c r="V677"/>
      <c r="W677"/>
      <c r="X677"/>
      <c r="Y677"/>
    </row>
    <row r="678" spans="1:25" s="36" customFormat="1" ht="12.75" x14ac:dyDescent="0.2">
      <c r="A678" s="4"/>
      <c r="C678" s="40"/>
      <c r="D678" s="42"/>
      <c r="E678" s="50"/>
      <c r="F678" s="55"/>
      <c r="H678" s="42"/>
      <c r="I678" s="50"/>
      <c r="J678" s="40"/>
      <c r="K678" s="84"/>
      <c r="L678" s="18"/>
      <c r="M678" s="18"/>
      <c r="N678"/>
      <c r="O678"/>
      <c r="P678"/>
      <c r="Q678"/>
      <c r="R678"/>
      <c r="S678"/>
      <c r="T678"/>
      <c r="U678"/>
      <c r="V678"/>
      <c r="W678"/>
      <c r="X678"/>
      <c r="Y678"/>
    </row>
    <row r="679" spans="1:25" s="36" customFormat="1" ht="12.75" x14ac:dyDescent="0.2">
      <c r="A679" s="4"/>
      <c r="C679" s="40"/>
      <c r="D679" s="42"/>
      <c r="E679" s="50"/>
      <c r="F679" s="55"/>
      <c r="H679" s="42"/>
      <c r="I679" s="50"/>
      <c r="J679" s="40"/>
      <c r="K679" s="84"/>
      <c r="L679" s="18"/>
      <c r="M679" s="18"/>
      <c r="N679"/>
      <c r="O679"/>
      <c r="P679"/>
      <c r="Q679"/>
      <c r="R679"/>
      <c r="S679"/>
      <c r="T679"/>
      <c r="U679"/>
      <c r="V679"/>
      <c r="W679"/>
      <c r="X679"/>
      <c r="Y679"/>
    </row>
    <row r="680" spans="1:25" s="36" customFormat="1" ht="12.75" x14ac:dyDescent="0.2">
      <c r="A680" s="4"/>
      <c r="C680" s="40"/>
      <c r="D680" s="42"/>
      <c r="E680" s="50"/>
      <c r="F680" s="55"/>
      <c r="H680" s="42"/>
      <c r="I680" s="50"/>
      <c r="J680" s="40"/>
      <c r="K680" s="84"/>
      <c r="L680" s="18"/>
      <c r="M680" s="18"/>
      <c r="N680"/>
      <c r="O680"/>
      <c r="P680"/>
      <c r="Q680"/>
      <c r="R680"/>
      <c r="S680"/>
      <c r="T680"/>
      <c r="U680"/>
      <c r="V680"/>
      <c r="W680"/>
      <c r="X680"/>
      <c r="Y680"/>
    </row>
    <row r="681" spans="1:25" s="36" customFormat="1" ht="12.75" x14ac:dyDescent="0.2">
      <c r="A681" s="4"/>
      <c r="C681" s="40"/>
      <c r="D681" s="42"/>
      <c r="E681" s="50"/>
      <c r="F681" s="55"/>
      <c r="H681" s="42"/>
      <c r="I681" s="50"/>
      <c r="J681" s="40"/>
      <c r="K681" s="84"/>
      <c r="L681" s="18"/>
      <c r="M681" s="18"/>
      <c r="N681"/>
      <c r="O681"/>
      <c r="P681"/>
      <c r="Q681"/>
      <c r="R681"/>
      <c r="S681"/>
      <c r="T681"/>
      <c r="U681"/>
      <c r="V681"/>
      <c r="W681"/>
      <c r="X681"/>
      <c r="Y681"/>
    </row>
    <row r="682" spans="1:25" s="36" customFormat="1" ht="12.75" x14ac:dyDescent="0.2">
      <c r="A682" s="4"/>
      <c r="C682" s="40"/>
      <c r="D682" s="42"/>
      <c r="E682" s="50"/>
      <c r="F682" s="55"/>
      <c r="H682" s="42"/>
      <c r="I682" s="50"/>
      <c r="J682" s="40"/>
      <c r="K682" s="84"/>
      <c r="L682" s="18"/>
      <c r="M682" s="18"/>
      <c r="N682"/>
      <c r="O682"/>
      <c r="P682"/>
      <c r="Q682"/>
      <c r="R682"/>
      <c r="S682"/>
      <c r="T682"/>
      <c r="U682"/>
      <c r="V682"/>
      <c r="W682"/>
      <c r="X682"/>
      <c r="Y682"/>
    </row>
    <row r="683" spans="1:25" s="36" customFormat="1" ht="12.75" x14ac:dyDescent="0.2">
      <c r="A683" s="4"/>
      <c r="C683" s="40"/>
      <c r="D683" s="42"/>
      <c r="E683" s="50"/>
      <c r="F683" s="55"/>
      <c r="H683" s="42"/>
      <c r="I683" s="50"/>
      <c r="J683" s="40"/>
      <c r="K683" s="84"/>
      <c r="L683" s="18"/>
      <c r="M683" s="18"/>
      <c r="N683"/>
      <c r="O683"/>
      <c r="P683"/>
      <c r="Q683"/>
      <c r="R683"/>
      <c r="S683"/>
      <c r="T683"/>
      <c r="U683"/>
      <c r="V683"/>
      <c r="W683"/>
      <c r="X683"/>
      <c r="Y683"/>
    </row>
    <row r="684" spans="1:25" s="36" customFormat="1" ht="12.75" x14ac:dyDescent="0.2">
      <c r="A684" s="4"/>
      <c r="C684" s="40"/>
      <c r="D684" s="42"/>
      <c r="E684" s="50"/>
      <c r="F684" s="55"/>
      <c r="H684" s="42"/>
      <c r="I684" s="50"/>
      <c r="J684" s="40"/>
      <c r="K684" s="84"/>
      <c r="L684" s="18"/>
      <c r="M684" s="18"/>
      <c r="N684"/>
      <c r="O684"/>
      <c r="P684"/>
      <c r="Q684"/>
      <c r="R684"/>
      <c r="S684"/>
      <c r="T684"/>
      <c r="U684"/>
      <c r="V684"/>
      <c r="W684"/>
      <c r="X684"/>
      <c r="Y684"/>
    </row>
    <row r="685" spans="1:25" s="36" customFormat="1" ht="12.75" x14ac:dyDescent="0.2">
      <c r="A685" s="4"/>
      <c r="C685" s="40"/>
      <c r="D685" s="42"/>
      <c r="E685" s="50"/>
      <c r="F685" s="55"/>
      <c r="H685" s="42"/>
      <c r="I685" s="50"/>
      <c r="J685" s="40"/>
      <c r="K685" s="84"/>
      <c r="L685" s="18"/>
      <c r="M685" s="18"/>
      <c r="N685"/>
      <c r="O685"/>
      <c r="P685"/>
      <c r="Q685"/>
      <c r="R685"/>
      <c r="S685"/>
      <c r="T685"/>
      <c r="U685"/>
      <c r="V685"/>
      <c r="W685"/>
      <c r="X685"/>
      <c r="Y685"/>
    </row>
    <row r="686" spans="1:25" s="36" customFormat="1" ht="12.75" x14ac:dyDescent="0.2">
      <c r="A686" s="4"/>
      <c r="C686" s="40"/>
      <c r="D686" s="42"/>
      <c r="E686" s="50"/>
      <c r="F686" s="55"/>
      <c r="H686" s="42"/>
      <c r="I686" s="50"/>
      <c r="J686" s="40"/>
      <c r="K686" s="84"/>
      <c r="L686" s="18"/>
      <c r="M686" s="18"/>
      <c r="N686"/>
      <c r="O686"/>
      <c r="P686"/>
      <c r="Q686"/>
      <c r="R686"/>
      <c r="S686"/>
      <c r="T686"/>
      <c r="U686"/>
      <c r="V686"/>
      <c r="W686"/>
      <c r="X686"/>
      <c r="Y686"/>
    </row>
    <row r="687" spans="1:25" s="36" customFormat="1" ht="12.75" x14ac:dyDescent="0.2">
      <c r="A687" s="4"/>
      <c r="C687" s="40"/>
      <c r="D687" s="42"/>
      <c r="E687" s="50"/>
      <c r="F687" s="55"/>
      <c r="H687" s="42"/>
      <c r="I687" s="50"/>
      <c r="J687" s="40"/>
      <c r="K687" s="84"/>
      <c r="L687" s="18"/>
      <c r="M687" s="18"/>
      <c r="N687"/>
      <c r="O687"/>
      <c r="P687"/>
      <c r="Q687"/>
      <c r="R687"/>
      <c r="S687"/>
      <c r="T687"/>
      <c r="U687"/>
      <c r="V687"/>
      <c r="W687"/>
      <c r="X687"/>
      <c r="Y687"/>
    </row>
    <row r="688" spans="1:25" s="36" customFormat="1" ht="12.75" x14ac:dyDescent="0.2">
      <c r="A688" s="4"/>
      <c r="C688" s="40"/>
      <c r="D688" s="42"/>
      <c r="E688" s="50"/>
      <c r="F688" s="55"/>
      <c r="H688" s="42"/>
      <c r="I688" s="50"/>
      <c r="J688" s="40"/>
      <c r="K688" s="84"/>
      <c r="L688" s="18"/>
      <c r="M688" s="18"/>
      <c r="N688"/>
      <c r="O688"/>
      <c r="P688"/>
      <c r="Q688"/>
      <c r="R688"/>
      <c r="S688"/>
      <c r="T688"/>
      <c r="U688"/>
      <c r="V688"/>
      <c r="W688"/>
      <c r="X688"/>
      <c r="Y688"/>
    </row>
    <row r="689" spans="1:25" s="36" customFormat="1" ht="12.75" x14ac:dyDescent="0.2">
      <c r="A689" s="4"/>
      <c r="C689" s="40"/>
      <c r="D689" s="42"/>
      <c r="E689" s="50"/>
      <c r="F689" s="55"/>
      <c r="H689" s="42"/>
      <c r="I689" s="50"/>
      <c r="J689" s="40"/>
      <c r="K689" s="84"/>
      <c r="L689" s="18"/>
      <c r="M689" s="18"/>
      <c r="N689"/>
      <c r="O689"/>
      <c r="P689"/>
      <c r="Q689"/>
      <c r="R689"/>
      <c r="S689"/>
      <c r="T689"/>
      <c r="U689"/>
      <c r="V689"/>
      <c r="W689"/>
      <c r="X689"/>
      <c r="Y689"/>
    </row>
    <row r="690" spans="1:25" s="36" customFormat="1" ht="12.75" x14ac:dyDescent="0.2">
      <c r="A690" s="4"/>
      <c r="C690" s="40"/>
      <c r="D690" s="42"/>
      <c r="E690" s="50"/>
      <c r="F690" s="55"/>
      <c r="H690" s="42"/>
      <c r="I690" s="50"/>
      <c r="J690" s="40"/>
      <c r="K690" s="84"/>
      <c r="L690" s="18"/>
      <c r="M690" s="18"/>
      <c r="N690"/>
      <c r="O690"/>
      <c r="P690"/>
      <c r="Q690"/>
      <c r="R690"/>
      <c r="S690"/>
      <c r="T690"/>
      <c r="U690"/>
      <c r="V690"/>
      <c r="W690"/>
      <c r="X690"/>
      <c r="Y690"/>
    </row>
    <row r="691" spans="1:25" s="36" customFormat="1" ht="12.75" x14ac:dyDescent="0.2">
      <c r="A691" s="4"/>
      <c r="C691" s="40"/>
      <c r="D691" s="42"/>
      <c r="E691" s="50"/>
      <c r="F691" s="55"/>
      <c r="H691" s="42"/>
      <c r="I691" s="50"/>
      <c r="J691" s="40"/>
      <c r="K691" s="84"/>
      <c r="L691" s="18"/>
      <c r="M691" s="18"/>
      <c r="N691"/>
      <c r="O691"/>
      <c r="P691"/>
      <c r="Q691"/>
      <c r="R691"/>
      <c r="S691"/>
      <c r="T691"/>
      <c r="U691"/>
      <c r="V691"/>
      <c r="W691"/>
      <c r="X691"/>
      <c r="Y691"/>
    </row>
    <row r="692" spans="1:25" s="36" customFormat="1" ht="12.75" x14ac:dyDescent="0.2">
      <c r="A692" s="4"/>
      <c r="C692" s="40"/>
      <c r="D692" s="42"/>
      <c r="E692" s="50"/>
      <c r="F692" s="55"/>
      <c r="H692" s="42"/>
      <c r="I692" s="50"/>
      <c r="J692" s="40"/>
      <c r="K692" s="84"/>
      <c r="L692" s="18"/>
      <c r="M692" s="18"/>
      <c r="N692"/>
      <c r="O692"/>
      <c r="P692"/>
      <c r="Q692"/>
      <c r="R692"/>
      <c r="S692"/>
      <c r="T692"/>
      <c r="U692"/>
      <c r="V692"/>
      <c r="W692"/>
      <c r="X692"/>
      <c r="Y692"/>
    </row>
    <row r="693" spans="1:25" s="36" customFormat="1" ht="12.75" x14ac:dyDescent="0.2">
      <c r="A693" s="4"/>
      <c r="C693" s="40"/>
      <c r="D693" s="42"/>
      <c r="E693" s="50"/>
      <c r="F693" s="55"/>
      <c r="H693" s="42"/>
      <c r="I693" s="50"/>
      <c r="J693" s="40"/>
      <c r="K693" s="84"/>
      <c r="L693" s="18"/>
      <c r="M693" s="18"/>
      <c r="N693"/>
      <c r="O693"/>
      <c r="P693"/>
      <c r="Q693"/>
      <c r="R693"/>
      <c r="S693"/>
      <c r="T693"/>
      <c r="U693"/>
      <c r="V693"/>
      <c r="W693"/>
      <c r="X693"/>
      <c r="Y693"/>
    </row>
    <row r="694" spans="1:25" s="36" customFormat="1" ht="12.75" x14ac:dyDescent="0.2">
      <c r="A694" s="4"/>
      <c r="C694" s="40"/>
      <c r="D694" s="42"/>
      <c r="E694" s="50"/>
      <c r="F694" s="55"/>
      <c r="H694" s="42"/>
      <c r="I694" s="50"/>
      <c r="J694" s="40"/>
      <c r="K694" s="84"/>
      <c r="L694" s="18"/>
      <c r="M694" s="18"/>
      <c r="N694"/>
      <c r="O694"/>
      <c r="P694"/>
      <c r="Q694"/>
      <c r="R694"/>
      <c r="S694"/>
      <c r="T694"/>
      <c r="U694"/>
      <c r="V694"/>
      <c r="W694"/>
      <c r="X694"/>
      <c r="Y694"/>
    </row>
    <row r="695" spans="1:25" s="36" customFormat="1" ht="12.75" x14ac:dyDescent="0.2">
      <c r="A695" s="4"/>
      <c r="C695" s="40"/>
      <c r="D695" s="42"/>
      <c r="E695" s="50"/>
      <c r="F695" s="55"/>
      <c r="H695" s="42"/>
      <c r="I695" s="50"/>
      <c r="J695" s="40"/>
      <c r="K695" s="84"/>
      <c r="L695" s="18"/>
      <c r="M695" s="18"/>
      <c r="N695"/>
      <c r="O695"/>
      <c r="P695"/>
      <c r="Q695"/>
      <c r="R695"/>
      <c r="S695"/>
      <c r="T695"/>
      <c r="U695"/>
      <c r="V695"/>
      <c r="W695"/>
      <c r="X695"/>
      <c r="Y695"/>
    </row>
    <row r="696" spans="1:25" s="36" customFormat="1" ht="12.75" x14ac:dyDescent="0.2">
      <c r="A696" s="4"/>
      <c r="C696" s="40"/>
      <c r="D696" s="42"/>
      <c r="E696" s="50"/>
      <c r="F696" s="55"/>
      <c r="H696" s="42"/>
      <c r="I696" s="50"/>
      <c r="J696" s="40"/>
      <c r="K696" s="84"/>
      <c r="L696" s="18"/>
      <c r="M696" s="18"/>
      <c r="N696"/>
      <c r="O696"/>
      <c r="P696"/>
      <c r="Q696"/>
      <c r="R696"/>
      <c r="S696"/>
      <c r="T696"/>
      <c r="U696"/>
      <c r="V696"/>
      <c r="W696"/>
      <c r="X696"/>
      <c r="Y696"/>
    </row>
    <row r="697" spans="1:25" s="36" customFormat="1" ht="12.75" x14ac:dyDescent="0.2">
      <c r="A697" s="4"/>
      <c r="C697" s="40"/>
      <c r="D697" s="42"/>
      <c r="E697" s="50"/>
      <c r="F697" s="55"/>
      <c r="H697" s="42"/>
      <c r="I697" s="50"/>
      <c r="J697" s="40"/>
      <c r="K697" s="84"/>
      <c r="L697" s="18"/>
      <c r="M697" s="18"/>
      <c r="N697"/>
      <c r="O697"/>
      <c r="P697"/>
      <c r="Q697"/>
      <c r="R697"/>
      <c r="S697"/>
      <c r="T697"/>
      <c r="U697"/>
      <c r="V697"/>
      <c r="W697"/>
      <c r="X697"/>
      <c r="Y697"/>
    </row>
    <row r="698" spans="1:25" s="36" customFormat="1" ht="12.75" x14ac:dyDescent="0.2">
      <c r="A698" s="4"/>
      <c r="C698" s="40"/>
      <c r="D698" s="42"/>
      <c r="E698" s="50"/>
      <c r="F698" s="55"/>
      <c r="H698" s="42"/>
      <c r="I698" s="50"/>
      <c r="J698" s="40"/>
      <c r="K698" s="84"/>
      <c r="L698" s="18"/>
      <c r="M698" s="18"/>
      <c r="N698"/>
      <c r="O698"/>
      <c r="P698"/>
      <c r="Q698"/>
      <c r="R698"/>
      <c r="S698"/>
      <c r="T698"/>
      <c r="U698"/>
      <c r="V698"/>
      <c r="W698"/>
      <c r="X698"/>
      <c r="Y698"/>
    </row>
    <row r="699" spans="1:25" s="36" customFormat="1" ht="12.75" x14ac:dyDescent="0.2">
      <c r="A699" s="4"/>
      <c r="C699" s="40"/>
      <c r="D699" s="42"/>
      <c r="E699" s="50"/>
      <c r="F699" s="55"/>
      <c r="H699" s="42"/>
      <c r="I699" s="50"/>
      <c r="J699" s="40"/>
      <c r="K699" s="84"/>
      <c r="L699" s="18"/>
      <c r="M699" s="18"/>
      <c r="N699"/>
      <c r="O699"/>
      <c r="P699"/>
      <c r="Q699"/>
      <c r="R699"/>
      <c r="S699"/>
      <c r="T699"/>
      <c r="U699"/>
      <c r="V699"/>
      <c r="W699"/>
      <c r="X699"/>
      <c r="Y699"/>
    </row>
    <row r="700" spans="1:25" s="36" customFormat="1" ht="12.75" x14ac:dyDescent="0.2">
      <c r="A700" s="4"/>
      <c r="C700" s="40"/>
      <c r="D700" s="42"/>
      <c r="E700" s="50"/>
      <c r="F700" s="55"/>
      <c r="H700" s="42"/>
      <c r="I700" s="50"/>
      <c r="J700" s="40"/>
      <c r="K700" s="84"/>
      <c r="L700" s="18"/>
      <c r="M700" s="18"/>
      <c r="N700"/>
      <c r="O700"/>
      <c r="P700"/>
      <c r="Q700"/>
      <c r="R700"/>
      <c r="S700"/>
      <c r="T700"/>
      <c r="U700"/>
      <c r="V700"/>
      <c r="W700"/>
      <c r="X700"/>
      <c r="Y700"/>
    </row>
    <row r="701" spans="1:25" s="36" customFormat="1" ht="12.75" x14ac:dyDescent="0.2">
      <c r="A701" s="4"/>
      <c r="C701" s="40"/>
      <c r="D701" s="42"/>
      <c r="E701" s="50"/>
      <c r="F701" s="55"/>
      <c r="H701" s="42"/>
      <c r="I701" s="50"/>
      <c r="J701" s="40"/>
      <c r="K701" s="84"/>
      <c r="L701" s="18"/>
      <c r="M701" s="18"/>
      <c r="N701"/>
      <c r="O701"/>
      <c r="P701"/>
      <c r="Q701"/>
      <c r="R701"/>
      <c r="S701"/>
      <c r="T701"/>
      <c r="U701"/>
      <c r="V701"/>
      <c r="W701"/>
      <c r="X701"/>
      <c r="Y701"/>
    </row>
    <row r="702" spans="1:25" s="36" customFormat="1" ht="12.75" x14ac:dyDescent="0.2">
      <c r="A702" s="4"/>
      <c r="C702" s="40"/>
      <c r="D702" s="42"/>
      <c r="E702" s="50"/>
      <c r="F702" s="55"/>
      <c r="H702" s="42"/>
      <c r="I702" s="50"/>
      <c r="J702" s="40"/>
      <c r="K702" s="84"/>
      <c r="L702" s="18"/>
      <c r="M702" s="18"/>
      <c r="N702"/>
      <c r="O702"/>
      <c r="P702"/>
      <c r="Q702"/>
      <c r="R702"/>
      <c r="S702"/>
      <c r="T702"/>
      <c r="U702"/>
      <c r="V702"/>
      <c r="W702"/>
      <c r="X702"/>
      <c r="Y702"/>
    </row>
    <row r="703" spans="1:25" s="36" customFormat="1" ht="12.75" x14ac:dyDescent="0.2">
      <c r="A703" s="4"/>
      <c r="C703" s="40"/>
      <c r="D703" s="42"/>
      <c r="E703" s="50"/>
      <c r="F703" s="55"/>
      <c r="H703" s="42"/>
      <c r="I703" s="50"/>
      <c r="J703" s="40"/>
      <c r="K703" s="84"/>
      <c r="L703" s="18"/>
      <c r="M703" s="18"/>
      <c r="N703"/>
      <c r="O703"/>
      <c r="P703"/>
      <c r="Q703"/>
      <c r="R703"/>
      <c r="S703"/>
      <c r="T703"/>
      <c r="U703"/>
      <c r="V703"/>
      <c r="W703"/>
      <c r="X703"/>
      <c r="Y703"/>
    </row>
    <row r="704" spans="1:25" s="36" customFormat="1" ht="12.75" x14ac:dyDescent="0.2">
      <c r="A704" s="4"/>
      <c r="C704" s="40"/>
      <c r="D704" s="42"/>
      <c r="E704" s="50"/>
      <c r="F704" s="55"/>
      <c r="H704" s="42"/>
      <c r="I704" s="50"/>
      <c r="J704" s="40"/>
      <c r="K704" s="84"/>
      <c r="L704" s="18"/>
      <c r="M704" s="18"/>
      <c r="N704"/>
      <c r="O704"/>
      <c r="P704"/>
      <c r="Q704"/>
      <c r="R704"/>
      <c r="S704"/>
      <c r="T704"/>
      <c r="U704"/>
      <c r="V704"/>
      <c r="W704"/>
      <c r="X704"/>
      <c r="Y704"/>
    </row>
    <row r="705" spans="1:25" s="36" customFormat="1" ht="12.75" x14ac:dyDescent="0.2">
      <c r="A705" s="4"/>
      <c r="C705" s="40"/>
      <c r="D705" s="42"/>
      <c r="E705" s="50"/>
      <c r="F705" s="55"/>
      <c r="H705" s="42"/>
      <c r="I705" s="50"/>
      <c r="J705" s="40"/>
      <c r="K705" s="84"/>
      <c r="L705" s="18"/>
      <c r="M705" s="18"/>
      <c r="N705"/>
      <c r="O705"/>
      <c r="P705"/>
      <c r="Q705"/>
      <c r="R705"/>
      <c r="S705"/>
      <c r="T705"/>
      <c r="U705"/>
      <c r="V705"/>
      <c r="W705"/>
      <c r="X705"/>
      <c r="Y705"/>
    </row>
    <row r="706" spans="1:25" s="36" customFormat="1" ht="12.75" x14ac:dyDescent="0.2">
      <c r="A706" s="4"/>
      <c r="C706" s="40"/>
      <c r="D706" s="42"/>
      <c r="E706" s="50"/>
      <c r="F706" s="55"/>
      <c r="H706" s="42"/>
      <c r="I706" s="50"/>
      <c r="J706" s="40"/>
      <c r="K706" s="84"/>
      <c r="L706" s="18"/>
      <c r="M706" s="18"/>
      <c r="N706"/>
      <c r="O706"/>
      <c r="P706"/>
      <c r="Q706"/>
      <c r="R706"/>
      <c r="S706"/>
      <c r="T706"/>
      <c r="U706"/>
      <c r="V706"/>
      <c r="W706"/>
      <c r="X706"/>
      <c r="Y706"/>
    </row>
    <row r="707" spans="1:25" s="36" customFormat="1" ht="12.75" x14ac:dyDescent="0.2">
      <c r="A707" s="4"/>
      <c r="C707" s="40"/>
      <c r="D707" s="42"/>
      <c r="E707" s="50"/>
      <c r="F707" s="55"/>
      <c r="H707" s="42"/>
      <c r="I707" s="50"/>
      <c r="J707" s="40"/>
      <c r="K707" s="84"/>
      <c r="L707" s="18"/>
      <c r="M707" s="18"/>
      <c r="N707"/>
      <c r="O707"/>
      <c r="P707"/>
      <c r="Q707"/>
      <c r="R707"/>
      <c r="S707"/>
      <c r="T707"/>
      <c r="U707"/>
      <c r="V707"/>
      <c r="W707"/>
      <c r="X707"/>
      <c r="Y707"/>
    </row>
    <row r="708" spans="1:25" s="36" customFormat="1" ht="12.75" x14ac:dyDescent="0.2">
      <c r="A708" s="4"/>
      <c r="C708" s="40"/>
      <c r="D708" s="42"/>
      <c r="E708" s="50"/>
      <c r="F708" s="55"/>
      <c r="H708" s="42"/>
      <c r="I708" s="50"/>
      <c r="J708" s="40"/>
      <c r="K708" s="84"/>
      <c r="L708" s="18"/>
      <c r="M708" s="18"/>
      <c r="N708"/>
      <c r="O708"/>
      <c r="P708"/>
      <c r="Q708"/>
      <c r="R708"/>
      <c r="S708"/>
      <c r="T708"/>
      <c r="U708"/>
      <c r="V708"/>
      <c r="W708"/>
      <c r="X708"/>
      <c r="Y708"/>
    </row>
    <row r="709" spans="1:25" s="36" customFormat="1" ht="12.75" x14ac:dyDescent="0.2">
      <c r="A709" s="4"/>
      <c r="C709" s="40"/>
      <c r="D709" s="42"/>
      <c r="E709" s="50"/>
      <c r="F709" s="55"/>
      <c r="H709" s="42"/>
      <c r="I709" s="50"/>
      <c r="J709" s="40"/>
      <c r="K709" s="84"/>
      <c r="L709" s="18"/>
      <c r="M709" s="18"/>
      <c r="N709"/>
      <c r="O709"/>
      <c r="P709"/>
      <c r="Q709"/>
      <c r="R709"/>
      <c r="S709"/>
      <c r="T709"/>
      <c r="U709"/>
      <c r="V709"/>
      <c r="W709"/>
      <c r="X709"/>
      <c r="Y709"/>
    </row>
    <row r="710" spans="1:25" s="36" customFormat="1" ht="12.75" x14ac:dyDescent="0.2">
      <c r="A710" s="4"/>
      <c r="C710" s="40"/>
      <c r="D710" s="42"/>
      <c r="E710" s="50"/>
      <c r="F710" s="55"/>
      <c r="H710" s="42"/>
      <c r="I710" s="50"/>
      <c r="J710" s="40"/>
      <c r="K710" s="84"/>
      <c r="L710" s="18"/>
      <c r="M710" s="18"/>
      <c r="N710"/>
      <c r="O710"/>
      <c r="P710"/>
      <c r="Q710"/>
      <c r="R710"/>
      <c r="S710"/>
      <c r="T710"/>
      <c r="U710"/>
      <c r="V710"/>
      <c r="W710"/>
      <c r="X710"/>
      <c r="Y710"/>
    </row>
    <row r="711" spans="1:25" s="36" customFormat="1" ht="12.75" x14ac:dyDescent="0.2">
      <c r="A711" s="4"/>
      <c r="C711" s="40"/>
      <c r="D711" s="42"/>
      <c r="E711" s="50"/>
      <c r="F711" s="55"/>
      <c r="H711" s="42"/>
      <c r="I711" s="50"/>
      <c r="J711" s="40"/>
      <c r="K711" s="84"/>
      <c r="L711" s="18"/>
      <c r="M711" s="18"/>
      <c r="N711"/>
      <c r="O711"/>
      <c r="P711"/>
      <c r="Q711"/>
      <c r="R711"/>
      <c r="S711"/>
      <c r="T711"/>
      <c r="U711"/>
      <c r="V711"/>
      <c r="W711"/>
      <c r="X711"/>
      <c r="Y711"/>
    </row>
    <row r="712" spans="1:25" s="36" customFormat="1" ht="12.75" x14ac:dyDescent="0.2">
      <c r="A712" s="4"/>
      <c r="C712" s="40"/>
      <c r="D712" s="42"/>
      <c r="E712" s="50"/>
      <c r="F712" s="55"/>
      <c r="H712" s="42"/>
      <c r="I712" s="50"/>
      <c r="J712" s="40"/>
      <c r="K712" s="84"/>
      <c r="L712" s="18"/>
      <c r="M712" s="18"/>
      <c r="N712"/>
      <c r="O712"/>
      <c r="P712"/>
      <c r="Q712"/>
      <c r="R712"/>
      <c r="S712"/>
      <c r="T712"/>
      <c r="U712"/>
      <c r="V712"/>
      <c r="W712"/>
      <c r="X712"/>
      <c r="Y712"/>
    </row>
    <row r="713" spans="1:25" s="36" customFormat="1" ht="12.75" x14ac:dyDescent="0.2">
      <c r="A713" s="4"/>
      <c r="C713" s="40"/>
      <c r="D713" s="42"/>
      <c r="E713" s="50"/>
      <c r="F713" s="55"/>
      <c r="H713" s="42"/>
      <c r="I713" s="50"/>
      <c r="J713" s="40"/>
      <c r="K713" s="84"/>
      <c r="L713" s="18"/>
      <c r="M713" s="18"/>
      <c r="N713"/>
      <c r="O713"/>
      <c r="P713"/>
      <c r="Q713"/>
      <c r="R713"/>
      <c r="S713"/>
      <c r="T713"/>
      <c r="U713"/>
      <c r="V713"/>
      <c r="W713"/>
      <c r="X713"/>
      <c r="Y713"/>
    </row>
    <row r="714" spans="1:25" s="36" customFormat="1" ht="12.75" x14ac:dyDescent="0.2">
      <c r="A714" s="4"/>
      <c r="C714" s="40"/>
      <c r="D714" s="42"/>
      <c r="E714" s="50"/>
      <c r="F714" s="55"/>
      <c r="H714" s="42"/>
      <c r="I714" s="50"/>
      <c r="J714" s="40"/>
      <c r="K714" s="84"/>
      <c r="L714" s="18"/>
      <c r="M714" s="18"/>
      <c r="N714"/>
      <c r="O714"/>
      <c r="P714"/>
      <c r="Q714"/>
      <c r="R714"/>
      <c r="S714"/>
      <c r="T714"/>
      <c r="U714"/>
      <c r="V714"/>
      <c r="W714"/>
      <c r="X714"/>
      <c r="Y714"/>
    </row>
    <row r="715" spans="1:25" s="36" customFormat="1" ht="12.75" x14ac:dyDescent="0.2">
      <c r="A715" s="4"/>
      <c r="C715" s="40"/>
      <c r="D715" s="42"/>
      <c r="E715" s="50"/>
      <c r="F715" s="55"/>
      <c r="H715" s="42"/>
      <c r="I715" s="50"/>
      <c r="J715" s="40"/>
      <c r="K715" s="84"/>
      <c r="L715" s="18"/>
      <c r="M715" s="18"/>
      <c r="N715"/>
      <c r="O715"/>
      <c r="P715"/>
      <c r="Q715"/>
      <c r="R715"/>
      <c r="S715"/>
      <c r="T715"/>
      <c r="U715"/>
      <c r="V715"/>
      <c r="W715"/>
      <c r="X715"/>
      <c r="Y715"/>
    </row>
    <row r="716" spans="1:25" s="36" customFormat="1" ht="12.75" x14ac:dyDescent="0.2">
      <c r="A716" s="4"/>
      <c r="C716" s="40"/>
      <c r="D716" s="42"/>
      <c r="E716" s="50"/>
      <c r="F716" s="55"/>
      <c r="H716" s="42"/>
      <c r="I716" s="50"/>
      <c r="J716" s="40"/>
      <c r="K716" s="84"/>
      <c r="L716" s="18"/>
      <c r="M716" s="18"/>
      <c r="N716"/>
      <c r="O716"/>
      <c r="P716"/>
      <c r="Q716"/>
      <c r="R716"/>
      <c r="S716"/>
      <c r="T716"/>
      <c r="U716"/>
      <c r="V716"/>
      <c r="W716"/>
      <c r="X716"/>
      <c r="Y716"/>
    </row>
    <row r="717" spans="1:25" s="36" customFormat="1" ht="12.75" x14ac:dyDescent="0.2">
      <c r="A717" s="4"/>
      <c r="C717" s="40"/>
      <c r="D717" s="42"/>
      <c r="E717" s="50"/>
      <c r="F717" s="55"/>
      <c r="H717" s="42"/>
      <c r="I717" s="50"/>
      <c r="J717" s="40"/>
      <c r="K717" s="84"/>
      <c r="L717" s="18"/>
      <c r="M717" s="18"/>
      <c r="N717"/>
      <c r="O717"/>
      <c r="P717"/>
      <c r="Q717"/>
      <c r="R717"/>
      <c r="S717"/>
      <c r="T717"/>
      <c r="U717"/>
      <c r="V717"/>
      <c r="W717"/>
      <c r="X717"/>
      <c r="Y717"/>
    </row>
    <row r="718" spans="1:25" s="36" customFormat="1" ht="12.75" x14ac:dyDescent="0.2">
      <c r="A718" s="4"/>
      <c r="C718" s="40"/>
      <c r="D718" s="42"/>
      <c r="E718" s="50"/>
      <c r="F718" s="55"/>
      <c r="H718" s="42"/>
      <c r="I718" s="50"/>
      <c r="J718" s="40"/>
      <c r="K718" s="84"/>
      <c r="L718" s="18"/>
      <c r="M718" s="18"/>
      <c r="N718"/>
      <c r="O718"/>
      <c r="P718"/>
      <c r="Q718"/>
      <c r="R718"/>
      <c r="S718"/>
      <c r="T718"/>
      <c r="U718"/>
      <c r="V718"/>
      <c r="W718"/>
      <c r="X718"/>
      <c r="Y718"/>
    </row>
    <row r="719" spans="1:25" s="36" customFormat="1" ht="12.75" x14ac:dyDescent="0.2">
      <c r="A719" s="4"/>
      <c r="C719" s="40"/>
      <c r="D719" s="42"/>
      <c r="E719" s="50"/>
      <c r="F719" s="55"/>
      <c r="H719" s="42"/>
      <c r="I719" s="50"/>
      <c r="J719" s="40"/>
      <c r="K719" s="84"/>
      <c r="L719" s="18"/>
      <c r="M719" s="18"/>
      <c r="N719"/>
      <c r="O719"/>
      <c r="P719"/>
      <c r="Q719"/>
      <c r="R719"/>
      <c r="S719"/>
      <c r="T719"/>
      <c r="U719"/>
      <c r="V719"/>
      <c r="W719"/>
      <c r="X719"/>
      <c r="Y719"/>
    </row>
    <row r="720" spans="1:25" s="36" customFormat="1" ht="12.75" x14ac:dyDescent="0.2">
      <c r="A720" s="4"/>
      <c r="C720" s="40"/>
      <c r="D720" s="42"/>
      <c r="E720" s="50"/>
      <c r="F720" s="55"/>
      <c r="H720" s="42"/>
      <c r="I720" s="50"/>
      <c r="J720" s="40"/>
      <c r="K720" s="84"/>
      <c r="L720" s="18"/>
      <c r="M720" s="18"/>
      <c r="N720"/>
      <c r="O720"/>
      <c r="P720"/>
      <c r="Q720"/>
      <c r="R720"/>
      <c r="S720"/>
      <c r="T720"/>
      <c r="U720"/>
      <c r="V720"/>
      <c r="W720"/>
      <c r="X720"/>
      <c r="Y720"/>
    </row>
    <row r="721" spans="1:25" s="36" customFormat="1" ht="12.75" x14ac:dyDescent="0.2">
      <c r="A721" s="4"/>
      <c r="C721" s="40"/>
      <c r="D721" s="42"/>
      <c r="E721" s="50"/>
      <c r="F721" s="55"/>
      <c r="H721" s="42"/>
      <c r="I721" s="50"/>
      <c r="J721" s="40"/>
      <c r="K721" s="84"/>
      <c r="L721" s="18"/>
      <c r="M721" s="18"/>
      <c r="N721"/>
      <c r="O721"/>
      <c r="P721"/>
      <c r="Q721"/>
      <c r="R721"/>
      <c r="S721"/>
      <c r="T721"/>
      <c r="U721"/>
      <c r="V721"/>
      <c r="W721"/>
      <c r="X721"/>
      <c r="Y721"/>
    </row>
    <row r="722" spans="1:25" s="36" customFormat="1" ht="12.75" x14ac:dyDescent="0.2">
      <c r="A722" s="4"/>
      <c r="C722" s="40"/>
      <c r="D722" s="42"/>
      <c r="E722" s="50"/>
      <c r="F722" s="55"/>
      <c r="H722" s="42"/>
      <c r="I722" s="50"/>
      <c r="J722" s="40"/>
      <c r="K722" s="84"/>
      <c r="L722" s="18"/>
      <c r="M722" s="18"/>
      <c r="N722"/>
      <c r="O722"/>
      <c r="P722"/>
      <c r="Q722"/>
      <c r="R722"/>
      <c r="S722"/>
      <c r="T722"/>
      <c r="U722"/>
      <c r="V722"/>
      <c r="W722"/>
      <c r="X722"/>
      <c r="Y722"/>
    </row>
    <row r="723" spans="1:25" s="36" customFormat="1" ht="12.75" x14ac:dyDescent="0.2">
      <c r="A723" s="4"/>
      <c r="C723" s="40"/>
      <c r="D723" s="42"/>
      <c r="E723" s="50"/>
      <c r="F723" s="55"/>
      <c r="H723" s="42"/>
      <c r="I723" s="50"/>
      <c r="J723" s="40"/>
      <c r="K723" s="84"/>
      <c r="L723" s="18"/>
      <c r="M723" s="18"/>
      <c r="N723"/>
      <c r="O723"/>
      <c r="P723"/>
      <c r="Q723"/>
      <c r="R723"/>
      <c r="S723"/>
      <c r="T723"/>
      <c r="U723"/>
      <c r="V723"/>
      <c r="W723"/>
      <c r="X723"/>
      <c r="Y723"/>
    </row>
    <row r="724" spans="1:25" s="36" customFormat="1" ht="12.75" x14ac:dyDescent="0.2">
      <c r="A724" s="4"/>
      <c r="C724" s="40"/>
      <c r="D724" s="42"/>
      <c r="E724" s="50"/>
      <c r="F724" s="55"/>
      <c r="H724" s="42"/>
      <c r="I724" s="50"/>
      <c r="J724" s="40"/>
      <c r="K724" s="84"/>
      <c r="L724" s="18"/>
      <c r="M724" s="18"/>
      <c r="N724"/>
      <c r="O724"/>
      <c r="P724"/>
      <c r="Q724"/>
      <c r="R724"/>
      <c r="S724"/>
      <c r="T724"/>
      <c r="U724"/>
      <c r="V724"/>
      <c r="W724"/>
      <c r="X724"/>
      <c r="Y724"/>
    </row>
    <row r="725" spans="1:25" s="36" customFormat="1" ht="12.75" x14ac:dyDescent="0.2">
      <c r="A725" s="4"/>
      <c r="C725" s="40"/>
      <c r="D725" s="42"/>
      <c r="E725" s="50"/>
      <c r="F725" s="55"/>
      <c r="H725" s="42"/>
      <c r="I725" s="50"/>
      <c r="J725" s="40"/>
      <c r="K725" s="84"/>
      <c r="L725" s="18"/>
      <c r="M725" s="18"/>
      <c r="N725"/>
      <c r="O725"/>
      <c r="P725"/>
      <c r="Q725"/>
      <c r="R725"/>
      <c r="S725"/>
      <c r="T725"/>
      <c r="U725"/>
      <c r="V725"/>
      <c r="W725"/>
      <c r="X725"/>
      <c r="Y725"/>
    </row>
    <row r="726" spans="1:25" s="36" customFormat="1" ht="12.75" x14ac:dyDescent="0.2">
      <c r="A726" s="4"/>
      <c r="C726" s="40"/>
      <c r="D726" s="42"/>
      <c r="E726" s="50"/>
      <c r="F726" s="55"/>
      <c r="H726" s="42"/>
      <c r="I726" s="50"/>
      <c r="J726" s="40"/>
      <c r="K726" s="84"/>
      <c r="L726" s="18"/>
      <c r="M726" s="18"/>
      <c r="N726"/>
      <c r="O726"/>
      <c r="P726"/>
      <c r="Q726"/>
      <c r="R726"/>
      <c r="S726"/>
      <c r="T726"/>
      <c r="U726"/>
      <c r="V726"/>
      <c r="W726"/>
      <c r="X726"/>
      <c r="Y726"/>
    </row>
    <row r="727" spans="1:25" s="36" customFormat="1" ht="12.75" x14ac:dyDescent="0.2">
      <c r="A727" s="4"/>
      <c r="C727" s="40"/>
      <c r="D727" s="42"/>
      <c r="E727" s="50"/>
      <c r="F727" s="55"/>
      <c r="H727" s="42"/>
      <c r="I727" s="50"/>
      <c r="J727" s="40"/>
      <c r="K727" s="84"/>
      <c r="L727" s="18"/>
      <c r="M727" s="18"/>
      <c r="N727"/>
      <c r="O727"/>
      <c r="P727"/>
      <c r="Q727"/>
      <c r="R727"/>
      <c r="S727"/>
      <c r="T727"/>
      <c r="U727"/>
      <c r="V727"/>
      <c r="W727"/>
      <c r="X727"/>
      <c r="Y727"/>
    </row>
    <row r="728" spans="1:25" s="36" customFormat="1" ht="12.75" x14ac:dyDescent="0.2">
      <c r="A728" s="4"/>
      <c r="C728" s="40"/>
      <c r="D728" s="42"/>
      <c r="E728" s="50"/>
      <c r="F728" s="55"/>
      <c r="H728" s="42"/>
      <c r="I728" s="50"/>
      <c r="J728" s="40"/>
      <c r="K728" s="84"/>
      <c r="L728" s="18"/>
      <c r="M728" s="18"/>
      <c r="N728"/>
      <c r="O728"/>
      <c r="P728"/>
      <c r="Q728"/>
      <c r="R728"/>
      <c r="S728"/>
      <c r="T728"/>
      <c r="U728"/>
      <c r="V728"/>
      <c r="W728"/>
      <c r="X728"/>
      <c r="Y728"/>
    </row>
    <row r="729" spans="1:25" s="36" customFormat="1" ht="12.75" x14ac:dyDescent="0.2">
      <c r="A729" s="4"/>
      <c r="C729" s="40"/>
      <c r="D729" s="42"/>
      <c r="E729" s="50"/>
      <c r="F729" s="55"/>
      <c r="H729" s="42"/>
      <c r="I729" s="50"/>
      <c r="J729" s="40"/>
      <c r="K729" s="84"/>
      <c r="L729" s="18"/>
      <c r="M729" s="18"/>
      <c r="N729"/>
      <c r="O729"/>
      <c r="P729"/>
      <c r="Q729"/>
      <c r="R729"/>
      <c r="S729"/>
      <c r="T729"/>
      <c r="U729"/>
      <c r="V729"/>
      <c r="W729"/>
      <c r="X729"/>
      <c r="Y729"/>
    </row>
    <row r="730" spans="1:25" s="36" customFormat="1" ht="12.75" x14ac:dyDescent="0.2">
      <c r="A730" s="4"/>
      <c r="C730" s="40"/>
      <c r="D730" s="42"/>
      <c r="E730" s="50"/>
      <c r="F730" s="55"/>
      <c r="H730" s="42"/>
      <c r="I730" s="50"/>
      <c r="J730" s="40"/>
      <c r="K730" s="84"/>
      <c r="L730" s="18"/>
      <c r="M730" s="18"/>
      <c r="N730"/>
      <c r="O730"/>
      <c r="P730"/>
      <c r="Q730"/>
      <c r="R730"/>
      <c r="S730"/>
      <c r="T730"/>
      <c r="U730"/>
      <c r="V730"/>
      <c r="W730"/>
      <c r="X730"/>
      <c r="Y730"/>
    </row>
    <row r="731" spans="1:25" s="36" customFormat="1" ht="12.75" x14ac:dyDescent="0.2">
      <c r="A731" s="4"/>
      <c r="C731" s="40"/>
      <c r="D731" s="42"/>
      <c r="E731" s="50"/>
      <c r="F731" s="55"/>
      <c r="H731" s="42"/>
      <c r="I731" s="50"/>
      <c r="J731" s="40"/>
      <c r="K731" s="84"/>
      <c r="L731" s="18"/>
      <c r="M731" s="18"/>
      <c r="N731"/>
      <c r="O731"/>
      <c r="P731"/>
      <c r="Q731"/>
      <c r="R731"/>
      <c r="S731"/>
      <c r="T731"/>
      <c r="U731"/>
      <c r="V731"/>
      <c r="W731"/>
      <c r="X731"/>
      <c r="Y731"/>
    </row>
    <row r="732" spans="1:25" s="36" customFormat="1" ht="12.75" x14ac:dyDescent="0.2">
      <c r="A732" s="4"/>
      <c r="C732" s="40"/>
      <c r="D732" s="42"/>
      <c r="E732" s="50"/>
      <c r="F732" s="55"/>
      <c r="H732" s="42"/>
      <c r="I732" s="50"/>
      <c r="J732" s="40"/>
      <c r="K732" s="84"/>
      <c r="L732" s="18"/>
      <c r="M732" s="18"/>
      <c r="N732"/>
      <c r="O732"/>
      <c r="P732"/>
      <c r="Q732"/>
      <c r="R732"/>
      <c r="S732"/>
      <c r="T732"/>
      <c r="U732"/>
      <c r="V732"/>
      <c r="W732"/>
      <c r="X732"/>
      <c r="Y732"/>
    </row>
    <row r="733" spans="1:25" s="36" customFormat="1" ht="12.75" x14ac:dyDescent="0.2">
      <c r="A733" s="4"/>
      <c r="C733" s="40"/>
      <c r="D733" s="42"/>
      <c r="E733" s="50"/>
      <c r="F733" s="55"/>
      <c r="H733" s="42"/>
      <c r="I733" s="50"/>
      <c r="J733" s="40"/>
      <c r="K733" s="84"/>
      <c r="L733" s="18"/>
      <c r="M733" s="18"/>
      <c r="N733"/>
      <c r="O733"/>
      <c r="P733"/>
      <c r="Q733"/>
      <c r="R733"/>
      <c r="S733"/>
      <c r="T733"/>
      <c r="U733"/>
      <c r="V733"/>
      <c r="W733"/>
      <c r="X733"/>
      <c r="Y733"/>
    </row>
    <row r="734" spans="1:25" s="36" customFormat="1" ht="12.75" x14ac:dyDescent="0.2">
      <c r="A734" s="4"/>
      <c r="C734" s="40"/>
      <c r="D734" s="42"/>
      <c r="E734" s="50"/>
      <c r="F734" s="55"/>
      <c r="H734" s="42"/>
      <c r="I734" s="50"/>
      <c r="J734" s="40"/>
      <c r="K734" s="84"/>
      <c r="L734" s="18"/>
      <c r="M734" s="18"/>
      <c r="N734"/>
      <c r="O734"/>
      <c r="P734"/>
      <c r="Q734"/>
      <c r="R734"/>
      <c r="S734"/>
      <c r="T734"/>
      <c r="U734"/>
      <c r="V734"/>
      <c r="W734"/>
      <c r="X734"/>
      <c r="Y734"/>
    </row>
    <row r="735" spans="1:25" s="36" customFormat="1" ht="12.75" x14ac:dyDescent="0.2">
      <c r="A735" s="4"/>
      <c r="C735" s="40"/>
      <c r="D735" s="42"/>
      <c r="E735" s="50"/>
      <c r="F735" s="55"/>
      <c r="H735" s="42"/>
      <c r="I735" s="50"/>
      <c r="J735" s="40"/>
      <c r="K735" s="84"/>
      <c r="L735" s="18"/>
      <c r="M735" s="18"/>
      <c r="N735"/>
      <c r="O735"/>
      <c r="P735"/>
      <c r="Q735"/>
      <c r="R735"/>
      <c r="S735"/>
      <c r="T735"/>
      <c r="U735"/>
      <c r="V735"/>
      <c r="W735"/>
      <c r="X735"/>
      <c r="Y735"/>
    </row>
    <row r="736" spans="1:25" s="36" customFormat="1" ht="12.75" x14ac:dyDescent="0.2">
      <c r="A736" s="4"/>
      <c r="C736" s="40"/>
      <c r="D736" s="42"/>
      <c r="E736" s="50"/>
      <c r="F736" s="55"/>
      <c r="H736" s="42"/>
      <c r="I736" s="50"/>
      <c r="J736" s="40"/>
      <c r="K736" s="84"/>
      <c r="L736" s="18"/>
      <c r="M736" s="18"/>
      <c r="N736"/>
      <c r="O736"/>
      <c r="P736"/>
      <c r="Q736"/>
      <c r="R736"/>
      <c r="S736"/>
      <c r="T736"/>
      <c r="U736"/>
      <c r="V736"/>
      <c r="W736"/>
      <c r="X736"/>
      <c r="Y736"/>
    </row>
    <row r="737" spans="1:25" s="36" customFormat="1" ht="12.75" x14ac:dyDescent="0.2">
      <c r="A737" s="4"/>
      <c r="C737" s="40"/>
      <c r="D737" s="42"/>
      <c r="E737" s="50"/>
      <c r="F737" s="55"/>
      <c r="H737" s="42"/>
      <c r="I737" s="50"/>
      <c r="J737" s="40"/>
      <c r="K737" s="84"/>
      <c r="L737" s="18"/>
      <c r="M737" s="18"/>
      <c r="N737"/>
      <c r="O737"/>
      <c r="P737"/>
      <c r="Q737"/>
      <c r="R737"/>
      <c r="S737"/>
      <c r="T737"/>
      <c r="U737"/>
      <c r="V737"/>
      <c r="W737"/>
      <c r="X737"/>
      <c r="Y737"/>
    </row>
    <row r="738" spans="1:25" s="36" customFormat="1" ht="12.75" x14ac:dyDescent="0.2">
      <c r="A738" s="4"/>
      <c r="C738" s="40"/>
      <c r="D738" s="42"/>
      <c r="E738" s="50"/>
      <c r="F738" s="55"/>
      <c r="H738" s="42"/>
      <c r="I738" s="50"/>
      <c r="J738" s="40"/>
      <c r="K738" s="84"/>
      <c r="L738" s="18"/>
      <c r="M738" s="18"/>
      <c r="N738"/>
      <c r="O738"/>
      <c r="P738"/>
      <c r="Q738"/>
      <c r="R738"/>
      <c r="S738"/>
      <c r="T738"/>
      <c r="U738"/>
      <c r="V738"/>
      <c r="W738"/>
      <c r="X738"/>
      <c r="Y738"/>
    </row>
    <row r="739" spans="1:25" s="36" customFormat="1" ht="12.75" x14ac:dyDescent="0.2">
      <c r="A739" s="4"/>
      <c r="C739" s="40"/>
      <c r="D739" s="42"/>
      <c r="E739" s="50"/>
      <c r="F739" s="55"/>
      <c r="H739" s="42"/>
      <c r="I739" s="50"/>
      <c r="J739" s="40"/>
      <c r="K739" s="84"/>
      <c r="L739" s="18"/>
      <c r="M739" s="18"/>
      <c r="N739"/>
      <c r="O739"/>
      <c r="P739"/>
      <c r="Q739"/>
      <c r="R739"/>
      <c r="S739"/>
      <c r="T739"/>
      <c r="U739"/>
      <c r="V739"/>
      <c r="W739"/>
      <c r="X739"/>
      <c r="Y739"/>
    </row>
    <row r="740" spans="1:25" s="36" customFormat="1" ht="12.75" x14ac:dyDescent="0.2">
      <c r="A740" s="4"/>
      <c r="C740" s="40"/>
      <c r="D740" s="42"/>
      <c r="E740" s="50"/>
      <c r="F740" s="55"/>
      <c r="H740" s="42"/>
      <c r="I740" s="50"/>
      <c r="J740" s="40"/>
      <c r="K740" s="84"/>
      <c r="L740" s="18"/>
      <c r="M740" s="18"/>
      <c r="N740"/>
      <c r="O740"/>
      <c r="P740"/>
      <c r="Q740"/>
      <c r="R740"/>
      <c r="S740"/>
      <c r="T740"/>
      <c r="U740"/>
      <c r="V740"/>
      <c r="W740"/>
      <c r="X740"/>
      <c r="Y740"/>
    </row>
    <row r="741" spans="1:25" s="36" customFormat="1" ht="12.75" x14ac:dyDescent="0.2">
      <c r="A741" s="4"/>
      <c r="C741" s="40"/>
      <c r="D741" s="42"/>
      <c r="E741" s="50"/>
      <c r="F741" s="55"/>
      <c r="H741" s="42"/>
      <c r="I741" s="50"/>
      <c r="J741" s="40"/>
      <c r="K741" s="84"/>
      <c r="L741" s="18"/>
      <c r="M741" s="18"/>
      <c r="N741"/>
      <c r="O741"/>
      <c r="P741"/>
      <c r="Q741"/>
      <c r="R741"/>
      <c r="S741"/>
      <c r="T741"/>
      <c r="U741"/>
      <c r="V741"/>
      <c r="W741"/>
      <c r="X741"/>
      <c r="Y741"/>
    </row>
    <row r="742" spans="1:25" s="36" customFormat="1" ht="12.75" x14ac:dyDescent="0.2">
      <c r="A742" s="4"/>
      <c r="C742" s="40"/>
      <c r="D742" s="42"/>
      <c r="E742" s="50"/>
      <c r="F742" s="55"/>
      <c r="H742" s="42"/>
      <c r="I742" s="50"/>
      <c r="J742" s="40"/>
      <c r="K742" s="84"/>
      <c r="L742" s="18"/>
      <c r="M742" s="18"/>
      <c r="N742"/>
      <c r="O742"/>
      <c r="P742"/>
      <c r="Q742"/>
      <c r="R742"/>
      <c r="S742"/>
      <c r="T742"/>
      <c r="U742"/>
      <c r="V742"/>
      <c r="W742"/>
      <c r="X742"/>
      <c r="Y742"/>
    </row>
    <row r="743" spans="1:25" s="36" customFormat="1" ht="12.75" x14ac:dyDescent="0.2">
      <c r="A743" s="4"/>
      <c r="C743" s="40"/>
      <c r="D743" s="42"/>
      <c r="E743" s="50"/>
      <c r="F743" s="55"/>
      <c r="H743" s="42"/>
      <c r="I743" s="50"/>
      <c r="J743" s="40"/>
      <c r="K743" s="84"/>
      <c r="L743" s="18"/>
      <c r="M743" s="18"/>
      <c r="N743"/>
      <c r="O743"/>
      <c r="P743"/>
      <c r="Q743"/>
      <c r="R743"/>
      <c r="S743"/>
      <c r="T743"/>
      <c r="U743"/>
      <c r="V743"/>
      <c r="W743"/>
      <c r="X743"/>
      <c r="Y743"/>
    </row>
    <row r="744" spans="1:25" s="36" customFormat="1" ht="12.75" x14ac:dyDescent="0.2">
      <c r="A744" s="4"/>
      <c r="C744" s="40"/>
      <c r="D744" s="42"/>
      <c r="E744" s="50"/>
      <c r="F744" s="55"/>
      <c r="H744" s="42"/>
      <c r="I744" s="50"/>
      <c r="J744" s="40"/>
      <c r="K744" s="84"/>
      <c r="L744" s="18"/>
      <c r="M744" s="18"/>
      <c r="N744"/>
      <c r="O744"/>
      <c r="P744"/>
      <c r="Q744"/>
      <c r="R744"/>
      <c r="S744"/>
      <c r="T744"/>
      <c r="U744"/>
      <c r="V744"/>
      <c r="W744"/>
      <c r="X744"/>
      <c r="Y744"/>
    </row>
    <row r="745" spans="1:25" s="36" customFormat="1" ht="12.75" x14ac:dyDescent="0.2">
      <c r="A745" s="4"/>
      <c r="C745" s="40"/>
      <c r="D745" s="42"/>
      <c r="E745" s="50"/>
      <c r="F745" s="55"/>
      <c r="H745" s="42"/>
      <c r="I745" s="50"/>
      <c r="J745" s="40"/>
      <c r="K745" s="84"/>
      <c r="L745" s="18"/>
      <c r="M745" s="18"/>
      <c r="N745"/>
      <c r="O745"/>
      <c r="P745"/>
      <c r="Q745"/>
      <c r="R745"/>
      <c r="S745"/>
      <c r="T745"/>
      <c r="U745"/>
      <c r="V745"/>
      <c r="W745"/>
      <c r="X745"/>
      <c r="Y745"/>
    </row>
    <row r="746" spans="1:25" s="36" customFormat="1" ht="12.75" x14ac:dyDescent="0.2">
      <c r="A746" s="4"/>
      <c r="C746" s="40"/>
      <c r="D746" s="42"/>
      <c r="E746" s="50"/>
      <c r="F746" s="55"/>
      <c r="H746" s="42"/>
      <c r="I746" s="50"/>
      <c r="J746" s="40"/>
      <c r="K746" s="84"/>
      <c r="L746" s="18"/>
      <c r="M746" s="18"/>
      <c r="N746"/>
      <c r="O746"/>
      <c r="P746"/>
      <c r="Q746"/>
      <c r="R746"/>
      <c r="S746"/>
      <c r="T746"/>
      <c r="U746"/>
      <c r="V746"/>
      <c r="W746"/>
      <c r="X746"/>
      <c r="Y746"/>
    </row>
    <row r="747" spans="1:25" s="36" customFormat="1" ht="12.75" x14ac:dyDescent="0.2">
      <c r="A747" s="4"/>
      <c r="C747" s="40"/>
      <c r="D747" s="42"/>
      <c r="E747" s="50"/>
      <c r="F747" s="55"/>
      <c r="H747" s="42"/>
      <c r="I747" s="50"/>
      <c r="J747" s="40"/>
      <c r="K747" s="84"/>
      <c r="L747" s="18"/>
      <c r="M747" s="18"/>
      <c r="N747"/>
      <c r="O747"/>
      <c r="P747"/>
      <c r="Q747"/>
      <c r="R747"/>
      <c r="S747"/>
      <c r="T747"/>
      <c r="U747"/>
      <c r="V747"/>
      <c r="W747"/>
      <c r="X747"/>
      <c r="Y747"/>
    </row>
    <row r="748" spans="1:25" s="36" customFormat="1" ht="12.75" x14ac:dyDescent="0.2">
      <c r="A748" s="4"/>
      <c r="C748" s="40"/>
      <c r="D748" s="42"/>
      <c r="E748" s="50"/>
      <c r="F748" s="55"/>
      <c r="H748" s="42"/>
      <c r="I748" s="50"/>
      <c r="J748" s="40"/>
      <c r="K748" s="84"/>
      <c r="L748" s="18"/>
      <c r="M748" s="18"/>
      <c r="N748"/>
      <c r="O748"/>
      <c r="P748"/>
      <c r="Q748"/>
      <c r="R748"/>
      <c r="S748"/>
      <c r="T748"/>
      <c r="U748"/>
      <c r="V748"/>
      <c r="W748"/>
      <c r="X748"/>
      <c r="Y748"/>
    </row>
    <row r="749" spans="1:25" s="36" customFormat="1" ht="12.75" x14ac:dyDescent="0.2">
      <c r="A749" s="4"/>
      <c r="C749" s="40"/>
      <c r="D749" s="42"/>
      <c r="E749" s="50"/>
      <c r="F749" s="55"/>
      <c r="H749" s="42"/>
      <c r="I749" s="50"/>
      <c r="J749" s="40"/>
      <c r="K749" s="84"/>
      <c r="L749" s="18"/>
      <c r="M749" s="18"/>
      <c r="N749"/>
      <c r="O749"/>
      <c r="P749"/>
      <c r="Q749"/>
      <c r="R749"/>
      <c r="S749"/>
      <c r="T749"/>
      <c r="U749"/>
      <c r="V749"/>
      <c r="W749"/>
      <c r="X749"/>
      <c r="Y749"/>
    </row>
    <row r="750" spans="1:25" s="36" customFormat="1" ht="12.75" x14ac:dyDescent="0.2">
      <c r="A750" s="4"/>
      <c r="C750" s="40"/>
      <c r="D750" s="42"/>
      <c r="E750" s="50"/>
      <c r="F750" s="55"/>
      <c r="H750" s="42"/>
      <c r="I750" s="50"/>
      <c r="J750" s="40"/>
      <c r="K750" s="84"/>
      <c r="L750" s="18"/>
      <c r="M750" s="18"/>
      <c r="N750"/>
      <c r="O750"/>
      <c r="P750"/>
      <c r="Q750"/>
      <c r="R750"/>
      <c r="S750"/>
      <c r="T750"/>
      <c r="U750"/>
      <c r="V750"/>
      <c r="W750"/>
      <c r="X750"/>
      <c r="Y750"/>
    </row>
    <row r="751" spans="1:25" s="36" customFormat="1" ht="12.75" x14ac:dyDescent="0.2">
      <c r="A751" s="4"/>
      <c r="C751" s="40"/>
      <c r="D751" s="42"/>
      <c r="E751" s="50"/>
      <c r="F751" s="55"/>
      <c r="H751" s="42"/>
      <c r="I751" s="50"/>
      <c r="J751" s="40"/>
      <c r="K751" s="84"/>
      <c r="L751" s="18"/>
      <c r="M751" s="18"/>
      <c r="N751"/>
      <c r="O751"/>
      <c r="P751"/>
      <c r="Q751"/>
      <c r="R751"/>
      <c r="S751"/>
      <c r="T751"/>
      <c r="U751"/>
      <c r="V751"/>
      <c r="W751"/>
      <c r="X751"/>
      <c r="Y751"/>
    </row>
    <row r="752" spans="1:25" s="36" customFormat="1" ht="12.75" x14ac:dyDescent="0.2">
      <c r="A752" s="4"/>
      <c r="C752" s="40"/>
      <c r="D752" s="42"/>
      <c r="E752" s="50"/>
      <c r="F752" s="55"/>
      <c r="H752" s="42"/>
      <c r="I752" s="50"/>
      <c r="J752" s="40"/>
      <c r="K752" s="84"/>
      <c r="L752" s="18"/>
      <c r="M752" s="18"/>
      <c r="N752"/>
      <c r="O752"/>
      <c r="P752"/>
      <c r="Q752"/>
      <c r="R752"/>
      <c r="S752"/>
      <c r="T752"/>
      <c r="U752"/>
      <c r="V752"/>
      <c r="W752"/>
      <c r="X752"/>
      <c r="Y752"/>
    </row>
    <row r="753" spans="1:25" s="36" customFormat="1" ht="12.75" x14ac:dyDescent="0.2">
      <c r="A753" s="4"/>
      <c r="C753" s="40"/>
      <c r="D753" s="42"/>
      <c r="E753" s="50"/>
      <c r="F753" s="55"/>
      <c r="H753" s="42"/>
      <c r="I753" s="50"/>
      <c r="J753" s="40"/>
      <c r="K753" s="84"/>
      <c r="L753" s="18"/>
      <c r="M753" s="18"/>
      <c r="N753"/>
      <c r="O753"/>
      <c r="P753"/>
      <c r="Q753"/>
      <c r="R753"/>
      <c r="S753"/>
      <c r="T753"/>
      <c r="U753"/>
      <c r="V753"/>
      <c r="W753"/>
      <c r="X753"/>
      <c r="Y753"/>
    </row>
    <row r="754" spans="1:25" s="36" customFormat="1" ht="12.75" x14ac:dyDescent="0.2">
      <c r="A754" s="4"/>
      <c r="C754" s="40"/>
      <c r="D754" s="42"/>
      <c r="E754" s="50"/>
      <c r="F754" s="55"/>
      <c r="H754" s="42"/>
      <c r="I754" s="50"/>
      <c r="J754" s="40"/>
      <c r="K754" s="84"/>
      <c r="L754" s="18"/>
      <c r="M754" s="18"/>
      <c r="N754"/>
      <c r="O754"/>
      <c r="P754"/>
      <c r="Q754"/>
      <c r="R754"/>
      <c r="S754"/>
      <c r="T754"/>
      <c r="U754"/>
      <c r="V754"/>
      <c r="W754"/>
      <c r="X754"/>
      <c r="Y754"/>
    </row>
    <row r="755" spans="1:25" s="36" customFormat="1" ht="12.75" x14ac:dyDescent="0.2">
      <c r="A755" s="4"/>
      <c r="C755" s="40"/>
      <c r="D755" s="42"/>
      <c r="E755" s="50"/>
      <c r="F755" s="55"/>
      <c r="H755" s="42"/>
      <c r="I755" s="50"/>
      <c r="J755" s="40"/>
      <c r="K755" s="84"/>
      <c r="L755" s="18"/>
      <c r="M755" s="18"/>
      <c r="N755"/>
      <c r="O755"/>
      <c r="P755"/>
      <c r="Q755"/>
      <c r="R755"/>
      <c r="S755"/>
      <c r="T755"/>
      <c r="U755"/>
      <c r="V755"/>
      <c r="W755"/>
      <c r="X755"/>
      <c r="Y755"/>
    </row>
    <row r="756" spans="1:25" s="36" customFormat="1" ht="12.75" x14ac:dyDescent="0.2">
      <c r="A756" s="4"/>
      <c r="C756" s="40"/>
      <c r="D756" s="42"/>
      <c r="E756" s="50"/>
      <c r="F756" s="55"/>
      <c r="H756" s="42"/>
      <c r="I756" s="50"/>
      <c r="J756" s="40"/>
      <c r="K756" s="84"/>
      <c r="L756" s="18"/>
      <c r="M756" s="18"/>
      <c r="N756"/>
      <c r="O756"/>
      <c r="P756"/>
      <c r="Q756"/>
      <c r="R756"/>
      <c r="S756"/>
      <c r="T756"/>
      <c r="U756"/>
      <c r="V756"/>
      <c r="W756"/>
      <c r="X756"/>
      <c r="Y756"/>
    </row>
    <row r="757" spans="1:25" s="36" customFormat="1" ht="12.75" x14ac:dyDescent="0.2">
      <c r="A757" s="4"/>
      <c r="C757" s="40"/>
      <c r="D757" s="42"/>
      <c r="E757" s="50"/>
      <c r="F757" s="55"/>
      <c r="H757" s="42"/>
      <c r="I757" s="50"/>
      <c r="J757" s="40"/>
      <c r="K757" s="84"/>
      <c r="L757" s="18"/>
      <c r="M757" s="18"/>
      <c r="N757"/>
      <c r="O757"/>
      <c r="P757"/>
      <c r="Q757"/>
      <c r="R757"/>
      <c r="S757"/>
      <c r="T757"/>
      <c r="U757"/>
      <c r="V757"/>
      <c r="W757"/>
      <c r="X757"/>
      <c r="Y757"/>
    </row>
    <row r="758" spans="1:25" s="36" customFormat="1" ht="12.75" x14ac:dyDescent="0.2">
      <c r="A758" s="4"/>
      <c r="C758" s="40"/>
      <c r="D758" s="42"/>
      <c r="E758" s="50"/>
      <c r="F758" s="55"/>
      <c r="H758" s="42"/>
      <c r="I758" s="50"/>
      <c r="J758" s="40"/>
      <c r="K758" s="84"/>
      <c r="L758" s="18"/>
      <c r="M758" s="18"/>
      <c r="N758"/>
      <c r="O758"/>
      <c r="P758"/>
      <c r="Q758"/>
      <c r="R758"/>
      <c r="S758"/>
      <c r="T758"/>
      <c r="U758"/>
      <c r="V758"/>
      <c r="W758"/>
      <c r="X758"/>
      <c r="Y758"/>
    </row>
    <row r="759" spans="1:25" s="36" customFormat="1" ht="12.75" x14ac:dyDescent="0.2">
      <c r="A759" s="4"/>
      <c r="C759" s="40"/>
      <c r="D759" s="42"/>
      <c r="E759" s="50"/>
      <c r="F759" s="55"/>
      <c r="H759" s="42"/>
      <c r="I759" s="50"/>
      <c r="J759" s="40"/>
      <c r="K759" s="84"/>
      <c r="L759" s="18"/>
      <c r="M759" s="18"/>
      <c r="N759"/>
      <c r="O759"/>
      <c r="P759"/>
      <c r="Q759"/>
      <c r="R759"/>
      <c r="S759"/>
      <c r="T759"/>
      <c r="U759"/>
      <c r="V759"/>
      <c r="W759"/>
      <c r="X759"/>
      <c r="Y759"/>
    </row>
    <row r="760" spans="1:25" s="36" customFormat="1" ht="12.75" x14ac:dyDescent="0.2">
      <c r="A760" s="4"/>
      <c r="C760" s="40"/>
      <c r="D760" s="42"/>
      <c r="E760" s="50"/>
      <c r="F760" s="55"/>
      <c r="H760" s="42"/>
      <c r="I760" s="50"/>
      <c r="J760" s="40"/>
      <c r="K760" s="84"/>
      <c r="L760" s="18"/>
      <c r="M760" s="18"/>
      <c r="N760"/>
      <c r="O760"/>
      <c r="P760"/>
      <c r="Q760"/>
      <c r="R760"/>
      <c r="S760"/>
      <c r="T760"/>
      <c r="U760"/>
      <c r="V760"/>
      <c r="W760"/>
      <c r="X760"/>
      <c r="Y760"/>
    </row>
    <row r="761" spans="1:25" s="36" customFormat="1" ht="12.75" x14ac:dyDescent="0.2">
      <c r="A761" s="4"/>
      <c r="C761" s="40"/>
      <c r="D761" s="42"/>
      <c r="E761" s="50"/>
      <c r="F761" s="55"/>
      <c r="H761" s="42"/>
      <c r="I761" s="50"/>
      <c r="J761" s="40"/>
      <c r="K761" s="84"/>
      <c r="L761" s="18"/>
      <c r="M761" s="18"/>
      <c r="N761"/>
      <c r="O761"/>
      <c r="P761"/>
      <c r="Q761"/>
      <c r="R761"/>
      <c r="S761"/>
      <c r="T761"/>
      <c r="U761"/>
      <c r="V761"/>
      <c r="W761"/>
      <c r="X761"/>
      <c r="Y761"/>
    </row>
    <row r="762" spans="1:25" s="36" customFormat="1" ht="12.75" x14ac:dyDescent="0.2">
      <c r="A762" s="4"/>
      <c r="C762" s="40"/>
      <c r="D762" s="42"/>
      <c r="E762" s="50"/>
      <c r="F762" s="55"/>
      <c r="H762" s="42"/>
      <c r="I762" s="50"/>
      <c r="J762" s="40"/>
      <c r="K762" s="84"/>
      <c r="L762" s="18"/>
      <c r="M762" s="18"/>
      <c r="N762"/>
      <c r="O762"/>
      <c r="P762"/>
      <c r="Q762"/>
      <c r="R762"/>
      <c r="S762"/>
      <c r="T762"/>
      <c r="U762"/>
      <c r="V762"/>
      <c r="W762"/>
      <c r="X762"/>
      <c r="Y762"/>
    </row>
    <row r="763" spans="1:25" s="36" customFormat="1" ht="12.75" x14ac:dyDescent="0.2">
      <c r="A763" s="4"/>
      <c r="C763" s="40"/>
      <c r="D763" s="42"/>
      <c r="E763" s="50"/>
      <c r="F763" s="55"/>
      <c r="H763" s="42"/>
      <c r="I763" s="50"/>
      <c r="J763" s="40"/>
      <c r="K763" s="84"/>
      <c r="L763" s="18"/>
      <c r="M763" s="18"/>
      <c r="N763"/>
      <c r="O763"/>
      <c r="P763"/>
      <c r="Q763"/>
      <c r="R763"/>
      <c r="S763"/>
      <c r="T763"/>
      <c r="U763"/>
      <c r="V763"/>
      <c r="W763"/>
      <c r="X763"/>
      <c r="Y763"/>
    </row>
    <row r="764" spans="1:25" s="36" customFormat="1" ht="12.75" x14ac:dyDescent="0.2">
      <c r="A764" s="4"/>
      <c r="C764" s="40"/>
      <c r="D764" s="42"/>
      <c r="E764" s="50"/>
      <c r="F764" s="55"/>
      <c r="H764" s="42"/>
      <c r="I764" s="50"/>
      <c r="J764" s="40"/>
      <c r="K764" s="84"/>
      <c r="L764" s="18"/>
      <c r="M764" s="18"/>
      <c r="N764"/>
      <c r="O764"/>
      <c r="P764"/>
      <c r="Q764"/>
      <c r="R764"/>
      <c r="S764"/>
      <c r="T764"/>
      <c r="U764"/>
      <c r="V764"/>
      <c r="W764"/>
      <c r="X764"/>
      <c r="Y764"/>
    </row>
    <row r="765" spans="1:25" s="36" customFormat="1" ht="12.75" x14ac:dyDescent="0.2">
      <c r="A765" s="4"/>
      <c r="C765" s="40"/>
      <c r="D765" s="42"/>
      <c r="E765" s="50"/>
      <c r="F765" s="55"/>
      <c r="H765" s="42"/>
      <c r="I765" s="50"/>
      <c r="J765" s="40"/>
      <c r="K765" s="84"/>
      <c r="L765" s="18"/>
      <c r="M765" s="18"/>
      <c r="N765"/>
      <c r="O765"/>
      <c r="P765"/>
      <c r="Q765"/>
      <c r="R765"/>
      <c r="S765"/>
      <c r="T765"/>
      <c r="U765"/>
      <c r="V765"/>
      <c r="W765"/>
      <c r="X765"/>
      <c r="Y765"/>
    </row>
    <row r="766" spans="1:25" s="36" customFormat="1" ht="12.75" x14ac:dyDescent="0.2">
      <c r="A766" s="4"/>
      <c r="C766" s="40"/>
      <c r="D766" s="42"/>
      <c r="E766" s="50"/>
      <c r="F766" s="55"/>
      <c r="H766" s="42"/>
      <c r="I766" s="50"/>
      <c r="J766" s="40"/>
      <c r="K766" s="84"/>
      <c r="L766" s="18"/>
      <c r="M766" s="18"/>
      <c r="N766"/>
      <c r="O766"/>
      <c r="P766"/>
      <c r="Q766"/>
      <c r="R766"/>
      <c r="S766"/>
      <c r="T766"/>
      <c r="U766"/>
      <c r="V766"/>
      <c r="W766"/>
      <c r="X766"/>
      <c r="Y766"/>
    </row>
    <row r="767" spans="1:25" s="36" customFormat="1" ht="12.75" x14ac:dyDescent="0.2">
      <c r="A767" s="4"/>
      <c r="C767" s="40"/>
      <c r="D767" s="42"/>
      <c r="E767" s="50"/>
      <c r="F767" s="55"/>
      <c r="H767" s="42"/>
      <c r="I767" s="50"/>
      <c r="J767" s="40"/>
      <c r="K767" s="84"/>
      <c r="L767" s="18"/>
      <c r="M767" s="18"/>
      <c r="N767"/>
      <c r="O767"/>
      <c r="P767"/>
      <c r="Q767"/>
      <c r="R767"/>
      <c r="S767"/>
      <c r="T767"/>
      <c r="U767"/>
      <c r="V767"/>
      <c r="W767"/>
      <c r="X767"/>
      <c r="Y767"/>
    </row>
    <row r="768" spans="1:25" s="36" customFormat="1" ht="12.75" x14ac:dyDescent="0.2">
      <c r="A768" s="4"/>
      <c r="C768" s="40"/>
      <c r="D768" s="42"/>
      <c r="E768" s="50"/>
      <c r="F768" s="55"/>
      <c r="H768" s="42"/>
      <c r="I768" s="50"/>
      <c r="J768" s="40"/>
      <c r="K768" s="84"/>
      <c r="L768" s="18"/>
      <c r="M768" s="18"/>
      <c r="N768"/>
      <c r="O768"/>
      <c r="P768"/>
      <c r="Q768"/>
      <c r="R768"/>
      <c r="S768"/>
      <c r="T768"/>
      <c r="U768"/>
      <c r="V768"/>
      <c r="W768"/>
      <c r="X768"/>
      <c r="Y768"/>
    </row>
    <row r="769" spans="1:25" s="36" customFormat="1" ht="12.75" x14ac:dyDescent="0.2">
      <c r="A769" s="4"/>
      <c r="C769" s="40"/>
      <c r="D769" s="42"/>
      <c r="E769" s="50"/>
      <c r="F769" s="55"/>
      <c r="H769" s="42"/>
      <c r="I769" s="50"/>
      <c r="J769" s="40"/>
      <c r="K769" s="84"/>
      <c r="L769" s="18"/>
      <c r="M769" s="18"/>
      <c r="N769"/>
      <c r="O769"/>
      <c r="P769"/>
      <c r="Q769"/>
      <c r="R769"/>
      <c r="S769"/>
      <c r="T769"/>
      <c r="U769"/>
      <c r="V769"/>
      <c r="W769"/>
      <c r="X769"/>
      <c r="Y769"/>
    </row>
    <row r="770" spans="1:25" s="36" customFormat="1" ht="12.75" x14ac:dyDescent="0.2">
      <c r="A770" s="4"/>
      <c r="C770" s="40"/>
      <c r="D770" s="42"/>
      <c r="E770" s="50"/>
      <c r="F770" s="55"/>
      <c r="H770" s="42"/>
      <c r="I770" s="50"/>
      <c r="J770" s="40"/>
      <c r="K770" s="84"/>
      <c r="L770" s="18"/>
      <c r="M770" s="18"/>
      <c r="N770"/>
      <c r="O770"/>
      <c r="P770"/>
      <c r="Q770"/>
      <c r="R770"/>
      <c r="S770"/>
      <c r="T770"/>
      <c r="U770"/>
      <c r="V770"/>
      <c r="W770"/>
      <c r="X770"/>
      <c r="Y770"/>
    </row>
    <row r="771" spans="1:25" s="36" customFormat="1" ht="12.75" x14ac:dyDescent="0.2">
      <c r="A771" s="4"/>
      <c r="C771" s="40"/>
      <c r="D771" s="42"/>
      <c r="E771" s="50"/>
      <c r="F771" s="55"/>
      <c r="H771" s="42"/>
      <c r="I771" s="50"/>
      <c r="J771" s="40"/>
      <c r="K771" s="84"/>
      <c r="L771" s="18"/>
      <c r="M771" s="18"/>
      <c r="N771"/>
      <c r="O771"/>
      <c r="P771"/>
      <c r="Q771"/>
      <c r="R771"/>
      <c r="S771"/>
      <c r="T771"/>
      <c r="U771"/>
      <c r="V771"/>
      <c r="W771"/>
      <c r="X771"/>
      <c r="Y771"/>
    </row>
    <row r="772" spans="1:25" s="36" customFormat="1" ht="12.75" x14ac:dyDescent="0.2">
      <c r="A772" s="4"/>
      <c r="C772" s="40"/>
      <c r="D772" s="42"/>
      <c r="E772" s="50"/>
      <c r="F772" s="55"/>
      <c r="H772" s="42"/>
      <c r="I772" s="50"/>
      <c r="J772" s="40"/>
      <c r="K772" s="84"/>
      <c r="L772" s="18"/>
      <c r="M772" s="18"/>
      <c r="N772"/>
      <c r="O772"/>
      <c r="P772"/>
      <c r="Q772"/>
      <c r="R772"/>
      <c r="S772"/>
      <c r="T772"/>
      <c r="U772"/>
      <c r="V772"/>
      <c r="W772"/>
      <c r="X772"/>
      <c r="Y772"/>
    </row>
    <row r="773" spans="1:25" s="36" customFormat="1" ht="12.75" x14ac:dyDescent="0.2">
      <c r="A773" s="4"/>
      <c r="C773" s="40"/>
      <c r="D773" s="42"/>
      <c r="E773" s="50"/>
      <c r="F773" s="55"/>
      <c r="H773" s="42"/>
      <c r="I773" s="50"/>
      <c r="J773" s="40"/>
      <c r="K773" s="84"/>
      <c r="L773" s="18"/>
      <c r="M773" s="18"/>
      <c r="N773"/>
      <c r="O773"/>
      <c r="P773"/>
      <c r="Q773"/>
      <c r="R773"/>
      <c r="S773"/>
      <c r="T773"/>
      <c r="U773"/>
      <c r="V773"/>
      <c r="W773"/>
      <c r="X773"/>
      <c r="Y773"/>
    </row>
    <row r="774" spans="1:25" s="36" customFormat="1" ht="12.75" x14ac:dyDescent="0.2">
      <c r="A774" s="4"/>
      <c r="C774" s="40"/>
      <c r="D774" s="42"/>
      <c r="E774" s="50"/>
      <c r="F774" s="55"/>
      <c r="H774" s="42"/>
      <c r="I774" s="50"/>
      <c r="J774" s="40"/>
      <c r="K774" s="84"/>
      <c r="L774" s="18"/>
      <c r="M774" s="18"/>
      <c r="N774"/>
      <c r="O774"/>
      <c r="P774"/>
      <c r="Q774"/>
      <c r="R774"/>
      <c r="S774"/>
      <c r="T774"/>
      <c r="U774"/>
      <c r="V774"/>
      <c r="W774"/>
      <c r="X774"/>
      <c r="Y774"/>
    </row>
    <row r="775" spans="1:25" s="36" customFormat="1" ht="12.75" x14ac:dyDescent="0.2">
      <c r="A775" s="4"/>
      <c r="C775" s="40"/>
      <c r="D775" s="42"/>
      <c r="E775" s="50"/>
      <c r="F775" s="55"/>
      <c r="H775" s="42"/>
      <c r="I775" s="50"/>
      <c r="J775" s="40"/>
      <c r="K775" s="84"/>
      <c r="L775" s="18"/>
      <c r="M775" s="18"/>
      <c r="N775"/>
      <c r="O775"/>
      <c r="P775"/>
      <c r="Q775"/>
      <c r="R775"/>
      <c r="S775"/>
      <c r="T775"/>
      <c r="U775"/>
      <c r="V775"/>
      <c r="W775"/>
      <c r="X775"/>
      <c r="Y775"/>
    </row>
    <row r="776" spans="1:25" s="36" customFormat="1" ht="12.75" x14ac:dyDescent="0.2">
      <c r="A776" s="4"/>
      <c r="C776" s="40"/>
      <c r="D776" s="42"/>
      <c r="E776" s="50"/>
      <c r="F776" s="55"/>
      <c r="H776" s="42"/>
      <c r="I776" s="50"/>
      <c r="J776" s="40"/>
      <c r="K776" s="84"/>
      <c r="L776" s="18"/>
      <c r="M776" s="18"/>
      <c r="N776"/>
      <c r="O776"/>
      <c r="P776"/>
      <c r="Q776"/>
      <c r="R776"/>
      <c r="S776"/>
      <c r="T776"/>
      <c r="U776"/>
      <c r="V776"/>
      <c r="W776"/>
      <c r="X776"/>
      <c r="Y776"/>
    </row>
    <row r="777" spans="1:25" s="36" customFormat="1" ht="12.75" x14ac:dyDescent="0.2">
      <c r="A777" s="4"/>
      <c r="C777" s="40"/>
      <c r="D777" s="42"/>
      <c r="E777" s="50"/>
      <c r="F777" s="55"/>
      <c r="H777" s="42"/>
      <c r="I777" s="50"/>
      <c r="J777" s="40"/>
      <c r="K777" s="84"/>
      <c r="L777" s="18"/>
      <c r="M777" s="18"/>
      <c r="N777"/>
      <c r="O777"/>
      <c r="P777"/>
      <c r="Q777"/>
      <c r="R777"/>
      <c r="S777"/>
      <c r="T777"/>
      <c r="U777"/>
      <c r="V777"/>
      <c r="W777"/>
      <c r="X777"/>
      <c r="Y777"/>
    </row>
    <row r="778" spans="1:25" s="36" customFormat="1" ht="12.75" x14ac:dyDescent="0.2">
      <c r="A778" s="4"/>
      <c r="C778" s="40"/>
      <c r="D778" s="42"/>
      <c r="E778" s="50"/>
      <c r="F778" s="55"/>
      <c r="H778" s="42"/>
      <c r="I778" s="50"/>
      <c r="J778" s="40"/>
      <c r="K778" s="84"/>
      <c r="L778" s="18"/>
      <c r="M778" s="18"/>
      <c r="N778"/>
      <c r="O778"/>
      <c r="P778"/>
      <c r="Q778"/>
      <c r="R778"/>
      <c r="S778"/>
      <c r="T778"/>
      <c r="U778"/>
      <c r="V778"/>
      <c r="W778"/>
      <c r="X778"/>
      <c r="Y778"/>
    </row>
    <row r="779" spans="1:25" s="36" customFormat="1" ht="12.75" x14ac:dyDescent="0.2">
      <c r="A779" s="4"/>
      <c r="C779" s="40"/>
      <c r="D779" s="42"/>
      <c r="E779" s="50"/>
      <c r="F779" s="55"/>
      <c r="H779" s="42"/>
      <c r="I779" s="50"/>
      <c r="J779" s="40"/>
      <c r="K779" s="84"/>
      <c r="L779" s="18"/>
      <c r="M779" s="18"/>
      <c r="N779"/>
      <c r="O779"/>
      <c r="P779"/>
      <c r="Q779"/>
      <c r="R779"/>
      <c r="S779"/>
      <c r="T779"/>
      <c r="U779"/>
      <c r="V779"/>
      <c r="W779"/>
      <c r="X779"/>
      <c r="Y779"/>
    </row>
    <row r="780" spans="1:25" s="36" customFormat="1" ht="12.75" x14ac:dyDescent="0.2">
      <c r="A780" s="4"/>
      <c r="C780" s="40"/>
      <c r="D780" s="42"/>
      <c r="E780" s="50"/>
      <c r="F780" s="55"/>
      <c r="H780" s="42"/>
      <c r="I780" s="50"/>
      <c r="J780" s="40"/>
      <c r="K780" s="84"/>
      <c r="L780" s="18"/>
      <c r="M780" s="18"/>
      <c r="N780"/>
      <c r="O780"/>
      <c r="P780"/>
      <c r="Q780"/>
      <c r="R780"/>
      <c r="S780"/>
      <c r="T780"/>
      <c r="U780"/>
      <c r="V780"/>
      <c r="W780"/>
      <c r="X780"/>
      <c r="Y780"/>
    </row>
    <row r="781" spans="1:25" s="36" customFormat="1" ht="12.75" x14ac:dyDescent="0.2">
      <c r="A781" s="4"/>
      <c r="C781" s="40"/>
      <c r="D781" s="42"/>
      <c r="E781" s="50"/>
      <c r="F781" s="55"/>
      <c r="H781" s="42"/>
      <c r="I781" s="50"/>
      <c r="J781" s="40"/>
      <c r="K781" s="84"/>
      <c r="L781" s="18"/>
      <c r="M781" s="18"/>
      <c r="N781"/>
      <c r="O781"/>
      <c r="P781"/>
      <c r="Q781"/>
      <c r="R781"/>
      <c r="S781"/>
      <c r="T781"/>
      <c r="U781"/>
      <c r="V781"/>
      <c r="W781"/>
      <c r="X781"/>
      <c r="Y781"/>
    </row>
    <row r="782" spans="1:25" s="36" customFormat="1" ht="12.75" x14ac:dyDescent="0.2">
      <c r="A782" s="4"/>
      <c r="C782" s="40"/>
      <c r="D782" s="42"/>
      <c r="E782" s="50"/>
      <c r="F782" s="55"/>
      <c r="H782" s="42"/>
      <c r="I782" s="50"/>
      <c r="J782" s="40"/>
      <c r="K782" s="84"/>
      <c r="L782" s="18"/>
      <c r="M782" s="18"/>
      <c r="N782"/>
      <c r="O782"/>
      <c r="P782"/>
      <c r="Q782"/>
      <c r="R782"/>
      <c r="S782"/>
      <c r="T782"/>
      <c r="U782"/>
      <c r="V782"/>
      <c r="W782"/>
      <c r="X782"/>
      <c r="Y782"/>
    </row>
    <row r="783" spans="1:25" s="36" customFormat="1" ht="12.75" x14ac:dyDescent="0.2">
      <c r="A783" s="4"/>
      <c r="C783" s="40"/>
      <c r="D783" s="42"/>
      <c r="E783" s="50"/>
      <c r="F783" s="55"/>
      <c r="H783" s="42"/>
      <c r="I783" s="50"/>
      <c r="J783" s="40"/>
      <c r="K783" s="84"/>
      <c r="L783" s="18"/>
      <c r="M783" s="18"/>
      <c r="N783"/>
      <c r="O783"/>
      <c r="P783"/>
      <c r="Q783"/>
      <c r="R783"/>
      <c r="S783"/>
      <c r="T783"/>
      <c r="U783"/>
      <c r="V783"/>
      <c r="W783"/>
      <c r="X783"/>
      <c r="Y783"/>
    </row>
    <row r="784" spans="1:25" s="36" customFormat="1" ht="12.75" x14ac:dyDescent="0.2">
      <c r="A784" s="4"/>
      <c r="C784" s="40"/>
      <c r="D784" s="42"/>
      <c r="E784" s="50"/>
      <c r="F784" s="55"/>
      <c r="H784" s="42"/>
      <c r="I784" s="50"/>
      <c r="J784" s="40"/>
      <c r="K784" s="84"/>
      <c r="L784" s="18"/>
      <c r="M784" s="18"/>
      <c r="N784"/>
      <c r="O784"/>
      <c r="P784"/>
      <c r="Q784"/>
      <c r="R784"/>
      <c r="S784"/>
      <c r="T784"/>
      <c r="U784"/>
      <c r="V784"/>
      <c r="W784"/>
      <c r="X784"/>
      <c r="Y784"/>
    </row>
    <row r="785" spans="1:25" s="36" customFormat="1" ht="12.75" x14ac:dyDescent="0.2">
      <c r="A785" s="4"/>
      <c r="C785" s="40"/>
      <c r="D785" s="42"/>
      <c r="E785" s="50"/>
      <c r="F785" s="55"/>
      <c r="H785" s="42"/>
      <c r="I785" s="50"/>
      <c r="J785" s="40"/>
      <c r="K785" s="84"/>
      <c r="L785" s="18"/>
      <c r="M785" s="18"/>
      <c r="N785"/>
      <c r="O785"/>
      <c r="P785"/>
      <c r="Q785"/>
      <c r="R785"/>
      <c r="S785"/>
      <c r="T785"/>
      <c r="U785"/>
      <c r="V785"/>
      <c r="W785"/>
      <c r="X785"/>
      <c r="Y785"/>
    </row>
    <row r="786" spans="1:25" s="36" customFormat="1" ht="12.75" x14ac:dyDescent="0.2">
      <c r="A786" s="4"/>
      <c r="C786" s="40"/>
      <c r="D786" s="42"/>
      <c r="E786" s="50"/>
      <c r="F786" s="55"/>
      <c r="H786" s="42"/>
      <c r="I786" s="50"/>
      <c r="J786" s="40"/>
      <c r="K786" s="84"/>
      <c r="L786" s="18"/>
      <c r="M786" s="18"/>
      <c r="N786"/>
      <c r="O786"/>
      <c r="P786"/>
      <c r="Q786"/>
      <c r="R786"/>
      <c r="S786"/>
      <c r="T786"/>
      <c r="U786"/>
      <c r="V786"/>
      <c r="W786"/>
      <c r="X786"/>
      <c r="Y786"/>
    </row>
    <row r="787" spans="1:25" s="36" customFormat="1" ht="12.75" x14ac:dyDescent="0.2">
      <c r="A787" s="4"/>
      <c r="C787" s="40"/>
      <c r="D787" s="42"/>
      <c r="E787" s="50"/>
      <c r="F787" s="55"/>
      <c r="H787" s="42"/>
      <c r="I787" s="50"/>
      <c r="J787" s="40"/>
      <c r="K787" s="84"/>
      <c r="L787" s="18"/>
      <c r="M787" s="18"/>
      <c r="N787"/>
      <c r="O787"/>
      <c r="P787"/>
      <c r="Q787"/>
      <c r="R787"/>
      <c r="S787"/>
      <c r="T787"/>
      <c r="U787"/>
      <c r="V787"/>
      <c r="W787"/>
      <c r="X787"/>
      <c r="Y787"/>
    </row>
    <row r="788" spans="1:25" s="36" customFormat="1" ht="12.75" x14ac:dyDescent="0.2">
      <c r="A788" s="4"/>
      <c r="C788" s="40"/>
      <c r="D788" s="42"/>
      <c r="E788" s="50"/>
      <c r="F788" s="55"/>
      <c r="H788" s="42"/>
      <c r="I788" s="50"/>
      <c r="J788" s="40"/>
      <c r="K788" s="84"/>
      <c r="L788" s="18"/>
      <c r="M788" s="18"/>
      <c r="N788"/>
      <c r="O788"/>
      <c r="P788"/>
      <c r="Q788"/>
      <c r="R788"/>
      <c r="S788"/>
      <c r="T788"/>
      <c r="U788"/>
      <c r="V788"/>
      <c r="W788"/>
      <c r="X788"/>
      <c r="Y788"/>
    </row>
    <row r="789" spans="1:25" s="36" customFormat="1" ht="12.75" x14ac:dyDescent="0.2">
      <c r="A789" s="4"/>
      <c r="C789" s="40"/>
      <c r="D789" s="42"/>
      <c r="E789" s="50"/>
      <c r="F789" s="55"/>
      <c r="H789" s="42"/>
      <c r="I789" s="50"/>
      <c r="J789" s="40"/>
      <c r="K789" s="84"/>
      <c r="L789" s="18"/>
      <c r="M789" s="18"/>
      <c r="N789"/>
      <c r="O789"/>
      <c r="P789"/>
      <c r="Q789"/>
      <c r="R789"/>
      <c r="S789"/>
      <c r="T789"/>
      <c r="U789"/>
      <c r="V789"/>
      <c r="W789"/>
      <c r="X789"/>
      <c r="Y789"/>
    </row>
    <row r="790" spans="1:25" s="36" customFormat="1" ht="12.75" x14ac:dyDescent="0.2">
      <c r="A790" s="4"/>
      <c r="C790" s="40"/>
      <c r="D790" s="42"/>
      <c r="E790" s="50"/>
      <c r="F790" s="55"/>
      <c r="H790" s="42"/>
      <c r="I790" s="50"/>
      <c r="J790" s="40"/>
      <c r="K790" s="84"/>
      <c r="L790" s="18"/>
      <c r="M790" s="18"/>
      <c r="N790"/>
      <c r="O790"/>
      <c r="P790"/>
      <c r="Q790"/>
      <c r="R790"/>
      <c r="S790"/>
      <c r="T790"/>
      <c r="U790"/>
      <c r="V790"/>
      <c r="W790"/>
      <c r="X790"/>
      <c r="Y790"/>
    </row>
    <row r="791" spans="1:25" s="36" customFormat="1" ht="12.75" x14ac:dyDescent="0.2">
      <c r="A791" s="4"/>
      <c r="C791" s="40"/>
      <c r="D791" s="42"/>
      <c r="E791" s="50"/>
      <c r="F791" s="55"/>
      <c r="H791" s="42"/>
      <c r="I791" s="50"/>
      <c r="J791" s="40"/>
      <c r="K791" s="84"/>
      <c r="L791" s="18"/>
      <c r="M791" s="18"/>
      <c r="N791"/>
      <c r="O791"/>
      <c r="P791"/>
      <c r="Q791"/>
      <c r="R791"/>
      <c r="S791"/>
      <c r="T791"/>
      <c r="U791"/>
      <c r="V791"/>
      <c r="W791"/>
      <c r="X791"/>
      <c r="Y791"/>
    </row>
    <row r="792" spans="1:25" s="36" customFormat="1" ht="12.75" x14ac:dyDescent="0.2">
      <c r="A792" s="4"/>
      <c r="C792" s="40"/>
      <c r="D792" s="42"/>
      <c r="E792" s="50"/>
      <c r="F792" s="55"/>
      <c r="H792" s="42"/>
      <c r="I792" s="50"/>
      <c r="J792" s="40"/>
      <c r="K792" s="84"/>
      <c r="L792" s="18"/>
      <c r="M792" s="18"/>
      <c r="N792"/>
      <c r="O792"/>
      <c r="P792"/>
      <c r="Q792"/>
      <c r="R792"/>
      <c r="S792"/>
      <c r="T792"/>
      <c r="U792"/>
      <c r="V792"/>
      <c r="W792"/>
      <c r="X792"/>
      <c r="Y792"/>
    </row>
    <row r="793" spans="1:25" s="36" customFormat="1" ht="12.75" x14ac:dyDescent="0.2">
      <c r="A793" s="4"/>
      <c r="C793" s="40"/>
      <c r="D793" s="42"/>
      <c r="E793" s="50"/>
      <c r="F793" s="55"/>
      <c r="H793" s="42"/>
      <c r="I793" s="50"/>
      <c r="J793" s="40"/>
      <c r="K793" s="84"/>
      <c r="L793" s="18"/>
      <c r="M793" s="18"/>
      <c r="N793"/>
      <c r="O793"/>
      <c r="P793"/>
      <c r="Q793"/>
      <c r="R793"/>
      <c r="S793"/>
      <c r="T793"/>
      <c r="U793"/>
      <c r="V793"/>
      <c r="W793"/>
      <c r="X793"/>
      <c r="Y793"/>
    </row>
    <row r="794" spans="1:25" s="36" customFormat="1" ht="12.75" x14ac:dyDescent="0.2">
      <c r="A794" s="4"/>
      <c r="C794" s="40"/>
      <c r="D794" s="42"/>
      <c r="E794" s="50"/>
      <c r="F794" s="55"/>
      <c r="H794" s="42"/>
      <c r="I794" s="50"/>
      <c r="J794" s="40"/>
      <c r="K794" s="84"/>
      <c r="L794" s="18"/>
      <c r="M794" s="18"/>
      <c r="N794"/>
      <c r="O794"/>
      <c r="P794"/>
      <c r="Q794"/>
      <c r="R794"/>
      <c r="S794"/>
      <c r="T794"/>
      <c r="U794"/>
      <c r="V794"/>
      <c r="W794"/>
      <c r="X794"/>
      <c r="Y794"/>
    </row>
    <row r="795" spans="1:25" s="36" customFormat="1" ht="12.75" x14ac:dyDescent="0.2">
      <c r="A795" s="4"/>
      <c r="C795" s="40"/>
      <c r="D795" s="42"/>
      <c r="E795" s="50"/>
      <c r="F795" s="55"/>
      <c r="H795" s="42"/>
      <c r="I795" s="50"/>
      <c r="J795" s="40"/>
      <c r="K795" s="84"/>
      <c r="L795" s="18"/>
      <c r="M795" s="18"/>
      <c r="N795"/>
      <c r="O795"/>
      <c r="P795"/>
      <c r="Q795"/>
      <c r="R795"/>
      <c r="S795"/>
      <c r="T795"/>
      <c r="U795"/>
      <c r="V795"/>
      <c r="W795"/>
      <c r="X795"/>
      <c r="Y795"/>
    </row>
    <row r="796" spans="1:25" s="36" customFormat="1" ht="12.75" x14ac:dyDescent="0.2">
      <c r="A796" s="4"/>
      <c r="C796" s="40"/>
      <c r="D796" s="42"/>
      <c r="E796" s="50"/>
      <c r="F796" s="55"/>
      <c r="H796" s="42"/>
      <c r="I796" s="50"/>
      <c r="J796" s="40"/>
      <c r="K796" s="84"/>
      <c r="L796" s="18"/>
      <c r="M796" s="18"/>
      <c r="N796"/>
      <c r="O796"/>
      <c r="P796"/>
      <c r="Q796"/>
      <c r="R796"/>
      <c r="S796"/>
      <c r="T796"/>
      <c r="U796"/>
      <c r="V796"/>
      <c r="W796"/>
      <c r="X796"/>
      <c r="Y796"/>
    </row>
    <row r="797" spans="1:25" s="36" customFormat="1" ht="12.75" x14ac:dyDescent="0.2">
      <c r="A797" s="4"/>
      <c r="C797" s="40"/>
      <c r="D797" s="42"/>
      <c r="E797" s="50"/>
      <c r="F797" s="55"/>
      <c r="H797" s="42"/>
      <c r="I797" s="50"/>
      <c r="J797" s="40"/>
      <c r="K797" s="84"/>
      <c r="L797" s="18"/>
      <c r="M797" s="18"/>
      <c r="N797"/>
      <c r="O797"/>
      <c r="P797"/>
      <c r="Q797"/>
      <c r="R797"/>
      <c r="S797"/>
      <c r="T797"/>
      <c r="U797"/>
      <c r="V797"/>
      <c r="W797"/>
      <c r="X797"/>
      <c r="Y797"/>
    </row>
    <row r="798" spans="1:25" s="36" customFormat="1" ht="12.75" x14ac:dyDescent="0.2">
      <c r="A798" s="4"/>
      <c r="C798" s="40"/>
      <c r="D798" s="42"/>
      <c r="E798" s="50"/>
      <c r="F798" s="55"/>
      <c r="H798" s="42"/>
      <c r="I798" s="50"/>
      <c r="J798" s="40"/>
      <c r="K798" s="84"/>
      <c r="L798" s="18"/>
      <c r="M798" s="18"/>
      <c r="N798"/>
      <c r="O798"/>
      <c r="P798"/>
      <c r="Q798"/>
      <c r="R798"/>
      <c r="S798"/>
      <c r="T798"/>
      <c r="U798"/>
      <c r="V798"/>
      <c r="W798"/>
      <c r="X798"/>
      <c r="Y798"/>
    </row>
    <row r="799" spans="1:25" s="36" customFormat="1" ht="12.75" x14ac:dyDescent="0.2">
      <c r="A799" s="4"/>
      <c r="C799" s="40"/>
      <c r="D799" s="42"/>
      <c r="E799" s="50"/>
      <c r="F799" s="55"/>
      <c r="H799" s="42"/>
      <c r="I799" s="50"/>
      <c r="J799" s="40"/>
      <c r="K799" s="84"/>
      <c r="L799" s="18"/>
      <c r="M799" s="18"/>
      <c r="N799"/>
      <c r="O799"/>
      <c r="P799"/>
      <c r="Q799"/>
      <c r="R799"/>
      <c r="S799"/>
      <c r="T799"/>
      <c r="U799"/>
      <c r="V799"/>
      <c r="W799"/>
      <c r="X799"/>
      <c r="Y799"/>
    </row>
    <row r="800" spans="1:25" s="36" customFormat="1" ht="12.75" x14ac:dyDescent="0.2">
      <c r="A800" s="4"/>
      <c r="C800" s="40"/>
      <c r="D800" s="42"/>
      <c r="E800" s="50"/>
      <c r="F800" s="55"/>
      <c r="H800" s="42"/>
      <c r="I800" s="50"/>
      <c r="J800" s="40"/>
      <c r="K800" s="84"/>
      <c r="L800" s="18"/>
      <c r="M800" s="18"/>
      <c r="N800"/>
      <c r="O800"/>
      <c r="P800"/>
      <c r="Q800"/>
      <c r="R800"/>
      <c r="S800"/>
      <c r="T800"/>
      <c r="U800"/>
      <c r="V800"/>
      <c r="W800"/>
      <c r="X800"/>
      <c r="Y800"/>
    </row>
    <row r="801" spans="1:25" s="36" customFormat="1" ht="12.75" x14ac:dyDescent="0.2">
      <c r="A801" s="4"/>
      <c r="C801" s="40"/>
      <c r="D801" s="42"/>
      <c r="E801" s="50"/>
      <c r="F801" s="55"/>
      <c r="H801" s="42"/>
      <c r="I801" s="50"/>
      <c r="J801" s="40"/>
      <c r="K801" s="84"/>
      <c r="L801" s="18"/>
      <c r="M801" s="18"/>
      <c r="N801"/>
      <c r="O801"/>
      <c r="P801"/>
      <c r="Q801"/>
      <c r="R801"/>
      <c r="S801"/>
      <c r="T801"/>
      <c r="U801"/>
      <c r="V801"/>
      <c r="W801"/>
      <c r="X801"/>
      <c r="Y801"/>
    </row>
    <row r="802" spans="1:25" s="36" customFormat="1" ht="12.75" x14ac:dyDescent="0.2">
      <c r="A802" s="4"/>
      <c r="C802" s="40"/>
      <c r="D802" s="42"/>
      <c r="E802" s="50"/>
      <c r="F802" s="55"/>
      <c r="H802" s="42"/>
      <c r="I802" s="50"/>
      <c r="J802" s="40"/>
      <c r="K802" s="84"/>
      <c r="L802" s="18"/>
      <c r="M802" s="18"/>
      <c r="N802"/>
      <c r="O802"/>
      <c r="P802"/>
      <c r="Q802"/>
      <c r="R802"/>
      <c r="S802"/>
      <c r="T802"/>
      <c r="U802"/>
      <c r="V802"/>
      <c r="W802"/>
      <c r="X802"/>
      <c r="Y802"/>
    </row>
    <row r="803" spans="1:25" s="36" customFormat="1" ht="12.75" x14ac:dyDescent="0.2">
      <c r="A803" s="4"/>
      <c r="C803" s="40"/>
      <c r="D803" s="42"/>
      <c r="E803" s="50"/>
      <c r="F803" s="55"/>
      <c r="H803" s="42"/>
      <c r="I803" s="50"/>
      <c r="J803" s="40"/>
      <c r="K803" s="84"/>
      <c r="L803" s="18"/>
      <c r="M803" s="18"/>
      <c r="N803"/>
      <c r="O803"/>
      <c r="P803"/>
      <c r="Q803"/>
      <c r="R803"/>
      <c r="S803"/>
      <c r="T803"/>
      <c r="U803"/>
      <c r="V803"/>
      <c r="W803"/>
      <c r="X803"/>
      <c r="Y803"/>
    </row>
    <row r="804" spans="1:25" s="36" customFormat="1" ht="12.75" x14ac:dyDescent="0.2">
      <c r="A804" s="4"/>
      <c r="C804" s="40"/>
      <c r="D804" s="42"/>
      <c r="E804" s="50"/>
      <c r="F804" s="55"/>
      <c r="H804" s="42"/>
      <c r="I804" s="50"/>
      <c r="J804" s="40"/>
      <c r="K804" s="84"/>
      <c r="L804" s="18"/>
      <c r="M804" s="18"/>
      <c r="N804"/>
      <c r="O804"/>
      <c r="P804"/>
      <c r="Q804"/>
      <c r="R804"/>
      <c r="S804"/>
      <c r="T804"/>
      <c r="U804"/>
      <c r="V804"/>
      <c r="W804"/>
      <c r="X804"/>
      <c r="Y804"/>
    </row>
    <row r="805" spans="1:25" s="36" customFormat="1" ht="12.75" x14ac:dyDescent="0.2">
      <c r="A805" s="4"/>
      <c r="C805" s="40"/>
      <c r="D805" s="42"/>
      <c r="E805" s="50"/>
      <c r="F805" s="55"/>
      <c r="H805" s="42"/>
      <c r="I805" s="50"/>
      <c r="J805" s="40"/>
      <c r="K805" s="84"/>
      <c r="L805" s="18"/>
      <c r="M805" s="18"/>
      <c r="N805"/>
      <c r="O805"/>
      <c r="P805"/>
      <c r="Q805"/>
      <c r="R805"/>
      <c r="S805"/>
      <c r="T805"/>
      <c r="U805"/>
      <c r="V805"/>
      <c r="W805"/>
      <c r="X805"/>
      <c r="Y805"/>
    </row>
    <row r="806" spans="1:25" s="36" customFormat="1" ht="12.75" x14ac:dyDescent="0.2">
      <c r="A806" s="4"/>
      <c r="C806" s="40"/>
      <c r="D806" s="42"/>
      <c r="E806" s="50"/>
      <c r="F806" s="55"/>
      <c r="H806" s="42"/>
      <c r="I806" s="50"/>
      <c r="J806" s="40"/>
      <c r="K806" s="84"/>
      <c r="L806" s="18"/>
      <c r="M806" s="18"/>
      <c r="N806"/>
      <c r="O806"/>
      <c r="P806"/>
      <c r="Q806"/>
      <c r="R806"/>
      <c r="S806"/>
      <c r="T806"/>
      <c r="U806"/>
      <c r="V806"/>
      <c r="W806"/>
      <c r="X806"/>
      <c r="Y806"/>
    </row>
    <row r="807" spans="1:25" s="36" customFormat="1" ht="12.75" x14ac:dyDescent="0.2">
      <c r="A807" s="4"/>
      <c r="C807" s="40"/>
      <c r="D807" s="42"/>
      <c r="E807" s="50"/>
      <c r="F807" s="55"/>
      <c r="H807" s="42"/>
      <c r="I807" s="50"/>
      <c r="J807" s="40"/>
      <c r="K807" s="84"/>
      <c r="L807" s="18"/>
      <c r="M807" s="18"/>
      <c r="N807"/>
      <c r="O807"/>
      <c r="P807"/>
      <c r="Q807"/>
      <c r="R807"/>
      <c r="S807"/>
      <c r="T807"/>
      <c r="U807"/>
      <c r="V807"/>
      <c r="W807"/>
      <c r="X807"/>
      <c r="Y807"/>
    </row>
    <row r="808" spans="1:25" s="36" customFormat="1" ht="12.75" x14ac:dyDescent="0.2">
      <c r="A808" s="4"/>
      <c r="C808" s="40"/>
      <c r="D808" s="42"/>
      <c r="E808" s="50"/>
      <c r="F808" s="55"/>
      <c r="H808" s="42"/>
      <c r="I808" s="50"/>
      <c r="J808" s="40"/>
      <c r="K808" s="84"/>
      <c r="L808" s="18"/>
      <c r="M808" s="18"/>
      <c r="N808"/>
      <c r="O808"/>
      <c r="P808"/>
      <c r="Q808"/>
      <c r="R808"/>
      <c r="S808"/>
      <c r="T808"/>
      <c r="U808"/>
      <c r="V808"/>
      <c r="W808"/>
      <c r="X808"/>
      <c r="Y808"/>
    </row>
    <row r="809" spans="1:25" s="36" customFormat="1" ht="12.75" x14ac:dyDescent="0.2">
      <c r="A809" s="4"/>
      <c r="C809" s="40"/>
      <c r="D809" s="42"/>
      <c r="E809" s="50"/>
      <c r="F809" s="55"/>
      <c r="H809" s="42"/>
      <c r="I809" s="50"/>
      <c r="J809" s="40"/>
      <c r="K809" s="84"/>
      <c r="L809" s="18"/>
      <c r="M809" s="18"/>
      <c r="N809"/>
      <c r="O809"/>
      <c r="P809"/>
      <c r="Q809"/>
      <c r="R809"/>
      <c r="S809"/>
      <c r="T809"/>
      <c r="U809"/>
      <c r="V809"/>
      <c r="W809"/>
      <c r="X809"/>
      <c r="Y809"/>
    </row>
    <row r="810" spans="1:25" s="36" customFormat="1" ht="12.75" x14ac:dyDescent="0.2">
      <c r="A810" s="4"/>
      <c r="C810" s="40"/>
      <c r="D810" s="42"/>
      <c r="E810" s="50"/>
      <c r="F810" s="55"/>
      <c r="H810" s="42"/>
      <c r="I810" s="50"/>
      <c r="J810" s="40"/>
      <c r="K810" s="84"/>
      <c r="L810" s="18"/>
      <c r="M810" s="18"/>
      <c r="N810"/>
      <c r="O810"/>
      <c r="P810"/>
      <c r="Q810"/>
      <c r="R810"/>
      <c r="S810"/>
      <c r="T810"/>
      <c r="U810"/>
      <c r="V810"/>
      <c r="W810"/>
      <c r="X810"/>
      <c r="Y810"/>
    </row>
    <row r="811" spans="1:25" s="36" customFormat="1" ht="12.75" x14ac:dyDescent="0.2">
      <c r="A811" s="4"/>
      <c r="C811" s="40"/>
      <c r="D811" s="42"/>
      <c r="E811" s="50"/>
      <c r="F811" s="55"/>
      <c r="H811" s="42"/>
      <c r="I811" s="50"/>
      <c r="J811" s="40"/>
      <c r="K811" s="84"/>
      <c r="L811" s="18"/>
      <c r="M811" s="18"/>
      <c r="N811"/>
      <c r="O811"/>
      <c r="P811"/>
      <c r="Q811"/>
      <c r="R811"/>
      <c r="S811"/>
      <c r="T811"/>
      <c r="U811"/>
      <c r="V811"/>
      <c r="W811"/>
      <c r="X811"/>
      <c r="Y811"/>
    </row>
    <row r="812" spans="1:25" s="36" customFormat="1" ht="12.75" x14ac:dyDescent="0.2">
      <c r="A812" s="4"/>
      <c r="C812" s="40"/>
      <c r="D812" s="42"/>
      <c r="E812" s="50"/>
      <c r="F812" s="55"/>
      <c r="H812" s="42"/>
      <c r="I812" s="50"/>
      <c r="J812" s="40"/>
      <c r="K812" s="84"/>
      <c r="L812" s="18"/>
      <c r="M812" s="18"/>
      <c r="N812"/>
      <c r="O812"/>
      <c r="P812"/>
      <c r="Q812"/>
      <c r="R812"/>
      <c r="S812"/>
      <c r="T812"/>
      <c r="U812"/>
      <c r="V812"/>
      <c r="W812"/>
      <c r="X812"/>
      <c r="Y812"/>
    </row>
    <row r="813" spans="1:25" s="36" customFormat="1" ht="12.75" x14ac:dyDescent="0.2">
      <c r="A813" s="4"/>
      <c r="C813" s="40"/>
      <c r="D813" s="42"/>
      <c r="E813" s="50"/>
      <c r="F813" s="55"/>
      <c r="H813" s="42"/>
      <c r="I813" s="50"/>
      <c r="J813" s="40"/>
      <c r="K813" s="84"/>
      <c r="L813" s="18"/>
      <c r="M813" s="18"/>
      <c r="N813"/>
      <c r="O813"/>
      <c r="P813"/>
      <c r="Q813"/>
      <c r="R813"/>
      <c r="S813"/>
      <c r="T813"/>
      <c r="U813"/>
      <c r="V813"/>
      <c r="W813"/>
      <c r="X813"/>
      <c r="Y813"/>
    </row>
    <row r="814" spans="1:25" s="36" customFormat="1" ht="12.75" x14ac:dyDescent="0.2">
      <c r="A814" s="4"/>
      <c r="C814" s="40"/>
      <c r="D814" s="42"/>
      <c r="E814" s="50"/>
      <c r="F814" s="55"/>
      <c r="H814" s="42"/>
      <c r="I814" s="50"/>
      <c r="J814" s="40"/>
      <c r="K814" s="84"/>
      <c r="L814" s="18"/>
      <c r="M814" s="18"/>
      <c r="N814"/>
      <c r="O814"/>
      <c r="P814"/>
      <c r="Q814"/>
      <c r="R814"/>
      <c r="S814"/>
      <c r="T814"/>
      <c r="U814"/>
      <c r="V814"/>
      <c r="W814"/>
      <c r="X814"/>
      <c r="Y814"/>
    </row>
    <row r="815" spans="1:25" s="36" customFormat="1" ht="12.75" x14ac:dyDescent="0.2">
      <c r="A815" s="4"/>
      <c r="C815" s="40"/>
      <c r="D815" s="42"/>
      <c r="E815" s="50"/>
      <c r="F815" s="55"/>
      <c r="H815" s="42"/>
      <c r="I815" s="50"/>
      <c r="J815" s="40"/>
      <c r="K815" s="84"/>
      <c r="L815" s="18"/>
      <c r="M815" s="18"/>
      <c r="N815"/>
      <c r="O815"/>
      <c r="P815"/>
      <c r="Q815"/>
      <c r="R815"/>
      <c r="S815"/>
      <c r="T815"/>
      <c r="U815"/>
      <c r="V815"/>
      <c r="W815"/>
      <c r="X815"/>
      <c r="Y815"/>
    </row>
    <row r="816" spans="1:25" s="36" customFormat="1" ht="12.75" x14ac:dyDescent="0.2">
      <c r="A816" s="4"/>
      <c r="C816" s="40"/>
      <c r="D816" s="42"/>
      <c r="E816" s="50"/>
      <c r="F816" s="55"/>
      <c r="H816" s="42"/>
      <c r="I816" s="50"/>
      <c r="J816" s="40"/>
      <c r="K816" s="84"/>
      <c r="L816" s="18"/>
      <c r="M816" s="18"/>
      <c r="N816"/>
      <c r="O816"/>
      <c r="P816"/>
      <c r="Q816"/>
      <c r="R816"/>
      <c r="S816"/>
      <c r="T816"/>
      <c r="U816"/>
      <c r="V816"/>
      <c r="W816"/>
      <c r="X816"/>
      <c r="Y816"/>
    </row>
    <row r="817" spans="1:25" s="36" customFormat="1" ht="12.75" x14ac:dyDescent="0.2">
      <c r="A817" s="4"/>
      <c r="C817" s="40"/>
      <c r="D817" s="42"/>
      <c r="E817" s="50"/>
      <c r="F817" s="55"/>
      <c r="H817" s="42"/>
      <c r="I817" s="50"/>
      <c r="J817" s="40"/>
      <c r="K817" s="84"/>
      <c r="L817" s="18"/>
      <c r="M817" s="18"/>
      <c r="N817"/>
      <c r="O817"/>
      <c r="P817"/>
      <c r="Q817"/>
      <c r="R817"/>
      <c r="S817"/>
      <c r="T817"/>
      <c r="U817"/>
      <c r="V817"/>
      <c r="W817"/>
      <c r="X817"/>
      <c r="Y817"/>
    </row>
    <row r="818" spans="1:25" s="36" customFormat="1" ht="12.75" x14ac:dyDescent="0.2">
      <c r="A818" s="4"/>
      <c r="C818" s="40"/>
      <c r="D818" s="42"/>
      <c r="E818" s="50"/>
      <c r="F818" s="55"/>
      <c r="H818" s="42"/>
      <c r="I818" s="50"/>
      <c r="J818" s="40"/>
      <c r="K818" s="84"/>
      <c r="L818" s="18"/>
      <c r="M818" s="18"/>
      <c r="N818"/>
      <c r="O818"/>
      <c r="P818"/>
      <c r="Q818"/>
      <c r="R818"/>
      <c r="S818"/>
      <c r="T818"/>
      <c r="U818"/>
      <c r="V818"/>
      <c r="W818"/>
      <c r="X818"/>
      <c r="Y818"/>
    </row>
    <row r="819" spans="1:25" s="36" customFormat="1" ht="12.75" x14ac:dyDescent="0.2">
      <c r="A819" s="4"/>
      <c r="C819" s="40"/>
      <c r="D819" s="42"/>
      <c r="E819" s="50"/>
      <c r="F819" s="55"/>
      <c r="H819" s="42"/>
      <c r="I819" s="50"/>
      <c r="J819" s="40"/>
      <c r="K819" s="84"/>
      <c r="L819" s="18"/>
      <c r="M819" s="18"/>
      <c r="N819"/>
      <c r="O819"/>
      <c r="P819"/>
      <c r="Q819"/>
      <c r="R819"/>
      <c r="S819"/>
      <c r="T819"/>
      <c r="U819"/>
      <c r="V819"/>
      <c r="W819"/>
      <c r="X819"/>
      <c r="Y819"/>
    </row>
    <row r="820" spans="1:25" s="36" customFormat="1" ht="12.75" x14ac:dyDescent="0.2">
      <c r="A820" s="4"/>
      <c r="C820" s="40"/>
      <c r="D820" s="42"/>
      <c r="E820" s="50"/>
      <c r="F820" s="55"/>
      <c r="H820" s="42"/>
      <c r="I820" s="50"/>
      <c r="J820" s="40"/>
      <c r="K820" s="84"/>
      <c r="L820" s="18"/>
      <c r="M820" s="18"/>
      <c r="N820"/>
      <c r="O820"/>
      <c r="P820"/>
      <c r="Q820"/>
      <c r="R820"/>
      <c r="S820"/>
      <c r="T820"/>
      <c r="U820"/>
      <c r="V820"/>
      <c r="W820"/>
      <c r="X820"/>
      <c r="Y820"/>
    </row>
    <row r="821" spans="1:25" s="36" customFormat="1" ht="12.75" x14ac:dyDescent="0.2">
      <c r="A821" s="4"/>
      <c r="C821" s="40"/>
      <c r="D821" s="42"/>
      <c r="E821" s="50"/>
      <c r="F821" s="55"/>
      <c r="H821" s="42"/>
      <c r="I821" s="50"/>
      <c r="J821" s="40"/>
      <c r="K821" s="84"/>
      <c r="L821" s="18"/>
      <c r="M821" s="18"/>
      <c r="N821"/>
      <c r="O821"/>
      <c r="P821"/>
      <c r="Q821"/>
      <c r="R821"/>
      <c r="S821"/>
      <c r="T821"/>
      <c r="U821"/>
      <c r="V821"/>
      <c r="W821"/>
      <c r="X821"/>
      <c r="Y821"/>
    </row>
    <row r="822" spans="1:25" s="36" customFormat="1" ht="12.75" x14ac:dyDescent="0.2">
      <c r="A822" s="4"/>
      <c r="C822" s="40"/>
      <c r="D822" s="42"/>
      <c r="E822" s="50"/>
      <c r="F822" s="55"/>
      <c r="H822" s="42"/>
      <c r="I822" s="50"/>
      <c r="J822" s="40"/>
      <c r="K822" s="84"/>
      <c r="L822" s="18"/>
      <c r="M822" s="18"/>
      <c r="N822"/>
      <c r="O822"/>
      <c r="P822"/>
      <c r="Q822"/>
      <c r="R822"/>
      <c r="S822"/>
      <c r="T822"/>
      <c r="U822"/>
      <c r="V822"/>
      <c r="W822"/>
      <c r="X822"/>
      <c r="Y822"/>
    </row>
    <row r="823" spans="1:25" s="36" customFormat="1" ht="12.75" x14ac:dyDescent="0.2">
      <c r="A823" s="4"/>
      <c r="C823" s="40"/>
      <c r="D823" s="42"/>
      <c r="E823" s="50"/>
      <c r="F823" s="55"/>
      <c r="H823" s="42"/>
      <c r="I823" s="50"/>
      <c r="J823" s="40"/>
      <c r="K823" s="84"/>
      <c r="L823" s="18"/>
      <c r="M823" s="18"/>
      <c r="N823"/>
      <c r="O823"/>
      <c r="P823"/>
      <c r="Q823"/>
      <c r="R823"/>
      <c r="S823"/>
      <c r="T823"/>
      <c r="U823"/>
      <c r="V823"/>
      <c r="W823"/>
      <c r="X823"/>
      <c r="Y823"/>
    </row>
    <row r="824" spans="1:25" s="36" customFormat="1" ht="12.75" x14ac:dyDescent="0.2">
      <c r="A824" s="4"/>
      <c r="C824" s="40"/>
      <c r="D824" s="42"/>
      <c r="E824" s="50"/>
      <c r="F824" s="55"/>
      <c r="H824" s="42"/>
      <c r="I824" s="50"/>
      <c r="J824" s="40"/>
      <c r="K824" s="84"/>
      <c r="L824" s="18"/>
      <c r="M824" s="18"/>
      <c r="N824"/>
      <c r="O824"/>
      <c r="P824"/>
      <c r="Q824"/>
      <c r="R824"/>
      <c r="S824"/>
      <c r="T824"/>
      <c r="U824"/>
      <c r="V824"/>
      <c r="W824"/>
      <c r="X824"/>
      <c r="Y824"/>
    </row>
    <row r="825" spans="1:25" s="36" customFormat="1" ht="12.75" x14ac:dyDescent="0.2">
      <c r="A825" s="4"/>
      <c r="C825" s="40"/>
      <c r="D825" s="42"/>
      <c r="E825" s="50"/>
      <c r="F825" s="55"/>
      <c r="H825" s="42"/>
      <c r="I825" s="50"/>
      <c r="J825" s="40"/>
      <c r="K825" s="84"/>
      <c r="L825" s="18"/>
      <c r="M825" s="18"/>
      <c r="N825"/>
      <c r="O825"/>
      <c r="P825"/>
      <c r="Q825"/>
      <c r="R825"/>
      <c r="S825"/>
      <c r="T825"/>
      <c r="U825"/>
      <c r="V825"/>
      <c r="W825"/>
      <c r="X825"/>
      <c r="Y825"/>
    </row>
    <row r="826" spans="1:25" s="36" customFormat="1" ht="12.75" x14ac:dyDescent="0.2">
      <c r="A826" s="4"/>
      <c r="C826" s="40"/>
      <c r="D826" s="42"/>
      <c r="E826" s="50"/>
      <c r="F826" s="55"/>
      <c r="H826" s="42"/>
      <c r="I826" s="50"/>
      <c r="J826" s="40"/>
      <c r="K826" s="84"/>
      <c r="L826" s="18"/>
      <c r="M826" s="18"/>
      <c r="N826"/>
      <c r="O826"/>
      <c r="P826"/>
      <c r="Q826"/>
      <c r="R826"/>
      <c r="S826"/>
      <c r="T826"/>
      <c r="U826"/>
      <c r="V826"/>
      <c r="W826"/>
      <c r="X826"/>
      <c r="Y826"/>
    </row>
    <row r="827" spans="1:25" s="36" customFormat="1" ht="12.75" x14ac:dyDescent="0.2">
      <c r="A827" s="4"/>
      <c r="C827" s="40"/>
      <c r="D827" s="42"/>
      <c r="E827" s="50"/>
      <c r="F827" s="55"/>
      <c r="H827" s="42"/>
      <c r="I827" s="50"/>
      <c r="J827" s="40"/>
      <c r="K827" s="84"/>
      <c r="L827" s="18"/>
      <c r="M827" s="18"/>
      <c r="N827"/>
      <c r="O827"/>
      <c r="P827"/>
      <c r="Q827"/>
      <c r="R827"/>
      <c r="S827"/>
      <c r="T827"/>
      <c r="U827"/>
      <c r="V827"/>
      <c r="W827"/>
      <c r="X827"/>
      <c r="Y827"/>
    </row>
    <row r="828" spans="1:25" s="36" customFormat="1" ht="12.75" x14ac:dyDescent="0.2">
      <c r="A828" s="4"/>
      <c r="C828" s="40"/>
      <c r="D828" s="42"/>
      <c r="E828" s="50"/>
      <c r="F828" s="55"/>
      <c r="H828" s="42"/>
      <c r="I828" s="50"/>
      <c r="J828" s="40"/>
      <c r="K828" s="84"/>
      <c r="L828" s="18"/>
      <c r="M828" s="18"/>
      <c r="N828"/>
      <c r="O828"/>
      <c r="P828"/>
      <c r="Q828"/>
      <c r="R828"/>
      <c r="S828"/>
      <c r="T828"/>
      <c r="U828"/>
      <c r="V828"/>
      <c r="W828"/>
      <c r="X828"/>
      <c r="Y828"/>
    </row>
    <row r="829" spans="1:25" s="36" customFormat="1" ht="12.75" x14ac:dyDescent="0.2">
      <c r="A829" s="4"/>
      <c r="C829" s="40"/>
      <c r="D829" s="42"/>
      <c r="E829" s="50"/>
      <c r="F829" s="55"/>
      <c r="H829" s="42"/>
      <c r="I829" s="50"/>
      <c r="J829" s="40"/>
      <c r="K829" s="84"/>
      <c r="L829" s="18"/>
      <c r="M829" s="18"/>
      <c r="N829"/>
      <c r="O829"/>
      <c r="P829"/>
      <c r="Q829"/>
      <c r="R829"/>
      <c r="S829"/>
      <c r="T829"/>
      <c r="U829"/>
      <c r="V829"/>
      <c r="W829"/>
      <c r="X829"/>
      <c r="Y829"/>
    </row>
    <row r="830" spans="1:25" s="36" customFormat="1" ht="12.75" x14ac:dyDescent="0.2">
      <c r="A830" s="4"/>
      <c r="C830" s="40"/>
      <c r="D830" s="42"/>
      <c r="E830" s="50"/>
      <c r="F830" s="55"/>
      <c r="H830" s="42"/>
      <c r="I830" s="50"/>
      <c r="J830" s="40"/>
      <c r="K830" s="84"/>
      <c r="L830" s="18"/>
      <c r="M830" s="18"/>
      <c r="N830"/>
      <c r="O830"/>
      <c r="P830"/>
      <c r="Q830"/>
      <c r="R830"/>
      <c r="S830"/>
      <c r="T830"/>
      <c r="U830"/>
      <c r="V830"/>
      <c r="W830"/>
      <c r="X830"/>
      <c r="Y830"/>
    </row>
    <row r="831" spans="1:25" s="36" customFormat="1" ht="12.75" x14ac:dyDescent="0.2">
      <c r="A831" s="4"/>
      <c r="C831" s="40"/>
      <c r="D831" s="42"/>
      <c r="E831" s="50"/>
      <c r="F831" s="55"/>
      <c r="H831" s="42"/>
      <c r="I831" s="50"/>
      <c r="J831" s="40"/>
      <c r="K831" s="84"/>
      <c r="L831" s="18"/>
      <c r="M831" s="18"/>
      <c r="N831"/>
      <c r="O831"/>
      <c r="P831"/>
      <c r="Q831"/>
      <c r="R831"/>
      <c r="S831"/>
      <c r="T831"/>
      <c r="U831"/>
      <c r="V831"/>
      <c r="W831"/>
      <c r="X831"/>
      <c r="Y831"/>
    </row>
    <row r="832" spans="1:25" s="36" customFormat="1" ht="12.75" x14ac:dyDescent="0.2">
      <c r="A832" s="4"/>
      <c r="C832" s="40"/>
      <c r="D832" s="42"/>
      <c r="E832" s="50"/>
      <c r="F832" s="55"/>
      <c r="H832" s="42"/>
      <c r="I832" s="50"/>
      <c r="J832" s="40"/>
      <c r="K832" s="84"/>
      <c r="L832" s="18"/>
      <c r="M832" s="18"/>
      <c r="N832"/>
      <c r="O832"/>
      <c r="P832"/>
      <c r="Q832"/>
      <c r="R832"/>
      <c r="S832"/>
      <c r="T832"/>
      <c r="U832"/>
      <c r="V832"/>
      <c r="W832"/>
      <c r="X832"/>
      <c r="Y832"/>
    </row>
    <row r="833" spans="1:25" s="36" customFormat="1" ht="12.75" x14ac:dyDescent="0.2">
      <c r="A833" s="4"/>
      <c r="C833" s="40"/>
      <c r="D833" s="42"/>
      <c r="E833" s="50"/>
      <c r="F833" s="55"/>
      <c r="H833" s="42"/>
      <c r="I833" s="50"/>
      <c r="J833" s="40"/>
      <c r="K833" s="84"/>
      <c r="L833" s="18"/>
      <c r="M833" s="18"/>
      <c r="N833"/>
      <c r="O833"/>
      <c r="P833"/>
      <c r="Q833"/>
      <c r="R833"/>
      <c r="S833"/>
      <c r="T833"/>
      <c r="U833"/>
      <c r="V833"/>
      <c r="W833"/>
      <c r="X833"/>
      <c r="Y833"/>
    </row>
    <row r="834" spans="1:25" s="36" customFormat="1" ht="12.75" x14ac:dyDescent="0.2">
      <c r="A834" s="4"/>
      <c r="C834" s="40"/>
      <c r="D834" s="42"/>
      <c r="E834" s="50"/>
      <c r="F834" s="55"/>
      <c r="H834" s="42"/>
      <c r="I834" s="50"/>
      <c r="J834" s="40"/>
      <c r="K834" s="84"/>
      <c r="L834" s="18"/>
      <c r="M834" s="18"/>
      <c r="N834"/>
      <c r="O834"/>
      <c r="P834"/>
      <c r="Q834"/>
      <c r="R834"/>
      <c r="S834"/>
      <c r="T834"/>
      <c r="U834"/>
      <c r="V834"/>
      <c r="W834"/>
      <c r="X834"/>
      <c r="Y834"/>
    </row>
    <row r="835" spans="1:25" s="36" customFormat="1" ht="12.75" x14ac:dyDescent="0.2">
      <c r="A835" s="4"/>
      <c r="C835" s="40"/>
      <c r="D835" s="42"/>
      <c r="E835" s="50"/>
      <c r="F835" s="55"/>
      <c r="H835" s="42"/>
      <c r="I835" s="50"/>
      <c r="J835" s="40"/>
      <c r="K835" s="84"/>
      <c r="L835" s="18"/>
      <c r="M835" s="18"/>
      <c r="N835"/>
      <c r="O835"/>
      <c r="P835"/>
      <c r="Q835"/>
      <c r="R835"/>
      <c r="S835"/>
      <c r="T835"/>
      <c r="U835"/>
      <c r="V835"/>
      <c r="W835"/>
      <c r="X835"/>
      <c r="Y835"/>
    </row>
    <row r="836" spans="1:25" s="36" customFormat="1" ht="12.75" x14ac:dyDescent="0.2">
      <c r="A836" s="4"/>
      <c r="C836" s="40"/>
      <c r="D836" s="42"/>
      <c r="E836" s="50"/>
      <c r="F836" s="55"/>
      <c r="H836" s="42"/>
      <c r="I836" s="50"/>
      <c r="J836" s="40"/>
      <c r="K836" s="84"/>
      <c r="L836" s="18"/>
      <c r="M836" s="18"/>
      <c r="N836"/>
      <c r="O836"/>
      <c r="P836"/>
      <c r="Q836"/>
      <c r="R836"/>
      <c r="S836"/>
      <c r="T836"/>
      <c r="U836"/>
      <c r="V836"/>
      <c r="W836"/>
      <c r="X836"/>
      <c r="Y836"/>
    </row>
    <row r="837" spans="1:25" s="36" customFormat="1" ht="12.75" x14ac:dyDescent="0.2">
      <c r="A837" s="4"/>
      <c r="C837" s="40"/>
      <c r="D837" s="42"/>
      <c r="E837" s="50"/>
      <c r="F837" s="55"/>
      <c r="H837" s="42"/>
      <c r="I837" s="50"/>
      <c r="J837" s="40"/>
      <c r="K837" s="84"/>
      <c r="L837" s="18"/>
      <c r="M837" s="18"/>
      <c r="N837"/>
      <c r="O837"/>
      <c r="P837"/>
      <c r="Q837"/>
      <c r="R837"/>
      <c r="S837"/>
      <c r="T837"/>
      <c r="U837"/>
      <c r="V837"/>
      <c r="W837"/>
      <c r="X837"/>
      <c r="Y837"/>
    </row>
    <row r="838" spans="1:25" s="36" customFormat="1" ht="12.75" x14ac:dyDescent="0.2">
      <c r="A838" s="4"/>
      <c r="C838" s="40"/>
      <c r="D838" s="42"/>
      <c r="E838" s="50"/>
      <c r="F838" s="55"/>
      <c r="H838" s="42"/>
      <c r="I838" s="50"/>
      <c r="J838" s="40"/>
      <c r="K838" s="84"/>
      <c r="L838" s="18"/>
      <c r="M838" s="18"/>
      <c r="N838"/>
      <c r="O838"/>
      <c r="P838"/>
      <c r="Q838"/>
      <c r="R838"/>
      <c r="S838"/>
      <c r="T838"/>
      <c r="U838"/>
      <c r="V838"/>
      <c r="W838"/>
      <c r="X838"/>
      <c r="Y838"/>
    </row>
    <row r="839" spans="1:25" s="36" customFormat="1" ht="12.75" x14ac:dyDescent="0.2">
      <c r="A839" s="4"/>
      <c r="C839" s="40"/>
      <c r="D839" s="42"/>
      <c r="E839" s="50"/>
      <c r="F839" s="55"/>
      <c r="H839" s="42"/>
      <c r="I839" s="50"/>
      <c r="J839" s="40"/>
      <c r="K839" s="84"/>
      <c r="L839" s="18"/>
      <c r="M839" s="18"/>
      <c r="N839"/>
      <c r="O839"/>
      <c r="P839"/>
      <c r="Q839"/>
      <c r="R839"/>
      <c r="S839"/>
      <c r="T839"/>
      <c r="U839"/>
      <c r="V839"/>
      <c r="W839"/>
      <c r="X839"/>
      <c r="Y839"/>
    </row>
    <row r="840" spans="1:25" s="36" customFormat="1" ht="12.75" x14ac:dyDescent="0.2">
      <c r="A840" s="4"/>
      <c r="C840" s="40"/>
      <c r="D840" s="42"/>
      <c r="E840" s="50"/>
      <c r="F840" s="55"/>
      <c r="H840" s="42"/>
      <c r="I840" s="50"/>
      <c r="J840" s="40"/>
      <c r="K840" s="84"/>
      <c r="L840" s="18"/>
      <c r="M840" s="18"/>
      <c r="N840"/>
      <c r="O840"/>
      <c r="P840"/>
      <c r="Q840"/>
      <c r="R840"/>
      <c r="S840"/>
      <c r="T840"/>
      <c r="U840"/>
      <c r="V840"/>
      <c r="W840"/>
      <c r="X840"/>
      <c r="Y840"/>
    </row>
    <row r="841" spans="1:25" s="36" customFormat="1" ht="12.75" x14ac:dyDescent="0.2">
      <c r="A841" s="4"/>
      <c r="C841" s="40"/>
      <c r="D841" s="42"/>
      <c r="E841" s="50"/>
      <c r="F841" s="55"/>
      <c r="H841" s="42"/>
      <c r="I841" s="50"/>
      <c r="J841" s="40"/>
      <c r="K841" s="84"/>
      <c r="L841" s="18"/>
      <c r="M841" s="18"/>
      <c r="N841"/>
      <c r="O841"/>
      <c r="P841"/>
      <c r="Q841"/>
      <c r="R841"/>
      <c r="S841"/>
      <c r="T841"/>
      <c r="U841"/>
      <c r="V841"/>
      <c r="W841"/>
      <c r="X841"/>
      <c r="Y841"/>
    </row>
    <row r="842" spans="1:25" s="36" customFormat="1" ht="12.75" x14ac:dyDescent="0.2">
      <c r="A842" s="4"/>
      <c r="C842" s="40"/>
      <c r="D842" s="42"/>
      <c r="E842" s="50"/>
      <c r="F842" s="55"/>
      <c r="H842" s="42"/>
      <c r="I842" s="50"/>
      <c r="J842" s="40"/>
      <c r="K842" s="84"/>
      <c r="L842" s="18"/>
      <c r="M842" s="18"/>
      <c r="N842"/>
      <c r="O842"/>
      <c r="P842"/>
      <c r="Q842"/>
      <c r="R842"/>
      <c r="S842"/>
      <c r="T842"/>
      <c r="U842"/>
      <c r="V842"/>
      <c r="W842"/>
      <c r="X842"/>
      <c r="Y842"/>
    </row>
    <row r="843" spans="1:25" s="36" customFormat="1" ht="12.75" x14ac:dyDescent="0.2">
      <c r="A843" s="4"/>
      <c r="C843" s="40"/>
      <c r="D843" s="42"/>
      <c r="E843" s="50"/>
      <c r="F843" s="55"/>
      <c r="H843" s="42"/>
      <c r="I843" s="50"/>
      <c r="J843" s="40"/>
      <c r="K843" s="84"/>
      <c r="L843" s="18"/>
      <c r="M843" s="18"/>
      <c r="N843"/>
      <c r="O843"/>
      <c r="P843"/>
      <c r="Q843"/>
      <c r="R843"/>
      <c r="S843"/>
      <c r="T843"/>
      <c r="U843"/>
      <c r="V843"/>
      <c r="W843"/>
      <c r="X843"/>
      <c r="Y843"/>
    </row>
    <row r="844" spans="1:25" s="36" customFormat="1" ht="12.75" x14ac:dyDescent="0.2">
      <c r="A844" s="4"/>
      <c r="C844" s="40"/>
      <c r="D844" s="42"/>
      <c r="E844" s="50"/>
      <c r="F844" s="55"/>
      <c r="H844" s="42"/>
      <c r="I844" s="50"/>
      <c r="J844" s="40"/>
      <c r="K844" s="84"/>
      <c r="L844" s="18"/>
      <c r="M844" s="18"/>
      <c r="N844"/>
      <c r="O844"/>
      <c r="P844"/>
      <c r="Q844"/>
      <c r="R844"/>
      <c r="S844"/>
      <c r="T844"/>
      <c r="U844"/>
      <c r="V844"/>
      <c r="W844"/>
      <c r="X844"/>
      <c r="Y844"/>
    </row>
    <row r="845" spans="1:25" s="36" customFormat="1" ht="12.75" x14ac:dyDescent="0.2">
      <c r="A845" s="4"/>
      <c r="C845" s="40"/>
      <c r="D845" s="42"/>
      <c r="E845" s="50"/>
      <c r="F845" s="55"/>
      <c r="H845" s="42"/>
      <c r="I845" s="50"/>
      <c r="J845" s="40"/>
      <c r="K845" s="84"/>
      <c r="L845" s="18"/>
      <c r="M845" s="18"/>
      <c r="N845"/>
      <c r="O845"/>
      <c r="P845"/>
      <c r="Q845"/>
      <c r="R845"/>
      <c r="S845"/>
      <c r="T845"/>
      <c r="U845"/>
      <c r="V845"/>
      <c r="W845"/>
      <c r="X845"/>
      <c r="Y845"/>
    </row>
    <row r="846" spans="1:25" s="36" customFormat="1" ht="12.75" x14ac:dyDescent="0.2">
      <c r="A846" s="4"/>
      <c r="C846" s="40"/>
      <c r="D846" s="42"/>
      <c r="E846" s="50"/>
      <c r="F846" s="55"/>
      <c r="H846" s="42"/>
      <c r="I846" s="50"/>
      <c r="J846" s="40"/>
      <c r="K846" s="84"/>
      <c r="L846" s="18"/>
      <c r="M846" s="18"/>
      <c r="N846"/>
      <c r="O846"/>
      <c r="P846"/>
      <c r="Q846"/>
      <c r="R846"/>
      <c r="S846"/>
      <c r="T846"/>
      <c r="U846"/>
      <c r="V846"/>
      <c r="W846"/>
      <c r="X846"/>
      <c r="Y846"/>
    </row>
    <row r="847" spans="1:25" s="36" customFormat="1" ht="12.75" x14ac:dyDescent="0.2">
      <c r="A847" s="4"/>
      <c r="C847" s="40"/>
      <c r="D847" s="42"/>
      <c r="E847" s="50"/>
      <c r="F847" s="55"/>
      <c r="H847" s="42"/>
      <c r="I847" s="50"/>
      <c r="J847" s="40"/>
      <c r="K847" s="84"/>
      <c r="L847" s="18"/>
      <c r="M847" s="18"/>
      <c r="N847"/>
      <c r="O847"/>
      <c r="P847"/>
      <c r="Q847"/>
      <c r="R847"/>
      <c r="S847"/>
      <c r="T847"/>
      <c r="U847"/>
      <c r="V847"/>
      <c r="W847"/>
      <c r="X847"/>
      <c r="Y847"/>
    </row>
    <row r="848" spans="1:25" s="36" customFormat="1" ht="12.75" x14ac:dyDescent="0.2">
      <c r="A848" s="4"/>
      <c r="C848" s="40"/>
      <c r="D848" s="42"/>
      <c r="E848" s="50"/>
      <c r="F848" s="55"/>
      <c r="H848" s="42"/>
      <c r="I848" s="50"/>
      <c r="J848" s="40"/>
      <c r="K848" s="84"/>
      <c r="L848" s="18"/>
      <c r="M848" s="18"/>
      <c r="N848"/>
      <c r="O848"/>
      <c r="P848"/>
      <c r="Q848"/>
      <c r="R848"/>
      <c r="S848"/>
      <c r="T848"/>
      <c r="U848"/>
      <c r="V848"/>
      <c r="W848"/>
      <c r="X848"/>
      <c r="Y848"/>
    </row>
    <row r="849" spans="1:25" s="36" customFormat="1" ht="12.75" x14ac:dyDescent="0.2">
      <c r="A849" s="4"/>
      <c r="C849" s="40"/>
      <c r="D849" s="42"/>
      <c r="E849" s="50"/>
      <c r="F849" s="55"/>
      <c r="H849" s="42"/>
      <c r="I849" s="50"/>
      <c r="J849" s="40"/>
      <c r="K849" s="84"/>
      <c r="L849" s="18"/>
      <c r="M849" s="18"/>
      <c r="N849"/>
      <c r="O849"/>
      <c r="P849"/>
      <c r="Q849"/>
      <c r="R849"/>
      <c r="S849"/>
      <c r="T849"/>
      <c r="U849"/>
      <c r="V849"/>
      <c r="W849"/>
      <c r="X849"/>
      <c r="Y849"/>
    </row>
    <row r="850" spans="1:25" s="36" customFormat="1" ht="12.75" x14ac:dyDescent="0.2">
      <c r="A850" s="4"/>
      <c r="C850" s="40"/>
      <c r="D850" s="42"/>
      <c r="E850" s="50"/>
      <c r="F850" s="55"/>
      <c r="H850" s="42"/>
      <c r="I850" s="50"/>
      <c r="J850" s="40"/>
      <c r="K850" s="84"/>
      <c r="L850" s="18"/>
      <c r="M850" s="18"/>
      <c r="N850"/>
      <c r="O850"/>
      <c r="P850"/>
      <c r="Q850"/>
      <c r="R850"/>
      <c r="S850"/>
      <c r="T850"/>
      <c r="U850"/>
      <c r="V850"/>
      <c r="W850"/>
      <c r="X850"/>
      <c r="Y850"/>
    </row>
    <row r="851" spans="1:25" s="36" customFormat="1" ht="12.75" x14ac:dyDescent="0.2">
      <c r="A851" s="4"/>
      <c r="C851" s="40"/>
      <c r="D851" s="42"/>
      <c r="E851" s="50"/>
      <c r="F851" s="55"/>
      <c r="H851" s="42"/>
      <c r="I851" s="50"/>
      <c r="J851" s="40"/>
      <c r="K851" s="84"/>
      <c r="L851" s="18"/>
      <c r="M851" s="18"/>
      <c r="N851"/>
      <c r="O851"/>
      <c r="P851"/>
      <c r="Q851"/>
      <c r="R851"/>
      <c r="S851"/>
      <c r="T851"/>
      <c r="U851"/>
      <c r="V851"/>
      <c r="W851"/>
      <c r="X851"/>
      <c r="Y851"/>
    </row>
    <row r="852" spans="1:25" s="36" customFormat="1" ht="12.75" x14ac:dyDescent="0.2">
      <c r="A852" s="4"/>
      <c r="C852" s="40"/>
      <c r="D852" s="42"/>
      <c r="E852" s="50"/>
      <c r="F852" s="55"/>
      <c r="H852" s="42"/>
      <c r="I852" s="50"/>
      <c r="J852" s="40"/>
      <c r="K852" s="84"/>
      <c r="L852" s="18"/>
      <c r="M852" s="18"/>
      <c r="N852"/>
      <c r="O852"/>
      <c r="P852"/>
      <c r="Q852"/>
      <c r="R852"/>
      <c r="S852"/>
      <c r="T852"/>
      <c r="U852"/>
      <c r="V852"/>
      <c r="W852"/>
      <c r="X852"/>
      <c r="Y852"/>
    </row>
    <row r="853" spans="1:25" s="36" customFormat="1" ht="12.75" x14ac:dyDescent="0.2">
      <c r="A853" s="4"/>
      <c r="C853" s="40"/>
      <c r="D853" s="42"/>
      <c r="E853" s="50"/>
      <c r="F853" s="55"/>
      <c r="H853" s="42"/>
      <c r="I853" s="50"/>
      <c r="J853" s="40"/>
      <c r="K853" s="84"/>
      <c r="L853" s="18"/>
      <c r="M853" s="18"/>
      <c r="N853"/>
      <c r="O853"/>
      <c r="P853"/>
      <c r="Q853"/>
      <c r="R853"/>
      <c r="S853"/>
      <c r="T853"/>
      <c r="U853"/>
      <c r="V853"/>
      <c r="W853"/>
      <c r="X853"/>
      <c r="Y853"/>
    </row>
    <row r="854" spans="1:25" s="36" customFormat="1" ht="12.75" x14ac:dyDescent="0.2">
      <c r="A854" s="4"/>
      <c r="C854" s="40"/>
      <c r="D854" s="42"/>
      <c r="E854" s="50"/>
      <c r="F854" s="55"/>
      <c r="H854" s="42"/>
      <c r="I854" s="50"/>
      <c r="J854" s="40"/>
      <c r="K854" s="84"/>
      <c r="L854" s="18"/>
      <c r="M854" s="18"/>
      <c r="N854"/>
      <c r="O854"/>
      <c r="P854"/>
      <c r="Q854"/>
      <c r="R854"/>
      <c r="S854"/>
      <c r="T854"/>
      <c r="U854"/>
      <c r="V854"/>
      <c r="W854"/>
      <c r="X854"/>
      <c r="Y854"/>
    </row>
    <row r="855" spans="1:25" s="36" customFormat="1" ht="12.75" x14ac:dyDescent="0.2">
      <c r="A855" s="4"/>
      <c r="C855" s="40"/>
      <c r="D855" s="42"/>
      <c r="E855" s="50"/>
      <c r="F855" s="55"/>
      <c r="H855" s="42"/>
      <c r="I855" s="50"/>
      <c r="J855" s="40"/>
      <c r="K855" s="84"/>
      <c r="L855" s="18"/>
      <c r="M855" s="18"/>
      <c r="N855"/>
      <c r="O855"/>
      <c r="P855"/>
      <c r="Q855"/>
      <c r="R855"/>
      <c r="S855"/>
      <c r="T855"/>
      <c r="U855"/>
      <c r="V855"/>
      <c r="W855"/>
      <c r="X855"/>
      <c r="Y855"/>
    </row>
    <row r="856" spans="1:25" s="36" customFormat="1" ht="12.75" x14ac:dyDescent="0.2">
      <c r="A856" s="4"/>
      <c r="C856" s="40"/>
      <c r="D856" s="42"/>
      <c r="E856" s="50"/>
      <c r="F856" s="55"/>
      <c r="H856" s="42"/>
      <c r="I856" s="50"/>
      <c r="J856" s="40"/>
      <c r="K856" s="84"/>
      <c r="L856" s="18"/>
      <c r="M856" s="18"/>
      <c r="N856"/>
      <c r="O856"/>
      <c r="P856"/>
      <c r="Q856"/>
      <c r="R856"/>
      <c r="S856"/>
      <c r="T856"/>
      <c r="U856"/>
      <c r="V856"/>
      <c r="W856"/>
      <c r="X856"/>
      <c r="Y856"/>
    </row>
    <row r="857" spans="1:25" s="36" customFormat="1" ht="12.75" x14ac:dyDescent="0.2">
      <c r="A857" s="4"/>
      <c r="C857" s="40"/>
      <c r="D857" s="42"/>
      <c r="E857" s="50"/>
      <c r="F857" s="55"/>
      <c r="H857" s="42"/>
      <c r="I857" s="50"/>
      <c r="J857" s="40"/>
      <c r="K857" s="84"/>
      <c r="L857" s="18"/>
      <c r="M857" s="18"/>
      <c r="N857"/>
      <c r="O857"/>
      <c r="P857"/>
      <c r="Q857"/>
      <c r="R857"/>
      <c r="S857"/>
      <c r="T857"/>
      <c r="U857"/>
      <c r="V857"/>
      <c r="W857"/>
      <c r="X857"/>
      <c r="Y857"/>
    </row>
    <row r="858" spans="1:25" s="36" customFormat="1" ht="12.75" x14ac:dyDescent="0.2">
      <c r="A858" s="4"/>
      <c r="C858" s="40"/>
      <c r="D858" s="42"/>
      <c r="E858" s="50"/>
      <c r="F858" s="55"/>
      <c r="H858" s="42"/>
      <c r="I858" s="50"/>
      <c r="J858" s="40"/>
      <c r="K858" s="84"/>
      <c r="L858" s="18"/>
      <c r="M858" s="18"/>
      <c r="N858"/>
      <c r="O858"/>
      <c r="P858"/>
      <c r="Q858"/>
      <c r="R858"/>
      <c r="S858"/>
      <c r="T858"/>
      <c r="U858"/>
      <c r="V858"/>
      <c r="W858"/>
      <c r="X858"/>
      <c r="Y858"/>
    </row>
    <row r="859" spans="1:25" s="36" customFormat="1" ht="12.75" x14ac:dyDescent="0.2">
      <c r="A859" s="4"/>
      <c r="C859" s="40"/>
      <c r="D859" s="42"/>
      <c r="E859" s="50"/>
      <c r="F859" s="55"/>
      <c r="H859" s="42"/>
      <c r="I859" s="50"/>
      <c r="J859" s="40"/>
      <c r="K859" s="84"/>
      <c r="L859" s="18"/>
      <c r="M859" s="18"/>
      <c r="N859"/>
      <c r="O859"/>
      <c r="P859"/>
      <c r="Q859"/>
      <c r="R859"/>
      <c r="S859"/>
      <c r="T859"/>
      <c r="U859"/>
      <c r="V859"/>
      <c r="W859"/>
      <c r="X859"/>
      <c r="Y859"/>
    </row>
    <row r="860" spans="1:25" s="36" customFormat="1" ht="12.75" x14ac:dyDescent="0.2">
      <c r="A860" s="4"/>
      <c r="C860" s="40"/>
      <c r="D860" s="42"/>
      <c r="E860" s="50"/>
      <c r="F860" s="55"/>
      <c r="H860" s="42"/>
      <c r="I860" s="50"/>
      <c r="J860" s="40"/>
      <c r="K860" s="84"/>
      <c r="L860" s="18"/>
      <c r="M860" s="18"/>
      <c r="N860"/>
      <c r="O860"/>
      <c r="P860"/>
      <c r="Q860"/>
      <c r="R860"/>
      <c r="S860"/>
      <c r="T860"/>
      <c r="U860"/>
      <c r="V860"/>
      <c r="W860"/>
      <c r="X860"/>
      <c r="Y860"/>
    </row>
    <row r="861" spans="1:25" s="36" customFormat="1" ht="12.75" x14ac:dyDescent="0.2">
      <c r="A861" s="4"/>
      <c r="C861" s="40"/>
      <c r="D861" s="42"/>
      <c r="E861" s="50"/>
      <c r="F861" s="55"/>
      <c r="H861" s="42"/>
      <c r="I861" s="50"/>
      <c r="J861" s="40"/>
      <c r="K861" s="84"/>
      <c r="L861" s="18"/>
      <c r="M861" s="18"/>
      <c r="N861"/>
      <c r="O861"/>
      <c r="P861"/>
      <c r="Q861"/>
      <c r="R861"/>
      <c r="S861"/>
      <c r="T861"/>
      <c r="U861"/>
      <c r="V861"/>
      <c r="W861"/>
      <c r="X861"/>
      <c r="Y861"/>
    </row>
    <row r="862" spans="1:25" s="36" customFormat="1" ht="12.75" x14ac:dyDescent="0.2">
      <c r="A862" s="4"/>
      <c r="C862" s="40"/>
      <c r="D862" s="42"/>
      <c r="E862" s="50"/>
      <c r="F862" s="55"/>
      <c r="H862" s="42"/>
      <c r="I862" s="50"/>
      <c r="J862" s="40"/>
      <c r="K862" s="84"/>
      <c r="L862" s="18"/>
      <c r="M862" s="18"/>
      <c r="N862"/>
      <c r="O862"/>
      <c r="P862"/>
      <c r="Q862"/>
      <c r="R862"/>
      <c r="S862"/>
      <c r="T862"/>
      <c r="U862"/>
      <c r="V862"/>
      <c r="W862"/>
      <c r="X862"/>
      <c r="Y862"/>
    </row>
    <row r="863" spans="1:25" s="36" customFormat="1" ht="12.75" x14ac:dyDescent="0.2">
      <c r="A863" s="4"/>
      <c r="C863" s="40"/>
      <c r="D863" s="42"/>
      <c r="E863" s="50"/>
      <c r="F863" s="55"/>
      <c r="H863" s="42"/>
      <c r="I863" s="50"/>
      <c r="J863" s="40"/>
      <c r="K863" s="84"/>
      <c r="L863" s="18"/>
      <c r="M863" s="18"/>
      <c r="N863"/>
      <c r="O863"/>
      <c r="P863"/>
      <c r="Q863"/>
      <c r="R863"/>
      <c r="S863"/>
      <c r="T863"/>
      <c r="U863"/>
      <c r="V863"/>
      <c r="W863"/>
      <c r="X863"/>
      <c r="Y863"/>
    </row>
    <row r="864" spans="1:25" s="36" customFormat="1" ht="12.75" x14ac:dyDescent="0.2">
      <c r="A864" s="4"/>
      <c r="C864" s="40"/>
      <c r="D864" s="42"/>
      <c r="E864" s="50"/>
      <c r="F864" s="55"/>
      <c r="H864" s="42"/>
      <c r="I864" s="50"/>
      <c r="J864" s="40"/>
      <c r="K864" s="84"/>
      <c r="L864" s="18"/>
      <c r="M864" s="18"/>
      <c r="N864"/>
      <c r="O864"/>
      <c r="P864"/>
      <c r="Q864"/>
      <c r="R864"/>
      <c r="S864"/>
      <c r="T864"/>
      <c r="U864"/>
      <c r="V864"/>
      <c r="W864"/>
      <c r="X864"/>
      <c r="Y864"/>
    </row>
    <row r="865" spans="1:25" s="36" customFormat="1" ht="12.75" x14ac:dyDescent="0.2">
      <c r="A865" s="4"/>
      <c r="C865" s="40"/>
      <c r="D865" s="42"/>
      <c r="E865" s="50"/>
      <c r="F865" s="55"/>
      <c r="H865" s="42"/>
      <c r="I865" s="50"/>
      <c r="J865" s="40"/>
      <c r="K865" s="84"/>
      <c r="L865" s="18"/>
      <c r="M865" s="18"/>
      <c r="N865"/>
      <c r="O865"/>
      <c r="P865"/>
      <c r="Q865"/>
      <c r="R865"/>
      <c r="S865"/>
      <c r="T865"/>
      <c r="U865"/>
      <c r="V865"/>
      <c r="W865"/>
      <c r="X865"/>
      <c r="Y865"/>
    </row>
    <row r="866" spans="1:25" s="36" customFormat="1" ht="12.75" x14ac:dyDescent="0.2">
      <c r="A866" s="4"/>
      <c r="C866" s="40"/>
      <c r="D866" s="42"/>
      <c r="E866" s="50"/>
      <c r="F866" s="55"/>
      <c r="H866" s="42"/>
      <c r="I866" s="50"/>
      <c r="J866" s="40"/>
      <c r="K866" s="84"/>
      <c r="L866" s="18"/>
      <c r="M866" s="18"/>
      <c r="N866"/>
      <c r="O866"/>
      <c r="P866"/>
      <c r="Q866"/>
      <c r="R866"/>
      <c r="S866"/>
      <c r="T866"/>
      <c r="U866"/>
      <c r="V866"/>
      <c r="W866"/>
      <c r="X866"/>
      <c r="Y866"/>
    </row>
    <row r="867" spans="1:25" s="36" customFormat="1" ht="12.75" x14ac:dyDescent="0.2">
      <c r="A867" s="4"/>
      <c r="C867" s="40"/>
      <c r="D867" s="42"/>
      <c r="E867" s="50"/>
      <c r="F867" s="55"/>
      <c r="H867" s="42"/>
      <c r="I867" s="50"/>
      <c r="J867" s="40"/>
      <c r="K867" s="84"/>
      <c r="L867" s="18"/>
      <c r="M867" s="18"/>
      <c r="N867"/>
      <c r="O867"/>
      <c r="P867"/>
      <c r="Q867"/>
      <c r="R867"/>
      <c r="S867"/>
      <c r="T867"/>
      <c r="U867"/>
      <c r="V867"/>
      <c r="W867"/>
      <c r="X867"/>
      <c r="Y867"/>
    </row>
    <row r="868" spans="1:25" s="36" customFormat="1" ht="12.75" x14ac:dyDescent="0.2">
      <c r="A868" s="4"/>
      <c r="C868" s="40"/>
      <c r="D868" s="42"/>
      <c r="E868" s="50"/>
      <c r="F868" s="55"/>
      <c r="H868" s="42"/>
      <c r="I868" s="50"/>
      <c r="J868" s="40"/>
      <c r="K868" s="84"/>
      <c r="L868" s="18"/>
      <c r="M868" s="18"/>
      <c r="N868"/>
      <c r="O868"/>
      <c r="P868"/>
      <c r="Q868"/>
      <c r="R868"/>
      <c r="S868"/>
      <c r="T868"/>
      <c r="U868"/>
      <c r="V868"/>
      <c r="W868"/>
      <c r="X868"/>
      <c r="Y868"/>
    </row>
    <row r="869" spans="1:25" s="36" customFormat="1" ht="12.75" x14ac:dyDescent="0.2">
      <c r="A869" s="4"/>
      <c r="C869" s="40"/>
      <c r="D869" s="42"/>
      <c r="E869" s="50"/>
      <c r="F869" s="55"/>
      <c r="H869" s="42"/>
      <c r="I869" s="50"/>
      <c r="J869" s="40"/>
      <c r="K869" s="84"/>
      <c r="L869" s="18"/>
      <c r="M869" s="18"/>
      <c r="N869"/>
      <c r="O869"/>
      <c r="P869"/>
      <c r="Q869"/>
      <c r="R869"/>
      <c r="S869"/>
      <c r="T869"/>
      <c r="U869"/>
      <c r="V869"/>
      <c r="W869"/>
      <c r="X869"/>
      <c r="Y869"/>
    </row>
    <row r="870" spans="1:25" s="36" customFormat="1" ht="12.75" x14ac:dyDescent="0.2">
      <c r="A870" s="4"/>
      <c r="C870" s="40"/>
      <c r="D870" s="42"/>
      <c r="E870" s="50"/>
      <c r="F870" s="55"/>
      <c r="H870" s="42"/>
      <c r="I870" s="50"/>
      <c r="J870" s="40"/>
      <c r="K870" s="84"/>
      <c r="L870" s="18"/>
      <c r="M870" s="18"/>
      <c r="N870"/>
      <c r="O870"/>
      <c r="P870"/>
      <c r="Q870"/>
      <c r="R870"/>
      <c r="S870"/>
      <c r="T870"/>
      <c r="U870"/>
      <c r="V870"/>
      <c r="W870"/>
      <c r="X870"/>
      <c r="Y870"/>
    </row>
    <row r="871" spans="1:25" s="36" customFormat="1" ht="12.75" x14ac:dyDescent="0.2">
      <c r="A871" s="4"/>
      <c r="C871" s="40"/>
      <c r="D871" s="42"/>
      <c r="E871" s="50"/>
      <c r="F871" s="55"/>
      <c r="H871" s="42"/>
      <c r="I871" s="50"/>
      <c r="J871" s="40"/>
      <c r="K871" s="84"/>
      <c r="L871" s="18"/>
      <c r="M871" s="18"/>
      <c r="N871"/>
      <c r="O871"/>
      <c r="P871"/>
      <c r="Q871"/>
      <c r="R871"/>
      <c r="S871"/>
      <c r="T871"/>
      <c r="U871"/>
      <c r="V871"/>
      <c r="W871"/>
      <c r="X871"/>
      <c r="Y871"/>
    </row>
    <row r="872" spans="1:25" s="36" customFormat="1" ht="12.75" x14ac:dyDescent="0.2">
      <c r="A872" s="4"/>
      <c r="C872" s="40"/>
      <c r="D872" s="42"/>
      <c r="E872" s="50"/>
      <c r="F872" s="55"/>
      <c r="H872" s="42"/>
      <c r="I872" s="50"/>
      <c r="J872" s="40"/>
      <c r="K872" s="84"/>
      <c r="L872" s="18"/>
      <c r="M872" s="18"/>
      <c r="N872"/>
      <c r="O872"/>
      <c r="P872"/>
      <c r="Q872"/>
      <c r="R872"/>
      <c r="S872"/>
      <c r="T872"/>
      <c r="U872"/>
      <c r="V872"/>
      <c r="W872"/>
      <c r="X872"/>
      <c r="Y872"/>
    </row>
    <row r="873" spans="1:25" s="36" customFormat="1" ht="12.75" x14ac:dyDescent="0.2">
      <c r="A873" s="4"/>
      <c r="C873" s="40"/>
      <c r="D873" s="42"/>
      <c r="E873" s="50"/>
      <c r="F873" s="55"/>
      <c r="H873" s="42"/>
      <c r="I873" s="50"/>
      <c r="J873" s="40"/>
      <c r="K873" s="84"/>
      <c r="L873" s="18"/>
      <c r="M873" s="18"/>
      <c r="N873"/>
      <c r="O873"/>
      <c r="P873"/>
      <c r="Q873"/>
      <c r="R873"/>
      <c r="S873"/>
      <c r="T873"/>
      <c r="U873"/>
      <c r="V873"/>
      <c r="W873"/>
      <c r="X873"/>
      <c r="Y873"/>
    </row>
    <row r="874" spans="1:25" s="36" customFormat="1" ht="12.75" x14ac:dyDescent="0.2">
      <c r="A874" s="4"/>
      <c r="C874" s="40"/>
      <c r="D874" s="42"/>
      <c r="E874" s="50"/>
      <c r="F874" s="55"/>
      <c r="H874" s="42"/>
      <c r="I874" s="50"/>
      <c r="J874" s="40"/>
      <c r="K874" s="84"/>
      <c r="L874" s="18"/>
      <c r="M874" s="18"/>
      <c r="N874"/>
      <c r="O874"/>
      <c r="P874"/>
      <c r="Q874"/>
      <c r="R874"/>
      <c r="S874"/>
      <c r="T874"/>
      <c r="U874"/>
      <c r="V874"/>
      <c r="W874"/>
      <c r="X874"/>
      <c r="Y874"/>
    </row>
    <row r="875" spans="1:25" s="36" customFormat="1" ht="12.75" x14ac:dyDescent="0.2">
      <c r="A875" s="4"/>
      <c r="C875" s="40"/>
      <c r="D875" s="42"/>
      <c r="E875" s="50"/>
      <c r="F875" s="55"/>
      <c r="H875" s="42"/>
      <c r="I875" s="50"/>
      <c r="J875" s="40"/>
      <c r="K875" s="84"/>
      <c r="L875" s="18"/>
      <c r="M875" s="18"/>
      <c r="N875"/>
      <c r="O875"/>
      <c r="P875"/>
      <c r="Q875"/>
      <c r="R875"/>
      <c r="S875"/>
      <c r="T875"/>
      <c r="U875"/>
      <c r="V875"/>
      <c r="W875"/>
      <c r="X875"/>
      <c r="Y875"/>
    </row>
    <row r="876" spans="1:25" s="36" customFormat="1" ht="12.75" x14ac:dyDescent="0.2">
      <c r="A876" s="4"/>
      <c r="C876" s="40"/>
      <c r="D876" s="42"/>
      <c r="E876" s="50"/>
      <c r="F876" s="55"/>
      <c r="H876" s="42"/>
      <c r="I876" s="50"/>
      <c r="J876" s="40"/>
      <c r="K876" s="84"/>
      <c r="L876" s="18"/>
      <c r="M876" s="18"/>
      <c r="N876"/>
      <c r="O876"/>
      <c r="P876"/>
      <c r="Q876"/>
      <c r="R876"/>
      <c r="S876"/>
      <c r="T876"/>
      <c r="U876"/>
      <c r="V876"/>
      <c r="W876"/>
      <c r="X876"/>
      <c r="Y876"/>
    </row>
    <row r="877" spans="1:25" s="36" customFormat="1" ht="12.75" x14ac:dyDescent="0.2">
      <c r="A877" s="4"/>
      <c r="C877" s="40"/>
      <c r="D877" s="42"/>
      <c r="E877" s="50"/>
      <c r="F877" s="55"/>
      <c r="H877" s="42"/>
      <c r="I877" s="50"/>
      <c r="J877" s="40"/>
      <c r="K877" s="84"/>
      <c r="L877" s="18"/>
      <c r="M877" s="18"/>
      <c r="N877"/>
      <c r="O877"/>
      <c r="P877"/>
      <c r="Q877"/>
      <c r="R877"/>
      <c r="S877"/>
      <c r="T877"/>
      <c r="U877"/>
      <c r="V877"/>
      <c r="W877"/>
      <c r="X877"/>
      <c r="Y877"/>
    </row>
    <row r="878" spans="1:25" s="36" customFormat="1" ht="12.75" x14ac:dyDescent="0.2">
      <c r="A878" s="4"/>
      <c r="C878" s="40"/>
      <c r="D878" s="42"/>
      <c r="E878" s="50"/>
      <c r="F878" s="55"/>
      <c r="H878" s="42"/>
      <c r="I878" s="50"/>
      <c r="J878" s="40"/>
      <c r="K878" s="84"/>
      <c r="L878" s="18"/>
      <c r="M878" s="18"/>
      <c r="N878"/>
      <c r="O878"/>
      <c r="P878"/>
      <c r="Q878"/>
      <c r="R878"/>
      <c r="S878"/>
      <c r="T878"/>
      <c r="U878"/>
      <c r="V878"/>
      <c r="W878"/>
      <c r="X878"/>
      <c r="Y878"/>
    </row>
    <row r="879" spans="1:25" s="36" customFormat="1" ht="12.75" x14ac:dyDescent="0.2">
      <c r="A879" s="4"/>
      <c r="C879" s="40"/>
      <c r="D879" s="42"/>
      <c r="E879" s="50"/>
      <c r="F879" s="55"/>
      <c r="H879" s="42"/>
      <c r="I879" s="50"/>
      <c r="J879" s="40"/>
      <c r="K879" s="84"/>
      <c r="L879" s="18"/>
      <c r="M879" s="18"/>
      <c r="N879"/>
      <c r="O879"/>
      <c r="P879"/>
      <c r="Q879"/>
      <c r="R879"/>
      <c r="S879"/>
      <c r="T879"/>
      <c r="U879"/>
      <c r="V879"/>
      <c r="W879"/>
      <c r="X879"/>
      <c r="Y879"/>
    </row>
    <row r="880" spans="1:25" s="36" customFormat="1" ht="12.75" x14ac:dyDescent="0.2">
      <c r="A880" s="4"/>
      <c r="C880" s="40"/>
      <c r="D880" s="42"/>
      <c r="E880" s="50"/>
      <c r="F880" s="55"/>
      <c r="H880" s="42"/>
      <c r="I880" s="50"/>
      <c r="J880" s="40"/>
      <c r="K880" s="84"/>
      <c r="L880" s="18"/>
      <c r="M880" s="18"/>
      <c r="N880"/>
      <c r="O880"/>
      <c r="P880"/>
      <c r="Q880"/>
      <c r="R880"/>
      <c r="S880"/>
      <c r="T880"/>
      <c r="U880"/>
      <c r="V880"/>
      <c r="W880"/>
      <c r="X880"/>
      <c r="Y880"/>
    </row>
    <row r="881" spans="1:25" s="36" customFormat="1" ht="12.75" x14ac:dyDescent="0.2">
      <c r="A881" s="4"/>
      <c r="C881" s="40"/>
      <c r="D881" s="42"/>
      <c r="E881" s="50"/>
      <c r="F881" s="55"/>
      <c r="H881" s="42"/>
      <c r="I881" s="50"/>
      <c r="J881" s="40"/>
      <c r="K881" s="84"/>
      <c r="L881" s="18"/>
      <c r="M881" s="18"/>
      <c r="N881"/>
      <c r="O881"/>
      <c r="P881"/>
      <c r="Q881"/>
      <c r="R881"/>
      <c r="S881"/>
      <c r="T881"/>
      <c r="U881"/>
      <c r="V881"/>
      <c r="W881"/>
      <c r="X881"/>
      <c r="Y881"/>
    </row>
    <row r="882" spans="1:25" s="36" customFormat="1" ht="12.75" x14ac:dyDescent="0.2">
      <c r="A882" s="4"/>
      <c r="C882" s="40"/>
      <c r="D882" s="42"/>
      <c r="E882" s="50"/>
      <c r="F882" s="55"/>
      <c r="H882" s="42"/>
      <c r="I882" s="50"/>
      <c r="J882" s="40"/>
      <c r="K882" s="84"/>
      <c r="L882" s="18"/>
      <c r="M882" s="18"/>
      <c r="N882"/>
      <c r="O882"/>
      <c r="P882"/>
      <c r="Q882"/>
      <c r="R882"/>
      <c r="S882"/>
      <c r="T882"/>
      <c r="U882"/>
      <c r="V882"/>
      <c r="W882"/>
      <c r="X882"/>
      <c r="Y882"/>
    </row>
    <row r="883" spans="1:25" s="36" customFormat="1" ht="12.75" x14ac:dyDescent="0.2">
      <c r="A883" s="4"/>
      <c r="C883" s="40"/>
      <c r="D883" s="42"/>
      <c r="E883" s="50"/>
      <c r="F883" s="55"/>
      <c r="H883" s="42"/>
      <c r="I883" s="50"/>
      <c r="J883" s="40"/>
      <c r="K883" s="84"/>
      <c r="L883" s="18"/>
      <c r="M883" s="18"/>
      <c r="N883"/>
      <c r="O883"/>
      <c r="P883"/>
      <c r="Q883"/>
      <c r="R883"/>
      <c r="S883"/>
      <c r="T883"/>
      <c r="U883"/>
      <c r="V883"/>
      <c r="W883"/>
      <c r="X883"/>
      <c r="Y883"/>
    </row>
    <row r="884" spans="1:25" s="36" customFormat="1" ht="12.75" x14ac:dyDescent="0.2">
      <c r="A884" s="4"/>
      <c r="C884" s="40"/>
      <c r="D884" s="42"/>
      <c r="E884" s="50"/>
      <c r="F884" s="55"/>
      <c r="H884" s="42"/>
      <c r="I884" s="50"/>
      <c r="J884" s="40"/>
      <c r="K884" s="84"/>
      <c r="L884" s="18"/>
      <c r="M884" s="18"/>
      <c r="N884"/>
      <c r="O884"/>
      <c r="P884"/>
      <c r="Q884"/>
      <c r="R884"/>
      <c r="S884"/>
      <c r="T884"/>
      <c r="U884"/>
      <c r="V884"/>
      <c r="W884"/>
      <c r="X884"/>
      <c r="Y884"/>
    </row>
    <row r="885" spans="1:25" s="36" customFormat="1" ht="12.75" x14ac:dyDescent="0.2">
      <c r="A885" s="4"/>
      <c r="C885" s="40"/>
      <c r="D885" s="42"/>
      <c r="E885" s="50"/>
      <c r="F885" s="55"/>
      <c r="H885" s="42"/>
      <c r="I885" s="50"/>
      <c r="J885" s="40"/>
      <c r="K885" s="84"/>
      <c r="L885" s="18"/>
      <c r="M885" s="18"/>
      <c r="N885"/>
      <c r="O885"/>
      <c r="P885"/>
      <c r="Q885"/>
      <c r="R885"/>
      <c r="S885"/>
      <c r="T885"/>
      <c r="U885"/>
      <c r="V885"/>
      <c r="W885"/>
      <c r="X885"/>
      <c r="Y885"/>
    </row>
    <row r="886" spans="1:25" s="36" customFormat="1" ht="12.75" x14ac:dyDescent="0.2">
      <c r="A886" s="4"/>
      <c r="C886" s="40"/>
      <c r="D886" s="42"/>
      <c r="E886" s="50"/>
      <c r="F886" s="55"/>
      <c r="H886" s="42"/>
      <c r="I886" s="50"/>
      <c r="J886" s="40"/>
      <c r="K886" s="84"/>
      <c r="L886" s="18"/>
      <c r="M886" s="18"/>
      <c r="N886"/>
      <c r="O886"/>
      <c r="P886"/>
      <c r="Q886"/>
      <c r="R886"/>
      <c r="S886"/>
      <c r="T886"/>
      <c r="U886"/>
      <c r="V886"/>
      <c r="W886"/>
      <c r="X886"/>
      <c r="Y886"/>
    </row>
    <row r="887" spans="1:25" s="36" customFormat="1" ht="12.75" x14ac:dyDescent="0.2">
      <c r="A887" s="4"/>
      <c r="C887" s="40"/>
      <c r="D887" s="42"/>
      <c r="E887" s="50"/>
      <c r="F887" s="55"/>
      <c r="H887" s="42"/>
      <c r="I887" s="50"/>
      <c r="J887" s="40"/>
      <c r="K887" s="84"/>
      <c r="L887" s="18"/>
      <c r="M887" s="18"/>
      <c r="N887"/>
      <c r="O887"/>
      <c r="P887"/>
      <c r="Q887"/>
      <c r="R887"/>
      <c r="S887"/>
      <c r="T887"/>
      <c r="U887"/>
      <c r="V887"/>
      <c r="W887"/>
      <c r="X887"/>
      <c r="Y887"/>
    </row>
    <row r="888" spans="1:25" s="36" customFormat="1" ht="12.75" x14ac:dyDescent="0.2">
      <c r="A888" s="4"/>
      <c r="C888" s="40"/>
      <c r="D888" s="42"/>
      <c r="E888" s="50"/>
      <c r="F888" s="55"/>
      <c r="H888" s="42"/>
      <c r="I888" s="50"/>
      <c r="J888" s="40"/>
      <c r="K888" s="84"/>
      <c r="L888" s="18"/>
      <c r="M888" s="18"/>
      <c r="N888"/>
      <c r="O888"/>
      <c r="P888"/>
      <c r="Q888"/>
      <c r="R888"/>
      <c r="S888"/>
      <c r="T888"/>
      <c r="U888"/>
      <c r="V888"/>
      <c r="W888"/>
      <c r="X888"/>
      <c r="Y888"/>
    </row>
    <row r="889" spans="1:25" s="36" customFormat="1" ht="12.75" x14ac:dyDescent="0.2">
      <c r="A889" s="4"/>
      <c r="C889" s="40"/>
      <c r="D889" s="42"/>
      <c r="E889" s="50"/>
      <c r="F889" s="55"/>
      <c r="H889" s="42"/>
      <c r="I889" s="50"/>
      <c r="J889" s="40"/>
      <c r="K889" s="84"/>
      <c r="L889" s="18"/>
      <c r="M889" s="18"/>
      <c r="N889"/>
      <c r="O889"/>
      <c r="P889"/>
      <c r="Q889"/>
      <c r="R889"/>
      <c r="S889"/>
      <c r="T889"/>
      <c r="U889"/>
      <c r="V889"/>
      <c r="W889"/>
      <c r="X889"/>
      <c r="Y889"/>
    </row>
    <row r="890" spans="1:25" s="36" customFormat="1" ht="12.75" x14ac:dyDescent="0.2">
      <c r="A890" s="4"/>
      <c r="C890" s="40"/>
      <c r="D890" s="42"/>
      <c r="E890" s="50"/>
      <c r="F890" s="55"/>
      <c r="H890" s="42"/>
      <c r="I890" s="50"/>
      <c r="J890" s="40"/>
      <c r="K890" s="84"/>
      <c r="L890" s="18"/>
      <c r="M890" s="18"/>
      <c r="N890"/>
      <c r="O890"/>
      <c r="P890"/>
      <c r="Q890"/>
      <c r="R890"/>
      <c r="S890"/>
      <c r="T890"/>
      <c r="U890"/>
      <c r="V890"/>
      <c r="W890"/>
      <c r="X890"/>
      <c r="Y890"/>
    </row>
    <row r="891" spans="1:25" s="36" customFormat="1" ht="12.75" x14ac:dyDescent="0.2">
      <c r="A891" s="4"/>
      <c r="C891" s="40"/>
      <c r="D891" s="42"/>
      <c r="E891" s="50"/>
      <c r="F891" s="55"/>
      <c r="H891" s="42"/>
      <c r="I891" s="50"/>
      <c r="J891" s="40"/>
      <c r="K891" s="84"/>
      <c r="L891" s="18"/>
      <c r="M891" s="18"/>
      <c r="N891"/>
      <c r="O891"/>
      <c r="P891"/>
      <c r="Q891"/>
      <c r="R891"/>
      <c r="S891"/>
      <c r="T891"/>
      <c r="U891"/>
      <c r="V891"/>
      <c r="W891"/>
      <c r="X891"/>
      <c r="Y891"/>
    </row>
    <row r="892" spans="1:25" s="36" customFormat="1" ht="12.75" x14ac:dyDescent="0.2">
      <c r="A892" s="4"/>
      <c r="C892" s="40"/>
      <c r="D892" s="42"/>
      <c r="E892" s="50"/>
      <c r="F892" s="55"/>
      <c r="H892" s="42"/>
      <c r="I892" s="50"/>
      <c r="J892" s="40"/>
      <c r="K892" s="84"/>
      <c r="L892" s="18"/>
      <c r="M892" s="18"/>
      <c r="N892"/>
      <c r="O892"/>
      <c r="P892"/>
      <c r="Q892"/>
      <c r="R892"/>
      <c r="S892"/>
      <c r="T892"/>
      <c r="U892"/>
      <c r="V892"/>
      <c r="W892"/>
      <c r="X892"/>
      <c r="Y892"/>
    </row>
    <row r="893" spans="1:25" s="36" customFormat="1" ht="12.75" x14ac:dyDescent="0.2">
      <c r="A893" s="4"/>
      <c r="C893" s="40"/>
      <c r="D893" s="42"/>
      <c r="E893" s="50"/>
      <c r="F893" s="55"/>
      <c r="H893" s="42"/>
      <c r="I893" s="50"/>
      <c r="J893" s="40"/>
      <c r="K893" s="84"/>
      <c r="L893" s="18"/>
      <c r="M893" s="18"/>
      <c r="N893"/>
      <c r="O893"/>
      <c r="P893"/>
      <c r="Q893"/>
      <c r="R893"/>
      <c r="S893"/>
      <c r="T893"/>
      <c r="U893"/>
      <c r="V893"/>
      <c r="W893"/>
      <c r="X893"/>
      <c r="Y893"/>
    </row>
    <row r="894" spans="1:25" s="36" customFormat="1" ht="12.75" x14ac:dyDescent="0.2">
      <c r="A894" s="4"/>
      <c r="C894" s="40"/>
      <c r="D894" s="42"/>
      <c r="E894" s="50"/>
      <c r="F894" s="55"/>
      <c r="H894" s="42"/>
      <c r="I894" s="50"/>
      <c r="J894" s="40"/>
      <c r="K894" s="84"/>
      <c r="L894" s="18"/>
      <c r="M894" s="18"/>
      <c r="N894"/>
      <c r="O894"/>
      <c r="P894"/>
      <c r="Q894"/>
      <c r="R894"/>
      <c r="S894"/>
      <c r="T894"/>
      <c r="U894"/>
      <c r="V894"/>
      <c r="W894"/>
      <c r="X894"/>
      <c r="Y894"/>
    </row>
    <row r="895" spans="1:25" s="36" customFormat="1" ht="12.75" x14ac:dyDescent="0.2">
      <c r="A895" s="4"/>
      <c r="C895" s="40"/>
      <c r="D895" s="42"/>
      <c r="E895" s="50"/>
      <c r="F895" s="55"/>
      <c r="H895" s="42"/>
      <c r="I895" s="50"/>
      <c r="J895" s="40"/>
      <c r="K895" s="84"/>
      <c r="L895" s="18"/>
      <c r="M895" s="18"/>
      <c r="N895"/>
      <c r="O895"/>
      <c r="P895"/>
      <c r="Q895"/>
      <c r="R895"/>
      <c r="S895"/>
      <c r="T895"/>
      <c r="U895"/>
      <c r="V895"/>
      <c r="W895"/>
      <c r="X895"/>
      <c r="Y895"/>
    </row>
    <row r="896" spans="1:25" s="36" customFormat="1" ht="12.75" x14ac:dyDescent="0.2">
      <c r="A896" s="4"/>
      <c r="C896" s="40"/>
      <c r="D896" s="42"/>
      <c r="E896" s="50"/>
      <c r="F896" s="55"/>
      <c r="H896" s="42"/>
      <c r="I896" s="50"/>
      <c r="J896" s="40"/>
      <c r="K896" s="84"/>
      <c r="L896" s="18"/>
      <c r="M896" s="18"/>
      <c r="N896"/>
      <c r="O896"/>
      <c r="P896"/>
      <c r="Q896"/>
      <c r="R896"/>
      <c r="S896"/>
      <c r="T896"/>
      <c r="U896"/>
      <c r="V896"/>
      <c r="W896"/>
      <c r="X896"/>
      <c r="Y896"/>
    </row>
    <row r="897" spans="1:25" s="36" customFormat="1" ht="12.75" x14ac:dyDescent="0.2">
      <c r="A897" s="4"/>
      <c r="C897" s="40"/>
      <c r="D897" s="42"/>
      <c r="E897" s="50"/>
      <c r="F897" s="55"/>
      <c r="H897" s="42"/>
      <c r="I897" s="50"/>
      <c r="J897" s="40"/>
      <c r="K897" s="84"/>
      <c r="L897" s="18"/>
      <c r="M897" s="18"/>
      <c r="N897"/>
      <c r="O897"/>
      <c r="P897"/>
      <c r="Q897"/>
      <c r="R897"/>
      <c r="S897"/>
      <c r="T897"/>
      <c r="U897"/>
      <c r="V897"/>
      <c r="W897"/>
      <c r="X897"/>
      <c r="Y897"/>
    </row>
    <row r="898" spans="1:25" s="36" customFormat="1" ht="12.75" x14ac:dyDescent="0.2">
      <c r="A898" s="4"/>
      <c r="C898" s="40"/>
      <c r="D898" s="42"/>
      <c r="E898" s="50"/>
      <c r="F898" s="55"/>
      <c r="H898" s="42"/>
      <c r="I898" s="50"/>
      <c r="J898" s="40"/>
      <c r="K898" s="84"/>
      <c r="L898" s="18"/>
      <c r="M898" s="18"/>
      <c r="N898"/>
      <c r="O898"/>
      <c r="P898"/>
      <c r="Q898"/>
      <c r="R898"/>
      <c r="S898"/>
      <c r="T898"/>
      <c r="U898"/>
      <c r="V898"/>
      <c r="W898"/>
      <c r="X898"/>
      <c r="Y898"/>
    </row>
    <row r="899" spans="1:25" s="36" customFormat="1" ht="12.75" x14ac:dyDescent="0.2">
      <c r="A899" s="4"/>
      <c r="C899" s="40"/>
      <c r="D899" s="42"/>
      <c r="E899" s="50"/>
      <c r="F899" s="55"/>
      <c r="H899" s="42"/>
      <c r="I899" s="50"/>
      <c r="J899" s="40"/>
      <c r="K899" s="84"/>
      <c r="L899" s="18"/>
      <c r="M899" s="18"/>
      <c r="N899"/>
      <c r="O899"/>
      <c r="P899"/>
      <c r="Q899"/>
      <c r="R899"/>
      <c r="S899"/>
      <c r="T899"/>
      <c r="U899"/>
      <c r="V899"/>
      <c r="W899"/>
      <c r="X899"/>
      <c r="Y899"/>
    </row>
    <row r="900" spans="1:25" s="36" customFormat="1" ht="12.75" x14ac:dyDescent="0.2">
      <c r="A900" s="4"/>
      <c r="C900" s="40"/>
      <c r="D900" s="42"/>
      <c r="E900" s="50"/>
      <c r="F900" s="55"/>
      <c r="H900" s="42"/>
      <c r="I900" s="50"/>
      <c r="J900" s="40"/>
      <c r="K900" s="84"/>
      <c r="L900" s="18"/>
      <c r="M900" s="18"/>
      <c r="N900"/>
      <c r="O900"/>
      <c r="P900"/>
      <c r="Q900"/>
      <c r="R900"/>
      <c r="S900"/>
      <c r="T900"/>
      <c r="U900"/>
      <c r="V900"/>
      <c r="W900"/>
      <c r="X900"/>
      <c r="Y900"/>
    </row>
    <row r="901" spans="1:25" s="36" customFormat="1" ht="12.75" x14ac:dyDescent="0.2">
      <c r="A901" s="4"/>
      <c r="C901" s="40"/>
      <c r="D901" s="42"/>
      <c r="E901" s="50"/>
      <c r="F901" s="55"/>
      <c r="H901" s="42"/>
      <c r="I901" s="50"/>
      <c r="J901" s="40"/>
      <c r="K901" s="84"/>
      <c r="L901" s="18"/>
      <c r="M901" s="18"/>
      <c r="N901"/>
      <c r="O901"/>
      <c r="P901"/>
      <c r="Q901"/>
      <c r="R901"/>
      <c r="S901"/>
      <c r="T901"/>
      <c r="U901"/>
      <c r="V901"/>
      <c r="W901"/>
      <c r="X901"/>
      <c r="Y901"/>
    </row>
    <row r="902" spans="1:25" s="36" customFormat="1" ht="12.75" x14ac:dyDescent="0.2">
      <c r="A902" s="4"/>
      <c r="C902" s="40"/>
      <c r="D902" s="42"/>
      <c r="E902" s="50"/>
      <c r="F902" s="55"/>
      <c r="H902" s="42"/>
      <c r="I902" s="50"/>
      <c r="J902" s="40"/>
      <c r="K902" s="84"/>
      <c r="L902" s="18"/>
      <c r="M902" s="18"/>
      <c r="N902"/>
      <c r="O902"/>
      <c r="P902"/>
      <c r="Q902"/>
      <c r="R902"/>
      <c r="S902"/>
      <c r="T902"/>
      <c r="U902"/>
      <c r="V902"/>
      <c r="W902"/>
      <c r="X902"/>
      <c r="Y902"/>
    </row>
    <row r="903" spans="1:25" s="36" customFormat="1" ht="12.75" x14ac:dyDescent="0.2">
      <c r="A903" s="4"/>
      <c r="C903" s="40"/>
      <c r="D903" s="42"/>
      <c r="E903" s="50"/>
      <c r="F903" s="55"/>
      <c r="H903" s="42"/>
      <c r="I903" s="50"/>
      <c r="J903" s="40"/>
      <c r="K903" s="84"/>
      <c r="L903" s="18"/>
      <c r="M903" s="18"/>
      <c r="N903"/>
      <c r="O903"/>
      <c r="P903"/>
      <c r="Q903"/>
      <c r="R903"/>
      <c r="S903"/>
      <c r="T903"/>
      <c r="U903"/>
      <c r="V903"/>
      <c r="W903"/>
      <c r="X903"/>
      <c r="Y903"/>
    </row>
    <row r="904" spans="1:25" s="36" customFormat="1" ht="12.75" x14ac:dyDescent="0.2">
      <c r="A904" s="4"/>
      <c r="C904" s="40"/>
      <c r="D904" s="42"/>
      <c r="E904" s="50"/>
      <c r="F904" s="55"/>
      <c r="H904" s="42"/>
      <c r="I904" s="50"/>
      <c r="J904" s="40"/>
      <c r="K904" s="84"/>
      <c r="L904" s="18"/>
      <c r="M904" s="18"/>
      <c r="N904"/>
      <c r="O904"/>
      <c r="P904"/>
      <c r="Q904"/>
      <c r="R904"/>
      <c r="S904"/>
      <c r="T904"/>
      <c r="U904"/>
      <c r="V904"/>
      <c r="W904"/>
      <c r="X904"/>
      <c r="Y904"/>
    </row>
    <row r="905" spans="1:25" s="36" customFormat="1" ht="12.75" x14ac:dyDescent="0.2">
      <c r="A905" s="4"/>
      <c r="C905" s="40"/>
      <c r="D905" s="42"/>
      <c r="E905" s="50"/>
      <c r="F905" s="55"/>
      <c r="H905" s="42"/>
      <c r="I905" s="50"/>
      <c r="J905" s="40"/>
      <c r="K905" s="84"/>
      <c r="L905" s="18"/>
      <c r="M905" s="18"/>
      <c r="N905"/>
      <c r="O905"/>
      <c r="P905"/>
      <c r="Q905"/>
      <c r="R905"/>
      <c r="S905"/>
      <c r="T905"/>
      <c r="U905"/>
      <c r="V905"/>
      <c r="W905"/>
      <c r="X905"/>
      <c r="Y905"/>
    </row>
    <row r="906" spans="1:25" s="36" customFormat="1" ht="12.75" x14ac:dyDescent="0.2">
      <c r="A906" s="4"/>
      <c r="C906" s="40"/>
      <c r="D906" s="42"/>
      <c r="E906" s="50"/>
      <c r="F906" s="55"/>
      <c r="H906" s="42"/>
      <c r="I906" s="50"/>
      <c r="J906" s="40"/>
      <c r="K906" s="84"/>
      <c r="L906" s="18"/>
      <c r="M906" s="18"/>
      <c r="N906"/>
      <c r="O906"/>
      <c r="P906"/>
      <c r="Q906"/>
      <c r="R906"/>
      <c r="S906"/>
      <c r="T906"/>
      <c r="U906"/>
      <c r="V906"/>
      <c r="W906"/>
      <c r="X906"/>
      <c r="Y906"/>
    </row>
    <row r="907" spans="1:25" s="36" customFormat="1" ht="12.75" x14ac:dyDescent="0.2">
      <c r="A907" s="4"/>
      <c r="C907" s="40"/>
      <c r="D907" s="42"/>
      <c r="E907" s="50"/>
      <c r="F907" s="55"/>
      <c r="H907" s="42"/>
      <c r="I907" s="50"/>
      <c r="J907" s="40"/>
      <c r="K907" s="84"/>
      <c r="L907" s="18"/>
      <c r="M907" s="18"/>
      <c r="N907"/>
      <c r="O907"/>
      <c r="P907"/>
      <c r="Q907"/>
      <c r="R907"/>
      <c r="S907"/>
      <c r="T907"/>
      <c r="U907"/>
      <c r="V907"/>
      <c r="W907"/>
      <c r="X907"/>
      <c r="Y907"/>
    </row>
    <row r="908" spans="1:25" s="36" customFormat="1" ht="12.75" x14ac:dyDescent="0.2">
      <c r="A908" s="4"/>
      <c r="C908" s="40"/>
      <c r="D908" s="42"/>
      <c r="E908" s="50"/>
      <c r="F908" s="55"/>
      <c r="H908" s="42"/>
      <c r="I908" s="50"/>
      <c r="J908" s="40"/>
      <c r="K908" s="84"/>
      <c r="L908" s="18"/>
      <c r="M908" s="18"/>
      <c r="N908"/>
      <c r="O908"/>
      <c r="P908"/>
      <c r="Q908"/>
      <c r="R908"/>
      <c r="S908"/>
      <c r="T908"/>
      <c r="U908"/>
      <c r="V908"/>
      <c r="W908"/>
      <c r="X908"/>
      <c r="Y908"/>
    </row>
    <row r="909" spans="1:25" s="36" customFormat="1" ht="12.75" x14ac:dyDescent="0.2">
      <c r="A909" s="4"/>
      <c r="C909" s="40"/>
      <c r="D909" s="42"/>
      <c r="E909" s="50"/>
      <c r="F909" s="55"/>
      <c r="H909" s="42"/>
      <c r="I909" s="50"/>
      <c r="J909" s="40"/>
      <c r="K909" s="84"/>
      <c r="L909" s="18"/>
      <c r="M909" s="18"/>
      <c r="N909"/>
      <c r="O909"/>
      <c r="P909"/>
      <c r="Q909"/>
      <c r="R909"/>
      <c r="S909"/>
      <c r="T909"/>
      <c r="U909"/>
      <c r="V909"/>
      <c r="W909"/>
      <c r="X909"/>
      <c r="Y909"/>
    </row>
    <row r="910" spans="1:25" s="36" customFormat="1" ht="12.75" x14ac:dyDescent="0.2">
      <c r="A910" s="4"/>
      <c r="C910" s="40"/>
      <c r="D910" s="42"/>
      <c r="E910" s="50"/>
      <c r="F910" s="55"/>
      <c r="H910" s="42"/>
      <c r="I910" s="50"/>
      <c r="J910" s="40"/>
      <c r="K910" s="84"/>
      <c r="L910" s="18"/>
      <c r="M910" s="18"/>
      <c r="N910"/>
      <c r="O910"/>
      <c r="P910"/>
      <c r="Q910"/>
      <c r="R910"/>
      <c r="S910"/>
      <c r="T910"/>
      <c r="U910"/>
      <c r="V910"/>
      <c r="W910"/>
      <c r="X910"/>
      <c r="Y910"/>
    </row>
    <row r="911" spans="1:25" s="36" customFormat="1" ht="12.75" x14ac:dyDescent="0.2">
      <c r="A911" s="4"/>
      <c r="C911" s="40"/>
      <c r="D911" s="42"/>
      <c r="E911" s="50"/>
      <c r="F911" s="55"/>
      <c r="H911" s="42"/>
      <c r="I911" s="50"/>
      <c r="J911" s="40"/>
      <c r="K911" s="84"/>
      <c r="L911" s="18"/>
      <c r="M911" s="18"/>
      <c r="N911"/>
      <c r="O911"/>
      <c r="P911"/>
      <c r="Q911"/>
      <c r="R911"/>
      <c r="S911"/>
      <c r="T911"/>
      <c r="U911"/>
      <c r="V911"/>
      <c r="W911"/>
      <c r="X911"/>
      <c r="Y911"/>
    </row>
    <row r="912" spans="1:25" s="36" customFormat="1" ht="12.75" x14ac:dyDescent="0.2">
      <c r="A912" s="4"/>
      <c r="C912" s="40"/>
      <c r="D912" s="42"/>
      <c r="E912" s="50"/>
      <c r="F912" s="55"/>
      <c r="H912" s="42"/>
      <c r="I912" s="50"/>
      <c r="J912" s="40"/>
      <c r="K912" s="84"/>
      <c r="L912" s="18"/>
      <c r="M912" s="18"/>
      <c r="N912"/>
      <c r="O912"/>
      <c r="P912"/>
      <c r="Q912"/>
      <c r="R912"/>
      <c r="S912"/>
      <c r="T912"/>
      <c r="U912"/>
      <c r="V912"/>
      <c r="W912"/>
      <c r="X912"/>
      <c r="Y912"/>
    </row>
    <row r="913" spans="1:25" s="36" customFormat="1" ht="12.75" x14ac:dyDescent="0.2">
      <c r="A913" s="4"/>
      <c r="C913" s="40"/>
      <c r="D913" s="42"/>
      <c r="E913" s="50"/>
      <c r="F913" s="55"/>
      <c r="H913" s="42"/>
      <c r="I913" s="50"/>
      <c r="J913" s="40"/>
      <c r="K913" s="84"/>
      <c r="L913" s="18"/>
      <c r="M913" s="18"/>
      <c r="N913"/>
      <c r="O913"/>
      <c r="P913"/>
      <c r="Q913"/>
      <c r="R913"/>
      <c r="S913"/>
      <c r="T913"/>
      <c r="U913"/>
      <c r="V913"/>
      <c r="W913"/>
      <c r="X913"/>
      <c r="Y913"/>
    </row>
    <row r="914" spans="1:25" s="36" customFormat="1" ht="12.75" x14ac:dyDescent="0.2">
      <c r="A914" s="4"/>
      <c r="C914" s="40"/>
      <c r="D914" s="42"/>
      <c r="E914" s="50"/>
      <c r="F914" s="55"/>
      <c r="H914" s="42"/>
      <c r="I914" s="50"/>
      <c r="J914" s="40"/>
      <c r="K914" s="84"/>
      <c r="L914" s="18"/>
      <c r="M914" s="18"/>
      <c r="N914"/>
      <c r="O914"/>
      <c r="P914"/>
      <c r="Q914"/>
      <c r="R914"/>
      <c r="S914"/>
      <c r="T914"/>
      <c r="U914"/>
      <c r="V914"/>
      <c r="W914"/>
      <c r="X914"/>
      <c r="Y914"/>
    </row>
    <row r="915" spans="1:25" s="36" customFormat="1" ht="12.75" x14ac:dyDescent="0.2">
      <c r="A915" s="4"/>
      <c r="C915" s="40"/>
      <c r="D915" s="42"/>
      <c r="E915" s="50"/>
      <c r="F915" s="55"/>
      <c r="H915" s="42"/>
      <c r="I915" s="50"/>
      <c r="J915" s="40"/>
      <c r="K915" s="84"/>
      <c r="L915" s="18"/>
      <c r="M915" s="18"/>
      <c r="N915"/>
      <c r="O915"/>
      <c r="P915"/>
      <c r="Q915"/>
      <c r="R915"/>
      <c r="S915"/>
      <c r="T915"/>
      <c r="U915"/>
      <c r="V915"/>
      <c r="W915"/>
      <c r="X915"/>
      <c r="Y915"/>
    </row>
    <row r="916" spans="1:25" s="36" customFormat="1" ht="12.75" x14ac:dyDescent="0.2">
      <c r="A916" s="4"/>
      <c r="C916" s="40"/>
      <c r="D916" s="42"/>
      <c r="E916" s="50"/>
      <c r="F916" s="55"/>
      <c r="H916" s="42"/>
      <c r="I916" s="50"/>
      <c r="J916" s="40"/>
      <c r="K916" s="84"/>
      <c r="L916" s="18"/>
      <c r="M916" s="18"/>
      <c r="N916"/>
      <c r="O916"/>
      <c r="P916"/>
      <c r="Q916"/>
      <c r="R916"/>
      <c r="S916"/>
      <c r="T916"/>
      <c r="U916"/>
      <c r="V916"/>
      <c r="W916"/>
      <c r="X916"/>
      <c r="Y916"/>
    </row>
    <row r="917" spans="1:25" s="36" customFormat="1" ht="12.75" x14ac:dyDescent="0.2">
      <c r="A917" s="4"/>
      <c r="C917" s="40"/>
      <c r="D917" s="42"/>
      <c r="E917" s="50"/>
      <c r="F917" s="55"/>
      <c r="H917" s="42"/>
      <c r="I917" s="50"/>
      <c r="J917" s="40"/>
      <c r="K917" s="84"/>
      <c r="L917" s="18"/>
      <c r="M917" s="18"/>
      <c r="N917"/>
      <c r="O917"/>
      <c r="P917"/>
      <c r="Q917"/>
      <c r="R917"/>
      <c r="S917"/>
      <c r="T917"/>
      <c r="U917"/>
      <c r="V917"/>
      <c r="W917"/>
      <c r="X917"/>
      <c r="Y917"/>
    </row>
    <row r="918" spans="1:25" s="36" customFormat="1" ht="12.75" x14ac:dyDescent="0.2">
      <c r="A918" s="4"/>
      <c r="C918" s="40"/>
      <c r="D918" s="42"/>
      <c r="E918" s="50"/>
      <c r="F918" s="55"/>
      <c r="H918" s="42"/>
      <c r="I918" s="50"/>
      <c r="J918" s="40"/>
      <c r="K918" s="84"/>
      <c r="L918" s="18"/>
      <c r="M918" s="18"/>
      <c r="N918"/>
      <c r="O918"/>
      <c r="P918"/>
      <c r="Q918"/>
      <c r="R918"/>
      <c r="S918"/>
      <c r="T918"/>
      <c r="U918"/>
      <c r="V918"/>
      <c r="W918"/>
      <c r="X918"/>
      <c r="Y918"/>
    </row>
    <row r="919" spans="1:25" s="36" customFormat="1" ht="12.75" x14ac:dyDescent="0.2">
      <c r="A919" s="4"/>
      <c r="C919" s="40"/>
      <c r="D919" s="42"/>
      <c r="E919" s="50"/>
      <c r="F919" s="55"/>
      <c r="H919" s="42"/>
      <c r="I919" s="50"/>
      <c r="J919" s="40"/>
      <c r="K919" s="84"/>
      <c r="L919" s="18"/>
      <c r="M919" s="18"/>
      <c r="N919"/>
      <c r="O919"/>
      <c r="P919"/>
      <c r="Q919"/>
      <c r="R919"/>
      <c r="S919"/>
      <c r="T919"/>
      <c r="U919"/>
      <c r="V919"/>
      <c r="W919"/>
      <c r="X919"/>
      <c r="Y919"/>
    </row>
    <row r="920" spans="1:25" s="36" customFormat="1" ht="12.75" x14ac:dyDescent="0.2">
      <c r="A920" s="4"/>
      <c r="C920" s="40"/>
      <c r="D920" s="42"/>
      <c r="E920" s="50"/>
      <c r="F920" s="55"/>
      <c r="H920" s="42"/>
      <c r="I920" s="50"/>
      <c r="J920" s="40"/>
      <c r="K920" s="84"/>
      <c r="L920" s="18"/>
      <c r="M920" s="18"/>
      <c r="N920"/>
      <c r="O920"/>
      <c r="P920"/>
      <c r="Q920"/>
      <c r="R920"/>
      <c r="S920"/>
      <c r="T920"/>
      <c r="U920"/>
      <c r="V920"/>
      <c r="W920"/>
      <c r="X920"/>
      <c r="Y920"/>
    </row>
    <row r="921" spans="1:25" s="36" customFormat="1" ht="12.75" x14ac:dyDescent="0.2">
      <c r="A921" s="4"/>
      <c r="C921" s="40"/>
      <c r="D921" s="42"/>
      <c r="E921" s="50"/>
      <c r="F921" s="55"/>
      <c r="H921" s="42"/>
      <c r="I921" s="50"/>
      <c r="J921" s="40"/>
      <c r="K921" s="84"/>
      <c r="L921" s="18"/>
      <c r="M921" s="18"/>
      <c r="N921"/>
      <c r="O921"/>
      <c r="P921"/>
      <c r="Q921"/>
      <c r="R921"/>
      <c r="S921"/>
      <c r="T921"/>
      <c r="U921"/>
      <c r="V921"/>
      <c r="W921"/>
      <c r="X921"/>
      <c r="Y921"/>
    </row>
    <row r="922" spans="1:25" s="36" customFormat="1" ht="12.75" x14ac:dyDescent="0.2">
      <c r="A922" s="4"/>
      <c r="C922" s="40"/>
      <c r="D922" s="42"/>
      <c r="E922" s="50"/>
      <c r="F922" s="55"/>
      <c r="H922" s="42"/>
      <c r="I922" s="50"/>
      <c r="J922" s="40"/>
      <c r="K922" s="84"/>
      <c r="L922" s="18"/>
      <c r="M922" s="18"/>
      <c r="N922"/>
      <c r="O922"/>
      <c r="P922"/>
      <c r="Q922"/>
      <c r="R922"/>
      <c r="S922"/>
      <c r="T922"/>
      <c r="U922"/>
      <c r="V922"/>
      <c r="W922"/>
      <c r="X922"/>
      <c r="Y922"/>
    </row>
    <row r="923" spans="1:25" s="36" customFormat="1" ht="12.75" x14ac:dyDescent="0.2">
      <c r="A923" s="4"/>
      <c r="C923" s="40"/>
      <c r="D923" s="42"/>
      <c r="E923" s="50"/>
      <c r="F923" s="55"/>
      <c r="H923" s="42"/>
      <c r="I923" s="50"/>
      <c r="J923" s="40"/>
      <c r="K923" s="84"/>
      <c r="L923" s="18"/>
      <c r="M923" s="18"/>
      <c r="N923"/>
      <c r="O923"/>
      <c r="P923"/>
      <c r="Q923"/>
      <c r="R923"/>
      <c r="S923"/>
      <c r="T923"/>
      <c r="U923"/>
      <c r="V923"/>
      <c r="W923"/>
      <c r="X923"/>
      <c r="Y923"/>
    </row>
    <row r="924" spans="1:25" s="36" customFormat="1" ht="12.75" x14ac:dyDescent="0.2">
      <c r="A924" s="4"/>
      <c r="C924" s="40"/>
      <c r="D924" s="42"/>
      <c r="E924" s="50"/>
      <c r="F924" s="55"/>
      <c r="H924" s="42"/>
      <c r="I924" s="50"/>
      <c r="J924" s="40"/>
      <c r="K924" s="84"/>
      <c r="L924" s="18"/>
      <c r="M924" s="18"/>
      <c r="N924"/>
      <c r="O924"/>
      <c r="P924"/>
      <c r="Q924"/>
      <c r="R924"/>
      <c r="S924"/>
      <c r="T924"/>
      <c r="U924"/>
      <c r="V924"/>
      <c r="W924"/>
      <c r="X924"/>
      <c r="Y924"/>
    </row>
    <row r="925" spans="1:25" s="36" customFormat="1" ht="12.75" x14ac:dyDescent="0.2">
      <c r="A925" s="4"/>
      <c r="C925" s="40"/>
      <c r="D925" s="42"/>
      <c r="E925" s="50"/>
      <c r="F925" s="55"/>
      <c r="H925" s="42"/>
      <c r="I925" s="50"/>
      <c r="J925" s="40"/>
      <c r="K925" s="84"/>
      <c r="L925" s="18"/>
      <c r="M925" s="18"/>
      <c r="N925"/>
      <c r="O925"/>
      <c r="P925"/>
      <c r="Q925"/>
      <c r="R925"/>
      <c r="S925"/>
      <c r="T925"/>
      <c r="U925"/>
      <c r="V925"/>
      <c r="W925"/>
      <c r="X925"/>
      <c r="Y925"/>
    </row>
    <row r="926" spans="1:25" s="36" customFormat="1" ht="12.75" x14ac:dyDescent="0.2">
      <c r="A926" s="4"/>
      <c r="C926" s="40"/>
      <c r="D926" s="42"/>
      <c r="E926" s="50"/>
      <c r="F926" s="55"/>
      <c r="H926" s="42"/>
      <c r="I926" s="50"/>
      <c r="J926" s="40"/>
      <c r="K926" s="84"/>
      <c r="L926" s="18"/>
      <c r="M926" s="18"/>
      <c r="N926"/>
      <c r="O926"/>
      <c r="P926"/>
      <c r="Q926"/>
      <c r="R926"/>
      <c r="S926"/>
      <c r="T926"/>
      <c r="U926"/>
      <c r="V926"/>
      <c r="W926"/>
      <c r="X926"/>
      <c r="Y926"/>
    </row>
    <row r="927" spans="1:25" s="36" customFormat="1" ht="12.75" x14ac:dyDescent="0.2">
      <c r="A927" s="4"/>
      <c r="C927" s="40"/>
      <c r="D927" s="42"/>
      <c r="E927" s="50"/>
      <c r="F927" s="55"/>
      <c r="H927" s="42"/>
      <c r="I927" s="50"/>
      <c r="J927" s="40"/>
      <c r="K927" s="84"/>
      <c r="L927" s="18"/>
      <c r="M927" s="18"/>
      <c r="N927"/>
      <c r="O927"/>
      <c r="P927"/>
      <c r="Q927"/>
      <c r="R927"/>
      <c r="S927"/>
      <c r="T927"/>
      <c r="U927"/>
      <c r="V927"/>
      <c r="W927"/>
      <c r="X927"/>
      <c r="Y927"/>
    </row>
    <row r="928" spans="1:25" s="36" customFormat="1" ht="12.75" x14ac:dyDescent="0.2">
      <c r="A928" s="4"/>
      <c r="C928" s="40"/>
      <c r="D928" s="42"/>
      <c r="E928" s="50"/>
      <c r="F928" s="55"/>
      <c r="H928" s="42"/>
      <c r="I928" s="50"/>
      <c r="J928" s="40"/>
      <c r="K928" s="84"/>
      <c r="L928" s="18"/>
      <c r="M928" s="18"/>
      <c r="N928"/>
      <c r="O928"/>
      <c r="P928"/>
      <c r="Q928"/>
      <c r="R928"/>
      <c r="S928"/>
      <c r="T928"/>
      <c r="U928"/>
      <c r="V928"/>
      <c r="W928"/>
      <c r="X928"/>
      <c r="Y928"/>
    </row>
    <row r="929" spans="1:25" s="36" customFormat="1" ht="12.75" x14ac:dyDescent="0.2">
      <c r="A929" s="4"/>
      <c r="C929" s="40"/>
      <c r="D929" s="42"/>
      <c r="E929" s="50"/>
      <c r="F929" s="55"/>
      <c r="H929" s="42"/>
      <c r="I929" s="50"/>
      <c r="J929" s="40"/>
      <c r="K929" s="84"/>
      <c r="L929" s="18"/>
      <c r="M929" s="18"/>
      <c r="N929"/>
      <c r="O929"/>
      <c r="P929"/>
      <c r="Q929"/>
      <c r="R929"/>
      <c r="S929"/>
      <c r="T929"/>
      <c r="U929"/>
      <c r="V929"/>
      <c r="W929"/>
      <c r="X929"/>
      <c r="Y929"/>
    </row>
    <row r="930" spans="1:25" s="36" customFormat="1" ht="12.75" x14ac:dyDescent="0.2">
      <c r="A930" s="4"/>
      <c r="C930" s="40"/>
      <c r="D930" s="42"/>
      <c r="E930" s="50"/>
      <c r="F930" s="55"/>
      <c r="H930" s="42"/>
      <c r="I930" s="50"/>
      <c r="J930" s="40"/>
      <c r="K930" s="84"/>
      <c r="L930" s="18"/>
      <c r="M930" s="18"/>
      <c r="N930"/>
      <c r="O930"/>
      <c r="P930"/>
      <c r="Q930"/>
      <c r="R930"/>
      <c r="S930"/>
      <c r="T930"/>
      <c r="U930"/>
      <c r="V930"/>
      <c r="W930"/>
      <c r="X930"/>
      <c r="Y930"/>
    </row>
    <row r="931" spans="1:25" s="36" customFormat="1" ht="12.75" x14ac:dyDescent="0.2">
      <c r="A931" s="4"/>
      <c r="C931" s="40"/>
      <c r="D931" s="42"/>
      <c r="E931" s="50"/>
      <c r="F931" s="55"/>
      <c r="H931" s="42"/>
      <c r="I931" s="50"/>
      <c r="J931" s="40"/>
      <c r="K931" s="84"/>
      <c r="L931" s="18"/>
      <c r="M931" s="18"/>
      <c r="N931"/>
      <c r="O931"/>
      <c r="P931"/>
      <c r="Q931"/>
      <c r="R931"/>
      <c r="S931"/>
      <c r="T931"/>
      <c r="U931"/>
      <c r="V931"/>
      <c r="W931"/>
      <c r="X931"/>
      <c r="Y931"/>
    </row>
    <row r="932" spans="1:25" s="36" customFormat="1" ht="12.75" x14ac:dyDescent="0.2">
      <c r="A932" s="4"/>
      <c r="C932" s="40"/>
      <c r="D932" s="42"/>
      <c r="E932" s="50"/>
      <c r="F932" s="55"/>
      <c r="H932" s="42"/>
      <c r="I932" s="50"/>
      <c r="J932" s="40"/>
      <c r="K932" s="84"/>
      <c r="L932" s="18"/>
      <c r="M932" s="18"/>
      <c r="N932"/>
      <c r="O932"/>
      <c r="P932"/>
      <c r="Q932"/>
      <c r="R932"/>
      <c r="S932"/>
      <c r="T932"/>
      <c r="U932"/>
      <c r="V932"/>
      <c r="W932"/>
      <c r="X932"/>
      <c r="Y932"/>
    </row>
    <row r="933" spans="1:25" s="36" customFormat="1" ht="12.75" x14ac:dyDescent="0.2">
      <c r="A933" s="4"/>
      <c r="C933" s="40"/>
      <c r="D933" s="42"/>
      <c r="E933" s="50"/>
      <c r="F933" s="55"/>
      <c r="H933" s="42"/>
      <c r="I933" s="50"/>
      <c r="J933" s="40"/>
      <c r="K933" s="84"/>
      <c r="L933" s="18"/>
      <c r="M933" s="18"/>
      <c r="N933"/>
      <c r="O933"/>
      <c r="P933"/>
      <c r="Q933"/>
      <c r="R933"/>
      <c r="S933"/>
      <c r="T933"/>
      <c r="U933"/>
      <c r="V933"/>
      <c r="W933"/>
      <c r="X933"/>
      <c r="Y933"/>
    </row>
    <row r="934" spans="1:25" s="36" customFormat="1" ht="12.75" x14ac:dyDescent="0.2">
      <c r="A934" s="4"/>
      <c r="C934" s="40"/>
      <c r="D934" s="42"/>
      <c r="E934" s="50"/>
      <c r="F934" s="55"/>
      <c r="H934" s="42"/>
      <c r="I934" s="50"/>
      <c r="J934" s="40"/>
      <c r="K934" s="84"/>
      <c r="L934" s="18"/>
      <c r="M934" s="18"/>
      <c r="N934"/>
      <c r="O934"/>
      <c r="P934"/>
      <c r="Q934"/>
      <c r="R934"/>
      <c r="S934"/>
      <c r="T934"/>
      <c r="U934"/>
      <c r="V934"/>
      <c r="W934"/>
      <c r="X934"/>
      <c r="Y934"/>
    </row>
    <row r="935" spans="1:25" s="36" customFormat="1" ht="12.75" x14ac:dyDescent="0.2">
      <c r="A935" s="4"/>
      <c r="C935" s="40"/>
      <c r="D935" s="42"/>
      <c r="E935" s="50"/>
      <c r="F935" s="55"/>
      <c r="H935" s="42"/>
      <c r="I935" s="50"/>
      <c r="J935" s="40"/>
      <c r="K935" s="84"/>
      <c r="L935" s="18"/>
      <c r="M935" s="18"/>
      <c r="N935"/>
      <c r="O935"/>
      <c r="P935"/>
      <c r="Q935"/>
      <c r="R935"/>
      <c r="S935"/>
      <c r="T935"/>
      <c r="U935"/>
      <c r="V935"/>
      <c r="W935"/>
      <c r="X935"/>
      <c r="Y935"/>
    </row>
    <row r="936" spans="1:25" s="36" customFormat="1" ht="12.75" x14ac:dyDescent="0.2">
      <c r="A936" s="4"/>
      <c r="C936" s="40"/>
      <c r="D936" s="42"/>
      <c r="E936" s="50"/>
      <c r="F936" s="55"/>
      <c r="H936" s="42"/>
      <c r="I936" s="50"/>
      <c r="J936" s="40"/>
      <c r="K936" s="84"/>
      <c r="L936" s="18"/>
      <c r="M936" s="18"/>
      <c r="N936"/>
      <c r="O936"/>
      <c r="P936"/>
      <c r="Q936"/>
      <c r="R936"/>
      <c r="S936"/>
      <c r="T936"/>
      <c r="U936"/>
      <c r="V936"/>
      <c r="W936"/>
      <c r="X936"/>
      <c r="Y936"/>
    </row>
    <row r="976" spans="2:13" ht="15.75" customHeight="1" x14ac:dyDescent="0.2">
      <c r="B976"/>
      <c r="C976">
        <v>4</v>
      </c>
      <c r="D976"/>
      <c r="E976"/>
      <c r="F976"/>
      <c r="G976"/>
      <c r="H976"/>
      <c r="I976"/>
      <c r="J976"/>
      <c r="K976"/>
      <c r="L976"/>
      <c r="M976"/>
    </row>
    <row r="977" spans="2:13" ht="15.75" customHeight="1" x14ac:dyDescent="0.2">
      <c r="B977"/>
      <c r="C977"/>
      <c r="D977"/>
      <c r="E977"/>
      <c r="F977"/>
      <c r="G977"/>
      <c r="H977"/>
      <c r="I977"/>
      <c r="J977"/>
      <c r="K977"/>
      <c r="L977"/>
      <c r="M977"/>
    </row>
    <row r="978" spans="2:13" ht="15.75" customHeight="1" x14ac:dyDescent="0.2">
      <c r="B978"/>
      <c r="C978"/>
      <c r="D978"/>
      <c r="E978"/>
      <c r="F978"/>
      <c r="G978"/>
      <c r="H978"/>
      <c r="I978"/>
      <c r="J978"/>
      <c r="K978"/>
      <c r="L978"/>
      <c r="M978"/>
    </row>
    <row r="979" spans="2:13" ht="15.75" customHeight="1" x14ac:dyDescent="0.2">
      <c r="B979"/>
      <c r="C979"/>
      <c r="D979"/>
      <c r="E979"/>
      <c r="F979"/>
      <c r="G979"/>
      <c r="H979"/>
      <c r="I979"/>
      <c r="J979"/>
      <c r="K979"/>
      <c r="L979"/>
      <c r="M979"/>
    </row>
    <row r="980" spans="2:13" ht="15.75" customHeight="1" x14ac:dyDescent="0.2">
      <c r="B980"/>
      <c r="C980"/>
      <c r="D980"/>
      <c r="E980"/>
      <c r="F980"/>
      <c r="G980"/>
      <c r="H980"/>
      <c r="I980"/>
      <c r="J980"/>
      <c r="K980"/>
      <c r="L980"/>
      <c r="M980"/>
    </row>
    <row r="981" spans="2:13" ht="15.75" customHeight="1" x14ac:dyDescent="0.2">
      <c r="B981"/>
      <c r="C981"/>
      <c r="D981"/>
      <c r="E981"/>
      <c r="F981"/>
      <c r="G981"/>
      <c r="H981" s="101"/>
      <c r="I981"/>
      <c r="J981"/>
      <c r="K981"/>
      <c r="L981"/>
      <c r="M981"/>
    </row>
    <row r="982" spans="2:13" ht="15.75" customHeight="1" x14ac:dyDescent="0.2">
      <c r="B982"/>
      <c r="C982"/>
      <c r="D982"/>
      <c r="E982"/>
      <c r="F982"/>
      <c r="G982"/>
      <c r="H982"/>
      <c r="I982"/>
      <c r="J982"/>
      <c r="K982"/>
      <c r="L982"/>
      <c r="M982"/>
    </row>
    <row r="983" spans="2:13" ht="15.75" customHeight="1" x14ac:dyDescent="0.2">
      <c r="B983"/>
      <c r="C983"/>
      <c r="D983"/>
      <c r="E983"/>
      <c r="F983"/>
      <c r="G983"/>
      <c r="H983"/>
      <c r="I983"/>
      <c r="J983"/>
      <c r="K983"/>
      <c r="L983"/>
      <c r="M983"/>
    </row>
    <row r="984" spans="2:13" ht="15.75" customHeight="1" x14ac:dyDescent="0.2">
      <c r="B984"/>
      <c r="C984"/>
      <c r="D984"/>
      <c r="E984"/>
      <c r="F984"/>
      <c r="G984"/>
      <c r="H984"/>
      <c r="I984"/>
      <c r="J984"/>
      <c r="K984"/>
      <c r="L984"/>
      <c r="M984"/>
    </row>
    <row r="985" spans="2:13" ht="15.75" customHeight="1" x14ac:dyDescent="0.2">
      <c r="B985"/>
      <c r="C985"/>
      <c r="D985"/>
      <c r="E985"/>
      <c r="F985"/>
      <c r="G985"/>
      <c r="H985"/>
      <c r="I985"/>
      <c r="J985"/>
      <c r="K985"/>
      <c r="L985"/>
      <c r="M985"/>
    </row>
    <row r="986" spans="2:13" ht="15.75" customHeight="1" x14ac:dyDescent="0.2">
      <c r="B986"/>
      <c r="C986"/>
      <c r="D986"/>
      <c r="E986"/>
      <c r="F986"/>
      <c r="G986"/>
      <c r="H986"/>
      <c r="I986"/>
      <c r="J986"/>
      <c r="K986"/>
      <c r="L986"/>
      <c r="M986"/>
    </row>
    <row r="987" spans="2:13" ht="15.75" customHeight="1" x14ac:dyDescent="0.2">
      <c r="B987"/>
      <c r="C987"/>
      <c r="D987"/>
      <c r="E987"/>
      <c r="F987"/>
      <c r="G987"/>
      <c r="H987"/>
      <c r="I987"/>
      <c r="J987"/>
      <c r="K987"/>
      <c r="L987"/>
      <c r="M987"/>
    </row>
    <row r="988" spans="2:13" ht="15.75" customHeight="1" x14ac:dyDescent="0.2">
      <c r="B988"/>
      <c r="C988"/>
      <c r="D988"/>
      <c r="E988"/>
      <c r="F988"/>
      <c r="G988"/>
      <c r="H988"/>
      <c r="I988"/>
      <c r="J988"/>
      <c r="K988"/>
      <c r="L988"/>
      <c r="M988"/>
    </row>
    <row r="989" spans="2:13" ht="15.75" customHeight="1" x14ac:dyDescent="0.2">
      <c r="B989"/>
      <c r="C989"/>
      <c r="D989"/>
      <c r="E989"/>
      <c r="F989"/>
      <c r="G989"/>
      <c r="H989"/>
      <c r="I989"/>
      <c r="J989"/>
      <c r="K989"/>
      <c r="L989"/>
      <c r="M989"/>
    </row>
    <row r="990" spans="2:13" ht="15.75" customHeight="1" x14ac:dyDescent="0.2">
      <c r="B990"/>
      <c r="C990"/>
      <c r="D990"/>
      <c r="E990"/>
      <c r="F990"/>
      <c r="G990"/>
      <c r="H990"/>
      <c r="I990"/>
      <c r="J990"/>
      <c r="K990"/>
      <c r="L990"/>
      <c r="M990"/>
    </row>
    <row r="991" spans="2:13" ht="15.75" customHeight="1" x14ac:dyDescent="0.2">
      <c r="B991"/>
      <c r="C991"/>
      <c r="D991"/>
      <c r="E991"/>
      <c r="F991"/>
      <c r="G991"/>
      <c r="H991"/>
      <c r="I991"/>
      <c r="J991"/>
      <c r="K991"/>
      <c r="L991"/>
      <c r="M991"/>
    </row>
    <row r="992" spans="2:13" ht="15.75" customHeight="1" x14ac:dyDescent="0.2">
      <c r="B992"/>
      <c r="C992"/>
      <c r="D992"/>
      <c r="E992"/>
      <c r="F992"/>
      <c r="G992"/>
      <c r="H992"/>
      <c r="I992"/>
      <c r="J992"/>
      <c r="K992"/>
      <c r="L992"/>
      <c r="M992"/>
    </row>
    <row r="993" spans="2:13" ht="15.75" customHeight="1" x14ac:dyDescent="0.2">
      <c r="B993"/>
      <c r="C993"/>
      <c r="D993"/>
      <c r="E993"/>
      <c r="F993"/>
      <c r="G993"/>
      <c r="H993"/>
      <c r="I993"/>
      <c r="J993"/>
      <c r="K993"/>
      <c r="L993"/>
      <c r="M993"/>
    </row>
    <row r="994" spans="2:13" ht="15.75" customHeight="1" x14ac:dyDescent="0.2">
      <c r="B994"/>
      <c r="C994"/>
      <c r="D994"/>
      <c r="E994"/>
      <c r="F994"/>
      <c r="G994"/>
      <c r="H994"/>
      <c r="I994"/>
      <c r="J994"/>
      <c r="K994"/>
      <c r="L994"/>
      <c r="M994"/>
    </row>
    <row r="995" spans="2:13" ht="15.75" customHeight="1" x14ac:dyDescent="0.2">
      <c r="B995"/>
      <c r="C995"/>
      <c r="D995"/>
      <c r="E995"/>
      <c r="F995"/>
      <c r="G995"/>
      <c r="H995"/>
      <c r="I995"/>
      <c r="J995"/>
      <c r="K995"/>
      <c r="L995"/>
      <c r="M995"/>
    </row>
    <row r="996" spans="2:13" ht="15.75" customHeight="1" x14ac:dyDescent="0.2">
      <c r="B996"/>
      <c r="C996"/>
      <c r="D996"/>
      <c r="E996"/>
      <c r="F996"/>
      <c r="G996"/>
      <c r="H996"/>
      <c r="I996"/>
      <c r="J996"/>
      <c r="K996"/>
      <c r="L996"/>
      <c r="M996"/>
    </row>
    <row r="997" spans="2:13" ht="15.75" customHeight="1" x14ac:dyDescent="0.2">
      <c r="B997"/>
      <c r="C997"/>
      <c r="D997"/>
      <c r="E997"/>
      <c r="F997"/>
      <c r="G997"/>
      <c r="H997"/>
      <c r="I997"/>
      <c r="J997"/>
      <c r="K997"/>
      <c r="L997"/>
      <c r="M997"/>
    </row>
    <row r="998" spans="2:13" ht="15.75" customHeight="1" x14ac:dyDescent="0.2">
      <c r="B998"/>
      <c r="C998"/>
      <c r="D998"/>
      <c r="E998"/>
      <c r="F998"/>
      <c r="G998"/>
      <c r="H998"/>
      <c r="I998"/>
      <c r="J998"/>
      <c r="K998"/>
      <c r="L998"/>
      <c r="M998"/>
    </row>
    <row r="999" spans="2:13" ht="15.75" customHeight="1" x14ac:dyDescent="0.2">
      <c r="B999"/>
      <c r="C999"/>
      <c r="D999"/>
      <c r="E999"/>
      <c r="F999"/>
      <c r="G999"/>
      <c r="H999"/>
      <c r="I999"/>
      <c r="J999"/>
      <c r="K999"/>
      <c r="L999"/>
      <c r="M999"/>
    </row>
    <row r="1000" spans="2:13" ht="15.75" customHeight="1" x14ac:dyDescent="0.2">
      <c r="B1000"/>
      <c r="C1000"/>
      <c r="D1000"/>
      <c r="E1000"/>
      <c r="F1000"/>
      <c r="G1000"/>
      <c r="H1000"/>
      <c r="I1000"/>
      <c r="J1000"/>
      <c r="K1000"/>
      <c r="L1000"/>
      <c r="M1000"/>
    </row>
    <row r="1001" spans="2:13" ht="15.75" customHeight="1" x14ac:dyDescent="0.2">
      <c r="B1001"/>
      <c r="C1001"/>
      <c r="D1001"/>
      <c r="E1001"/>
      <c r="F1001"/>
      <c r="G1001"/>
      <c r="H1001"/>
      <c r="I1001"/>
      <c r="J1001"/>
      <c r="K1001"/>
      <c r="L1001"/>
      <c r="M1001"/>
    </row>
    <row r="1002" spans="2:13" ht="15.75" customHeight="1" x14ac:dyDescent="0.2">
      <c r="B1002"/>
      <c r="C1002"/>
      <c r="D1002"/>
      <c r="E1002"/>
      <c r="F1002"/>
      <c r="G1002"/>
      <c r="H1002"/>
      <c r="I1002"/>
      <c r="J1002"/>
      <c r="K1002"/>
      <c r="L1002"/>
      <c r="M1002"/>
    </row>
    <row r="1003" spans="2:13" ht="15.75" customHeight="1" x14ac:dyDescent="0.2">
      <c r="B1003"/>
      <c r="C1003"/>
      <c r="D1003"/>
      <c r="E1003"/>
      <c r="F1003"/>
      <c r="G1003"/>
      <c r="H1003"/>
      <c r="I1003"/>
      <c r="J1003"/>
      <c r="K1003"/>
      <c r="L1003"/>
      <c r="M1003"/>
    </row>
    <row r="1004" spans="2:13" ht="15.75" customHeight="1" x14ac:dyDescent="0.2">
      <c r="B1004"/>
      <c r="C1004"/>
      <c r="D1004"/>
      <c r="E1004"/>
      <c r="F1004"/>
      <c r="G1004"/>
      <c r="H1004"/>
      <c r="I1004"/>
      <c r="J1004"/>
      <c r="K1004"/>
      <c r="L1004"/>
      <c r="M1004"/>
    </row>
    <row r="1005" spans="2:13" ht="15.75" customHeight="1" x14ac:dyDescent="0.2">
      <c r="B1005"/>
      <c r="C1005"/>
      <c r="D1005"/>
      <c r="E1005"/>
      <c r="F1005"/>
      <c r="G1005"/>
      <c r="H1005"/>
      <c r="I1005"/>
      <c r="J1005"/>
      <c r="K1005"/>
      <c r="L1005"/>
      <c r="M1005"/>
    </row>
    <row r="1006" spans="2:13" ht="15.75" customHeight="1" x14ac:dyDescent="0.2">
      <c r="B1006"/>
      <c r="C1006"/>
      <c r="D1006"/>
      <c r="E1006"/>
      <c r="F1006"/>
      <c r="G1006"/>
      <c r="H1006"/>
      <c r="I1006"/>
      <c r="J1006"/>
      <c r="K1006"/>
      <c r="L1006"/>
      <c r="M1006"/>
    </row>
    <row r="1007" spans="2:13" ht="15.75" customHeight="1" x14ac:dyDescent="0.2">
      <c r="B1007"/>
      <c r="C1007"/>
      <c r="D1007"/>
      <c r="E1007"/>
      <c r="F1007"/>
      <c r="G1007"/>
      <c r="H1007"/>
      <c r="I1007"/>
      <c r="J1007"/>
      <c r="K1007"/>
      <c r="L1007"/>
      <c r="M1007"/>
    </row>
    <row r="1008" spans="2:13" ht="15.75" customHeight="1" x14ac:dyDescent="0.2">
      <c r="B1008"/>
      <c r="C1008"/>
      <c r="D1008"/>
      <c r="E1008"/>
      <c r="F1008"/>
      <c r="G1008"/>
      <c r="H1008"/>
      <c r="I1008"/>
      <c r="J1008"/>
      <c r="K1008"/>
      <c r="L1008"/>
      <c r="M1008"/>
    </row>
    <row r="1009" spans="2:13" ht="15.75" customHeight="1" x14ac:dyDescent="0.2">
      <c r="B1009"/>
      <c r="C1009"/>
      <c r="D1009"/>
      <c r="E1009"/>
      <c r="F1009"/>
      <c r="G1009"/>
      <c r="H1009"/>
      <c r="I1009"/>
      <c r="J1009"/>
      <c r="K1009"/>
      <c r="L1009"/>
      <c r="M1009"/>
    </row>
    <row r="1010" spans="2:13" ht="15.75" customHeight="1" x14ac:dyDescent="0.2">
      <c r="B1010"/>
      <c r="C1010"/>
      <c r="D1010"/>
      <c r="E1010"/>
      <c r="F1010"/>
      <c r="G1010"/>
      <c r="H1010"/>
      <c r="I1010"/>
      <c r="J1010"/>
      <c r="K1010"/>
      <c r="L1010"/>
      <c r="M1010"/>
    </row>
    <row r="1011" spans="2:13" ht="15.75" customHeight="1" x14ac:dyDescent="0.2">
      <c r="B1011"/>
      <c r="C1011"/>
      <c r="D1011"/>
      <c r="E1011"/>
      <c r="F1011"/>
      <c r="G1011"/>
      <c r="H1011"/>
      <c r="I1011"/>
      <c r="J1011"/>
      <c r="K1011"/>
      <c r="L1011"/>
      <c r="M1011"/>
    </row>
    <row r="1012" spans="2:13" ht="15.75" customHeight="1" x14ac:dyDescent="0.2">
      <c r="B1012"/>
      <c r="C1012"/>
      <c r="D1012"/>
      <c r="E1012"/>
      <c r="F1012"/>
      <c r="G1012"/>
      <c r="H1012"/>
      <c r="I1012"/>
      <c r="J1012"/>
      <c r="K1012"/>
      <c r="L1012"/>
      <c r="M1012"/>
    </row>
    <row r="1013" spans="2:13" ht="15.75" customHeight="1" x14ac:dyDescent="0.2">
      <c r="B1013"/>
      <c r="C1013"/>
      <c r="D1013"/>
      <c r="E1013"/>
      <c r="F1013"/>
      <c r="G1013"/>
      <c r="H1013"/>
      <c r="I1013"/>
      <c r="J1013"/>
      <c r="K1013"/>
      <c r="L1013"/>
      <c r="M1013"/>
    </row>
    <row r="1014" spans="2:13" ht="15.75" customHeight="1" x14ac:dyDescent="0.2">
      <c r="B1014"/>
      <c r="C1014"/>
      <c r="D1014"/>
      <c r="E1014"/>
      <c r="F1014"/>
      <c r="G1014"/>
      <c r="H1014"/>
      <c r="I1014"/>
      <c r="J1014"/>
      <c r="K1014"/>
      <c r="L1014"/>
      <c r="M1014"/>
    </row>
    <row r="1015" spans="2:13" ht="15.75" customHeight="1" x14ac:dyDescent="0.2">
      <c r="B1015"/>
      <c r="C1015"/>
      <c r="D1015"/>
      <c r="E1015"/>
      <c r="F1015"/>
      <c r="G1015"/>
      <c r="H1015"/>
      <c r="I1015"/>
      <c r="J1015"/>
      <c r="K1015"/>
      <c r="L1015"/>
      <c r="M1015"/>
    </row>
    <row r="1016" spans="2:13" ht="15.75" customHeight="1" x14ac:dyDescent="0.2">
      <c r="B1016"/>
      <c r="C1016"/>
      <c r="D1016"/>
      <c r="E1016"/>
      <c r="F1016"/>
      <c r="G1016"/>
      <c r="H1016"/>
      <c r="I1016"/>
      <c r="J1016"/>
      <c r="K1016"/>
      <c r="L1016"/>
      <c r="M1016"/>
    </row>
    <row r="1017" spans="2:13" ht="15.75" customHeight="1" x14ac:dyDescent="0.2">
      <c r="B1017"/>
      <c r="C1017"/>
      <c r="D1017"/>
      <c r="E1017"/>
      <c r="F1017"/>
      <c r="G1017"/>
      <c r="H1017"/>
      <c r="I1017"/>
      <c r="J1017"/>
      <c r="K1017"/>
      <c r="L1017"/>
      <c r="M1017"/>
    </row>
    <row r="1018" spans="2:13" ht="15.75" customHeight="1" x14ac:dyDescent="0.2">
      <c r="B1018"/>
      <c r="C1018"/>
      <c r="D1018"/>
      <c r="E1018"/>
      <c r="F1018"/>
      <c r="G1018"/>
      <c r="H1018"/>
      <c r="I1018"/>
      <c r="J1018"/>
      <c r="K1018"/>
      <c r="L1018"/>
      <c r="M1018"/>
    </row>
    <row r="1019" spans="2:13" ht="15.75" customHeight="1" x14ac:dyDescent="0.2">
      <c r="B1019"/>
      <c r="C1019"/>
      <c r="D1019"/>
      <c r="E1019"/>
      <c r="F1019"/>
      <c r="G1019"/>
      <c r="H1019"/>
      <c r="I1019"/>
      <c r="J1019"/>
      <c r="K1019"/>
      <c r="L1019"/>
      <c r="M1019"/>
    </row>
    <row r="1020" spans="2:13" ht="15.75" customHeight="1" x14ac:dyDescent="0.2">
      <c r="B1020"/>
      <c r="C1020"/>
      <c r="D1020"/>
      <c r="E1020"/>
      <c r="F1020"/>
      <c r="G1020"/>
      <c r="H1020"/>
      <c r="I1020"/>
      <c r="J1020"/>
      <c r="K1020"/>
      <c r="L1020"/>
      <c r="M1020"/>
    </row>
    <row r="1021" spans="2:13" ht="15.75" customHeight="1" x14ac:dyDescent="0.2">
      <c r="B1021"/>
      <c r="C1021"/>
      <c r="D1021"/>
      <c r="E1021"/>
      <c r="F1021"/>
      <c r="G1021"/>
      <c r="H1021"/>
      <c r="I1021"/>
      <c r="J1021"/>
      <c r="K1021"/>
      <c r="L1021"/>
      <c r="M1021"/>
    </row>
    <row r="1022" spans="2:13" ht="15.75" customHeight="1" x14ac:dyDescent="0.2">
      <c r="B1022"/>
      <c r="C1022"/>
      <c r="D1022"/>
      <c r="E1022"/>
      <c r="F1022"/>
      <c r="G1022"/>
      <c r="H1022"/>
      <c r="I1022"/>
      <c r="J1022"/>
      <c r="K1022"/>
      <c r="L1022"/>
      <c r="M1022"/>
    </row>
    <row r="1023" spans="2:13" ht="15.75" customHeight="1" x14ac:dyDescent="0.2">
      <c r="B1023"/>
      <c r="C1023"/>
      <c r="D1023"/>
      <c r="E1023"/>
      <c r="F1023"/>
      <c r="G1023"/>
      <c r="H1023"/>
      <c r="I1023"/>
      <c r="J1023"/>
      <c r="K1023"/>
      <c r="L1023"/>
      <c r="M1023"/>
    </row>
    <row r="1024" spans="2:13" ht="15.75" customHeight="1" x14ac:dyDescent="0.2">
      <c r="B1024"/>
      <c r="C1024"/>
      <c r="D1024"/>
      <c r="E1024"/>
      <c r="F1024"/>
      <c r="G1024"/>
      <c r="H1024"/>
      <c r="I1024"/>
      <c r="J1024"/>
      <c r="K1024"/>
      <c r="L1024"/>
      <c r="M1024"/>
    </row>
    <row r="1025" spans="2:13" ht="15.75" customHeight="1" x14ac:dyDescent="0.2">
      <c r="B1025"/>
      <c r="C1025"/>
      <c r="D1025"/>
      <c r="E1025"/>
      <c r="F1025"/>
      <c r="G1025"/>
      <c r="H1025"/>
      <c r="I1025"/>
      <c r="J1025"/>
      <c r="K1025"/>
      <c r="L1025"/>
      <c r="M1025"/>
    </row>
    <row r="1026" spans="2:13" ht="15.75" customHeight="1" x14ac:dyDescent="0.2">
      <c r="B1026"/>
      <c r="C1026"/>
      <c r="D1026"/>
      <c r="E1026"/>
      <c r="F1026"/>
      <c r="G1026"/>
      <c r="H1026"/>
      <c r="I1026"/>
      <c r="J1026"/>
      <c r="K1026"/>
      <c r="L1026"/>
      <c r="M1026"/>
    </row>
    <row r="1027" spans="2:13" ht="15.75" customHeight="1" x14ac:dyDescent="0.2">
      <c r="B1027"/>
      <c r="C1027"/>
      <c r="D1027"/>
      <c r="E1027"/>
      <c r="F1027"/>
      <c r="G1027"/>
      <c r="H1027"/>
      <c r="I1027"/>
      <c r="J1027"/>
      <c r="K1027"/>
      <c r="L1027"/>
      <c r="M1027"/>
    </row>
    <row r="1028" spans="2:13" ht="15.75" customHeight="1" x14ac:dyDescent="0.2">
      <c r="B1028"/>
      <c r="C1028"/>
      <c r="D1028"/>
      <c r="E1028"/>
      <c r="F1028"/>
      <c r="G1028"/>
      <c r="H1028"/>
      <c r="I1028"/>
      <c r="J1028"/>
      <c r="K1028"/>
      <c r="L1028"/>
      <c r="M1028"/>
    </row>
    <row r="1029" spans="2:13" ht="15.75" customHeight="1" x14ac:dyDescent="0.2">
      <c r="B1029"/>
      <c r="C1029"/>
      <c r="D1029"/>
      <c r="E1029"/>
      <c r="F1029"/>
      <c r="G1029"/>
      <c r="H1029"/>
      <c r="I1029"/>
      <c r="J1029"/>
      <c r="K1029"/>
      <c r="L1029"/>
      <c r="M1029"/>
    </row>
    <row r="1030" spans="2:13" ht="15.75" customHeight="1" x14ac:dyDescent="0.2">
      <c r="B1030"/>
      <c r="C1030"/>
      <c r="D1030"/>
      <c r="E1030"/>
      <c r="F1030"/>
      <c r="G1030"/>
      <c r="H1030"/>
      <c r="I1030"/>
      <c r="J1030"/>
      <c r="K1030"/>
      <c r="L1030"/>
      <c r="M1030"/>
    </row>
    <row r="1031" spans="2:13" ht="15.75" customHeight="1" x14ac:dyDescent="0.2">
      <c r="B1031"/>
      <c r="C1031"/>
      <c r="D1031"/>
      <c r="E1031"/>
      <c r="F1031"/>
      <c r="G1031"/>
      <c r="H1031"/>
      <c r="I1031"/>
      <c r="J1031"/>
      <c r="K1031"/>
      <c r="L1031"/>
      <c r="M1031"/>
    </row>
    <row r="1032" spans="2:13" ht="15.75" customHeight="1" x14ac:dyDescent="0.2">
      <c r="B1032"/>
      <c r="C1032"/>
      <c r="D1032"/>
      <c r="E1032"/>
      <c r="F1032"/>
      <c r="G1032"/>
      <c r="H1032"/>
      <c r="I1032"/>
      <c r="J1032"/>
      <c r="K1032"/>
      <c r="L1032"/>
      <c r="M1032"/>
    </row>
    <row r="1033" spans="2:13" ht="15.75" customHeight="1" x14ac:dyDescent="0.2">
      <c r="B1033"/>
      <c r="C1033"/>
      <c r="D1033"/>
      <c r="E1033"/>
      <c r="F1033"/>
      <c r="G1033"/>
      <c r="H1033"/>
      <c r="I1033"/>
      <c r="J1033"/>
      <c r="K1033"/>
      <c r="L1033"/>
      <c r="M1033"/>
    </row>
    <row r="1034" spans="2:13" ht="15.75" customHeight="1" x14ac:dyDescent="0.2">
      <c r="B1034"/>
      <c r="C1034"/>
      <c r="D1034"/>
      <c r="E1034"/>
      <c r="F1034"/>
      <c r="G1034"/>
      <c r="H1034"/>
      <c r="I1034"/>
      <c r="J1034"/>
      <c r="K1034"/>
      <c r="L1034"/>
      <c r="M1034"/>
    </row>
    <row r="1035" spans="2:13" ht="15.75" customHeight="1" x14ac:dyDescent="0.2">
      <c r="B1035"/>
      <c r="C1035"/>
      <c r="D1035"/>
      <c r="E1035"/>
      <c r="F1035"/>
      <c r="G1035"/>
      <c r="H1035"/>
      <c r="I1035"/>
      <c r="J1035"/>
      <c r="K1035"/>
      <c r="L1035"/>
      <c r="M1035"/>
    </row>
    <row r="1036" spans="2:13" ht="15.75" customHeight="1" x14ac:dyDescent="0.2">
      <c r="B1036"/>
      <c r="C1036"/>
      <c r="D1036"/>
      <c r="E1036"/>
      <c r="F1036"/>
      <c r="G1036"/>
      <c r="H1036"/>
      <c r="I1036"/>
      <c r="J1036"/>
      <c r="K1036"/>
      <c r="L1036"/>
      <c r="M1036"/>
    </row>
    <row r="1037" spans="2:13" ht="15.75" customHeight="1" x14ac:dyDescent="0.2">
      <c r="B1037"/>
      <c r="C1037"/>
      <c r="D1037"/>
      <c r="E1037"/>
      <c r="F1037"/>
      <c r="G1037"/>
      <c r="H1037"/>
      <c r="I1037"/>
      <c r="J1037"/>
      <c r="K1037"/>
      <c r="L1037"/>
      <c r="M1037"/>
    </row>
    <row r="1038" spans="2:13" ht="15.75" customHeight="1" x14ac:dyDescent="0.2">
      <c r="B1038"/>
      <c r="C1038"/>
      <c r="D1038"/>
      <c r="E1038"/>
      <c r="F1038"/>
      <c r="G1038"/>
      <c r="H1038"/>
      <c r="I1038"/>
      <c r="J1038"/>
      <c r="K1038"/>
      <c r="L1038"/>
      <c r="M1038"/>
    </row>
    <row r="1039" spans="2:13" ht="15.75" customHeight="1" x14ac:dyDescent="0.2">
      <c r="B1039"/>
      <c r="C1039"/>
      <c r="D1039"/>
      <c r="E1039"/>
      <c r="F1039"/>
      <c r="G1039"/>
      <c r="H1039"/>
      <c r="I1039"/>
      <c r="J1039"/>
      <c r="K1039"/>
      <c r="L1039"/>
      <c r="M1039"/>
    </row>
    <row r="1040" spans="2:13" ht="15.75" customHeight="1" x14ac:dyDescent="0.2">
      <c r="B1040"/>
      <c r="C1040"/>
      <c r="D1040"/>
      <c r="E1040"/>
      <c r="F1040"/>
      <c r="G1040"/>
      <c r="H1040"/>
      <c r="I1040"/>
      <c r="J1040"/>
      <c r="K1040"/>
      <c r="L1040"/>
      <c r="M1040"/>
    </row>
    <row r="1041" spans="2:13" ht="15.75" customHeight="1" x14ac:dyDescent="0.2">
      <c r="B1041"/>
      <c r="C1041"/>
      <c r="D1041"/>
      <c r="E1041"/>
      <c r="F1041"/>
      <c r="G1041"/>
      <c r="H1041"/>
      <c r="I1041"/>
      <c r="J1041"/>
      <c r="K1041"/>
      <c r="L1041"/>
      <c r="M1041"/>
    </row>
    <row r="1042" spans="2:13" ht="15.75" customHeight="1" x14ac:dyDescent="0.2">
      <c r="B1042"/>
      <c r="C1042"/>
      <c r="D1042"/>
      <c r="E1042"/>
      <c r="F1042"/>
      <c r="G1042"/>
      <c r="H1042"/>
      <c r="I1042"/>
      <c r="J1042"/>
      <c r="K1042"/>
      <c r="L1042"/>
      <c r="M1042"/>
    </row>
    <row r="1043" spans="2:13" ht="15.75" customHeight="1" x14ac:dyDescent="0.2">
      <c r="B1043"/>
      <c r="C1043"/>
      <c r="D1043"/>
      <c r="E1043"/>
      <c r="F1043"/>
      <c r="G1043"/>
      <c r="H1043"/>
      <c r="I1043"/>
      <c r="J1043"/>
      <c r="K1043"/>
      <c r="L1043"/>
      <c r="M1043"/>
    </row>
    <row r="1044" spans="2:13" ht="15.75" customHeight="1" x14ac:dyDescent="0.2">
      <c r="B1044"/>
      <c r="C1044"/>
      <c r="D1044"/>
      <c r="E1044"/>
      <c r="F1044"/>
      <c r="G1044"/>
      <c r="H1044"/>
      <c r="I1044"/>
      <c r="J1044"/>
      <c r="K1044"/>
      <c r="L1044"/>
      <c r="M1044"/>
    </row>
    <row r="1045" spans="2:13" ht="15.75" customHeight="1" x14ac:dyDescent="0.2">
      <c r="B1045"/>
      <c r="C1045"/>
      <c r="D1045"/>
      <c r="E1045"/>
      <c r="F1045"/>
      <c r="G1045"/>
      <c r="H1045"/>
      <c r="I1045"/>
      <c r="J1045"/>
      <c r="K1045"/>
      <c r="L1045"/>
      <c r="M1045"/>
    </row>
    <row r="1046" spans="2:13" ht="15.75" customHeight="1" x14ac:dyDescent="0.2">
      <c r="B1046"/>
      <c r="C1046"/>
      <c r="D1046"/>
      <c r="E1046"/>
      <c r="F1046"/>
      <c r="G1046"/>
      <c r="H1046"/>
      <c r="I1046"/>
      <c r="J1046"/>
      <c r="K1046"/>
      <c r="L1046"/>
      <c r="M1046"/>
    </row>
    <row r="1047" spans="2:13" ht="15.75" customHeight="1" x14ac:dyDescent="0.2">
      <c r="B1047"/>
      <c r="C1047"/>
      <c r="D1047"/>
      <c r="E1047"/>
      <c r="F1047"/>
      <c r="G1047"/>
      <c r="H1047"/>
      <c r="I1047"/>
      <c r="J1047"/>
      <c r="K1047"/>
      <c r="L1047"/>
      <c r="M1047"/>
    </row>
    <row r="1048" spans="2:13" ht="15.75" customHeight="1" x14ac:dyDescent="0.2">
      <c r="B1048"/>
      <c r="C1048"/>
      <c r="D1048"/>
      <c r="E1048"/>
      <c r="F1048"/>
      <c r="G1048"/>
      <c r="H1048"/>
      <c r="I1048"/>
      <c r="J1048"/>
      <c r="K1048"/>
      <c r="L1048"/>
      <c r="M1048"/>
    </row>
    <row r="1049" spans="2:13" ht="15.75" customHeight="1" x14ac:dyDescent="0.2">
      <c r="B1049"/>
      <c r="C1049"/>
      <c r="D1049"/>
      <c r="E1049"/>
      <c r="F1049"/>
      <c r="G1049"/>
      <c r="H1049"/>
      <c r="I1049"/>
      <c r="J1049"/>
      <c r="K1049"/>
      <c r="L1049"/>
      <c r="M1049"/>
    </row>
    <row r="1050" spans="2:13" ht="15.75" customHeight="1" x14ac:dyDescent="0.2">
      <c r="B1050"/>
      <c r="C1050"/>
      <c r="D1050"/>
      <c r="E1050"/>
      <c r="F1050"/>
      <c r="G1050"/>
      <c r="H1050"/>
      <c r="I1050"/>
      <c r="J1050"/>
      <c r="K1050"/>
      <c r="L1050"/>
      <c r="M1050"/>
    </row>
    <row r="1051" spans="2:13" ht="15.75" customHeight="1" x14ac:dyDescent="0.2">
      <c r="B1051"/>
      <c r="C1051"/>
      <c r="D1051"/>
      <c r="E1051"/>
      <c r="F1051"/>
      <c r="G1051"/>
      <c r="H1051"/>
      <c r="I1051"/>
      <c r="J1051"/>
      <c r="K1051"/>
      <c r="L1051"/>
      <c r="M1051"/>
    </row>
    <row r="1052" spans="2:13" ht="15.75" customHeight="1" x14ac:dyDescent="0.2">
      <c r="B1052"/>
      <c r="C1052"/>
      <c r="D1052"/>
      <c r="E1052"/>
      <c r="F1052"/>
      <c r="G1052"/>
      <c r="H1052"/>
      <c r="I1052"/>
      <c r="J1052"/>
      <c r="K1052"/>
      <c r="L1052"/>
      <c r="M1052"/>
    </row>
    <row r="1053" spans="2:13" ht="15.75" customHeight="1" x14ac:dyDescent="0.2">
      <c r="B1053"/>
      <c r="C1053"/>
      <c r="D1053"/>
      <c r="E1053"/>
      <c r="F1053"/>
      <c r="G1053"/>
      <c r="H1053"/>
      <c r="I1053"/>
      <c r="J1053"/>
      <c r="K1053"/>
      <c r="L1053"/>
      <c r="M1053"/>
    </row>
    <row r="1054" spans="2:13" ht="15.75" customHeight="1" x14ac:dyDescent="0.2">
      <c r="B1054"/>
      <c r="C1054"/>
      <c r="D1054"/>
      <c r="E1054"/>
      <c r="F1054"/>
      <c r="G1054"/>
      <c r="H1054"/>
      <c r="I1054"/>
      <c r="J1054"/>
      <c r="K1054"/>
      <c r="L1054"/>
      <c r="M1054"/>
    </row>
    <row r="1055" spans="2:13" ht="15.75" customHeight="1" x14ac:dyDescent="0.2">
      <c r="B1055"/>
      <c r="C1055"/>
      <c r="D1055"/>
      <c r="E1055"/>
      <c r="F1055"/>
      <c r="G1055"/>
      <c r="H1055"/>
      <c r="I1055"/>
      <c r="J1055"/>
      <c r="K1055"/>
      <c r="L1055"/>
      <c r="M1055"/>
    </row>
    <row r="1056" spans="2:13" ht="15.75" customHeight="1" x14ac:dyDescent="0.2">
      <c r="B1056"/>
      <c r="C1056"/>
      <c r="D1056"/>
      <c r="E1056"/>
      <c r="F1056"/>
      <c r="G1056"/>
      <c r="H1056"/>
      <c r="I1056"/>
      <c r="J1056"/>
      <c r="K1056"/>
      <c r="L1056"/>
      <c r="M1056"/>
    </row>
    <row r="1057" spans="2:13" ht="15.75" customHeight="1" x14ac:dyDescent="0.2">
      <c r="B1057"/>
      <c r="C1057"/>
      <c r="D1057"/>
      <c r="E1057"/>
      <c r="F1057"/>
      <c r="G1057"/>
      <c r="H1057"/>
      <c r="I1057"/>
      <c r="J1057"/>
      <c r="K1057"/>
      <c r="L1057"/>
      <c r="M1057"/>
    </row>
    <row r="1058" spans="2:13" ht="15.75" customHeight="1" x14ac:dyDescent="0.2">
      <c r="B1058"/>
      <c r="C1058"/>
      <c r="D1058"/>
      <c r="E1058"/>
      <c r="F1058"/>
      <c r="G1058"/>
      <c r="H1058"/>
      <c r="I1058"/>
      <c r="J1058"/>
      <c r="K1058"/>
      <c r="L1058"/>
      <c r="M1058"/>
    </row>
    <row r="1059" spans="2:13" ht="15.75" customHeight="1" x14ac:dyDescent="0.2">
      <c r="B1059"/>
      <c r="C1059"/>
      <c r="D1059"/>
      <c r="E1059"/>
      <c r="F1059"/>
      <c r="G1059"/>
      <c r="H1059"/>
      <c r="I1059"/>
      <c r="J1059"/>
      <c r="K1059"/>
      <c r="L1059"/>
      <c r="M1059"/>
    </row>
    <row r="1060" spans="2:13" ht="15.75" customHeight="1" x14ac:dyDescent="0.2">
      <c r="B1060"/>
      <c r="C1060"/>
      <c r="D1060"/>
      <c r="E1060"/>
      <c r="F1060"/>
      <c r="G1060"/>
      <c r="H1060"/>
      <c r="I1060"/>
      <c r="J1060"/>
      <c r="K1060"/>
      <c r="L1060"/>
      <c r="M1060"/>
    </row>
    <row r="1061" spans="2:13" ht="15.75" customHeight="1" x14ac:dyDescent="0.2">
      <c r="B1061"/>
      <c r="C1061"/>
      <c r="D1061"/>
      <c r="E1061"/>
      <c r="F1061"/>
      <c r="G1061"/>
      <c r="H1061"/>
      <c r="I1061"/>
      <c r="J1061"/>
      <c r="K1061"/>
      <c r="L1061"/>
      <c r="M1061"/>
    </row>
    <row r="1062" spans="2:13" ht="15.75" customHeight="1" x14ac:dyDescent="0.2">
      <c r="B1062"/>
      <c r="C1062"/>
      <c r="D1062"/>
      <c r="E1062"/>
      <c r="F1062"/>
      <c r="G1062"/>
      <c r="H1062"/>
      <c r="I1062"/>
      <c r="J1062"/>
      <c r="K1062"/>
      <c r="L1062"/>
      <c r="M1062"/>
    </row>
    <row r="1063" spans="2:13" ht="15.75" customHeight="1" x14ac:dyDescent="0.2">
      <c r="B1063"/>
      <c r="C1063"/>
      <c r="D1063"/>
      <c r="E1063"/>
      <c r="F1063"/>
      <c r="G1063"/>
      <c r="H1063"/>
      <c r="I1063"/>
      <c r="J1063"/>
      <c r="K1063"/>
      <c r="L1063"/>
      <c r="M1063"/>
    </row>
    <row r="1064" spans="2:13" ht="15.75" customHeight="1" x14ac:dyDescent="0.2">
      <c r="B1064"/>
      <c r="C1064"/>
      <c r="D1064"/>
      <c r="E1064"/>
      <c r="F1064"/>
      <c r="G1064"/>
      <c r="H1064"/>
      <c r="I1064"/>
      <c r="J1064"/>
      <c r="K1064"/>
      <c r="L1064"/>
      <c r="M1064"/>
    </row>
    <row r="1065" spans="2:13" ht="15.75" customHeight="1" x14ac:dyDescent="0.2">
      <c r="B1065"/>
      <c r="C1065"/>
      <c r="D1065"/>
      <c r="E1065"/>
      <c r="F1065"/>
      <c r="G1065"/>
      <c r="H1065"/>
      <c r="I1065"/>
      <c r="J1065"/>
      <c r="K1065"/>
      <c r="L1065"/>
      <c r="M1065"/>
    </row>
    <row r="1066" spans="2:13" ht="15.75" customHeight="1" x14ac:dyDescent="0.2">
      <c r="B1066"/>
      <c r="C1066"/>
      <c r="D1066"/>
      <c r="E1066"/>
      <c r="F1066"/>
      <c r="G1066"/>
      <c r="H1066"/>
      <c r="I1066"/>
      <c r="J1066"/>
      <c r="K1066"/>
      <c r="L1066"/>
      <c r="M1066"/>
    </row>
    <row r="1067" spans="2:13" ht="15.75" customHeight="1" x14ac:dyDescent="0.2">
      <c r="B1067"/>
      <c r="C1067"/>
      <c r="D1067"/>
      <c r="E1067"/>
      <c r="F1067"/>
      <c r="G1067"/>
      <c r="H1067"/>
      <c r="I1067"/>
      <c r="J1067"/>
      <c r="K1067"/>
      <c r="L1067"/>
      <c r="M1067"/>
    </row>
    <row r="1068" spans="2:13" ht="15.75" customHeight="1" x14ac:dyDescent="0.2">
      <c r="B1068"/>
      <c r="C1068"/>
      <c r="D1068"/>
      <c r="E1068"/>
      <c r="F1068"/>
      <c r="G1068"/>
      <c r="H1068"/>
      <c r="I1068"/>
      <c r="J1068"/>
      <c r="K1068"/>
      <c r="L1068"/>
      <c r="M1068"/>
    </row>
    <row r="1069" spans="2:13" ht="15.75" customHeight="1" x14ac:dyDescent="0.2">
      <c r="B1069"/>
      <c r="C1069"/>
      <c r="D1069"/>
      <c r="E1069"/>
      <c r="F1069"/>
      <c r="G1069"/>
      <c r="H1069"/>
      <c r="I1069"/>
      <c r="J1069"/>
      <c r="K1069"/>
      <c r="L1069"/>
      <c r="M1069"/>
    </row>
    <row r="1070" spans="2:13" ht="15.75" customHeight="1" x14ac:dyDescent="0.2">
      <c r="B1070"/>
      <c r="C1070"/>
      <c r="D1070"/>
      <c r="E1070"/>
      <c r="F1070"/>
      <c r="G1070"/>
      <c r="H1070"/>
      <c r="I1070"/>
      <c r="J1070"/>
      <c r="K1070"/>
      <c r="L1070"/>
      <c r="M1070"/>
    </row>
    <row r="1071" spans="2:13" ht="15.75" customHeight="1" x14ac:dyDescent="0.2">
      <c r="B1071"/>
      <c r="C1071"/>
      <c r="D1071"/>
      <c r="E1071"/>
      <c r="F1071"/>
      <c r="G1071"/>
      <c r="H1071"/>
      <c r="I1071"/>
      <c r="J1071"/>
      <c r="K1071"/>
      <c r="L1071"/>
      <c r="M1071"/>
    </row>
    <row r="1072" spans="2:13" ht="15.75" customHeight="1" x14ac:dyDescent="0.2">
      <c r="B1072"/>
      <c r="C1072"/>
      <c r="D1072"/>
      <c r="E1072"/>
      <c r="F1072"/>
      <c r="G1072"/>
      <c r="H1072"/>
      <c r="I1072"/>
      <c r="J1072"/>
      <c r="K1072"/>
      <c r="L1072"/>
      <c r="M1072"/>
    </row>
    <row r="1073" spans="2:13" ht="15.75" customHeight="1" x14ac:dyDescent="0.2">
      <c r="B1073"/>
      <c r="C1073"/>
      <c r="D1073"/>
      <c r="E1073"/>
      <c r="F1073"/>
      <c r="G1073"/>
      <c r="H1073"/>
      <c r="I1073"/>
      <c r="J1073"/>
      <c r="K1073"/>
      <c r="L1073"/>
      <c r="M1073"/>
    </row>
    <row r="1074" spans="2:13" ht="15.75" customHeight="1" x14ac:dyDescent="0.2">
      <c r="B1074"/>
      <c r="C1074"/>
      <c r="D1074"/>
      <c r="E1074"/>
      <c r="F1074"/>
      <c r="G1074"/>
      <c r="H1074"/>
      <c r="I1074"/>
      <c r="J1074"/>
      <c r="K1074"/>
      <c r="L1074"/>
      <c r="M1074"/>
    </row>
    <row r="1075" spans="2:13" ht="15.75" customHeight="1" x14ac:dyDescent="0.2">
      <c r="B1075"/>
      <c r="C1075"/>
      <c r="D1075"/>
      <c r="E1075"/>
      <c r="F1075"/>
      <c r="G1075"/>
      <c r="H1075"/>
      <c r="I1075"/>
      <c r="J1075"/>
      <c r="K1075"/>
      <c r="L1075"/>
      <c r="M1075"/>
    </row>
    <row r="1076" spans="2:13" ht="15.75" customHeight="1" x14ac:dyDescent="0.2">
      <c r="B1076"/>
      <c r="C1076"/>
      <c r="D1076"/>
      <c r="E1076"/>
      <c r="F1076"/>
      <c r="G1076"/>
      <c r="H1076"/>
      <c r="I1076"/>
      <c r="J1076"/>
      <c r="K1076"/>
      <c r="L1076"/>
      <c r="M1076"/>
    </row>
    <row r="1077" spans="2:13" ht="15.75" customHeight="1" x14ac:dyDescent="0.2">
      <c r="B1077"/>
      <c r="C1077"/>
      <c r="D1077"/>
      <c r="E1077"/>
      <c r="F1077"/>
      <c r="G1077"/>
      <c r="H1077"/>
      <c r="I1077"/>
      <c r="J1077"/>
      <c r="K1077"/>
      <c r="L1077"/>
      <c r="M1077"/>
    </row>
    <row r="1078" spans="2:13" ht="15.75" customHeight="1" x14ac:dyDescent="0.2">
      <c r="B1078"/>
      <c r="C1078"/>
      <c r="D1078"/>
      <c r="E1078"/>
      <c r="F1078"/>
      <c r="G1078"/>
      <c r="H1078"/>
      <c r="I1078"/>
      <c r="J1078"/>
      <c r="K1078"/>
      <c r="L1078"/>
      <c r="M1078"/>
    </row>
    <row r="1079" spans="2:13" ht="15.75" customHeight="1" x14ac:dyDescent="0.2">
      <c r="B1079"/>
      <c r="C1079"/>
      <c r="D1079"/>
      <c r="E1079"/>
      <c r="F1079"/>
      <c r="G1079"/>
      <c r="H1079"/>
      <c r="I1079"/>
      <c r="J1079"/>
      <c r="K1079"/>
      <c r="L1079"/>
      <c r="M1079"/>
    </row>
    <row r="1080" spans="2:13" ht="15.75" customHeight="1" x14ac:dyDescent="0.2">
      <c r="B1080"/>
      <c r="C1080"/>
      <c r="D1080"/>
      <c r="E1080"/>
      <c r="F1080"/>
      <c r="G1080"/>
      <c r="H1080"/>
      <c r="I1080"/>
      <c r="J1080"/>
      <c r="K1080"/>
      <c r="L1080"/>
      <c r="M1080"/>
    </row>
    <row r="1081" spans="2:13" ht="15.75" customHeight="1" x14ac:dyDescent="0.2">
      <c r="B1081"/>
      <c r="C1081"/>
      <c r="D1081"/>
      <c r="E1081"/>
      <c r="F1081"/>
      <c r="G1081"/>
      <c r="H1081"/>
      <c r="I1081"/>
      <c r="J1081"/>
      <c r="K1081"/>
      <c r="L1081"/>
      <c r="M1081"/>
    </row>
    <row r="1082" spans="2:13" ht="15.75" customHeight="1" x14ac:dyDescent="0.2">
      <c r="B1082"/>
      <c r="C1082"/>
      <c r="D1082"/>
      <c r="E1082"/>
      <c r="F1082"/>
      <c r="G1082"/>
      <c r="H1082"/>
      <c r="I1082"/>
      <c r="J1082"/>
      <c r="K1082"/>
      <c r="L1082"/>
      <c r="M1082"/>
    </row>
    <row r="1083" spans="2:13" ht="15.75" customHeight="1" x14ac:dyDescent="0.2">
      <c r="B1083"/>
      <c r="C1083"/>
      <c r="D1083"/>
      <c r="E1083"/>
      <c r="F1083"/>
      <c r="G1083"/>
      <c r="H1083"/>
      <c r="I1083"/>
      <c r="J1083"/>
      <c r="K1083"/>
      <c r="L1083"/>
      <c r="M1083"/>
    </row>
    <row r="1084" spans="2:13" ht="15.75" customHeight="1" x14ac:dyDescent="0.2">
      <c r="B1084"/>
      <c r="C1084"/>
      <c r="D1084"/>
      <c r="E1084"/>
      <c r="F1084"/>
      <c r="G1084"/>
      <c r="H1084"/>
      <c r="I1084"/>
      <c r="J1084"/>
      <c r="K1084"/>
      <c r="L1084"/>
      <c r="M1084"/>
    </row>
    <row r="1085" spans="2:13" ht="15.75" customHeight="1" x14ac:dyDescent="0.2">
      <c r="B1085"/>
      <c r="C1085"/>
      <c r="D1085"/>
      <c r="E1085"/>
      <c r="F1085"/>
      <c r="G1085"/>
      <c r="H1085"/>
      <c r="I1085"/>
      <c r="J1085"/>
      <c r="K1085"/>
      <c r="L1085"/>
      <c r="M1085"/>
    </row>
    <row r="1086" spans="2:13" ht="15.75" customHeight="1" x14ac:dyDescent="0.2">
      <c r="B1086"/>
      <c r="C1086"/>
      <c r="D1086"/>
      <c r="E1086"/>
      <c r="F1086"/>
      <c r="G1086"/>
      <c r="H1086"/>
      <c r="I1086"/>
      <c r="J1086"/>
      <c r="K1086"/>
      <c r="L1086"/>
      <c r="M1086"/>
    </row>
    <row r="1087" spans="2:13" ht="15.75" customHeight="1" x14ac:dyDescent="0.2">
      <c r="B1087"/>
      <c r="C1087"/>
      <c r="D1087"/>
      <c r="E1087"/>
      <c r="F1087"/>
      <c r="G1087"/>
      <c r="H1087"/>
      <c r="I1087"/>
      <c r="J1087"/>
      <c r="K1087"/>
      <c r="L1087"/>
      <c r="M1087"/>
    </row>
    <row r="1088" spans="2:13" ht="15.75" customHeight="1" x14ac:dyDescent="0.2">
      <c r="B1088"/>
      <c r="C1088"/>
      <c r="D1088"/>
      <c r="E1088"/>
      <c r="F1088"/>
      <c r="G1088"/>
      <c r="H1088"/>
      <c r="I1088"/>
      <c r="J1088"/>
      <c r="K1088"/>
      <c r="L1088"/>
      <c r="M1088"/>
    </row>
    <row r="1089" spans="2:13" ht="15.75" customHeight="1" x14ac:dyDescent="0.2">
      <c r="B1089"/>
      <c r="C1089"/>
      <c r="D1089"/>
      <c r="E1089"/>
      <c r="F1089"/>
      <c r="G1089"/>
      <c r="H1089"/>
      <c r="I1089"/>
      <c r="J1089"/>
      <c r="K1089"/>
      <c r="L1089"/>
      <c r="M1089"/>
    </row>
    <row r="1090" spans="2:13" ht="15.75" customHeight="1" x14ac:dyDescent="0.2">
      <c r="B1090"/>
      <c r="C1090"/>
      <c r="D1090"/>
      <c r="E1090"/>
      <c r="F1090"/>
      <c r="G1090"/>
      <c r="H1090"/>
      <c r="I1090"/>
      <c r="J1090"/>
      <c r="K1090"/>
      <c r="L1090"/>
      <c r="M1090"/>
    </row>
    <row r="1091" spans="2:13" ht="15.75" customHeight="1" x14ac:dyDescent="0.2">
      <c r="B1091"/>
      <c r="C1091"/>
      <c r="D1091"/>
      <c r="E1091"/>
      <c r="F1091"/>
      <c r="G1091"/>
      <c r="H1091"/>
      <c r="I1091"/>
      <c r="J1091"/>
      <c r="K1091"/>
      <c r="L1091"/>
      <c r="M1091"/>
    </row>
    <row r="1092" spans="2:13" ht="15.75" customHeight="1" x14ac:dyDescent="0.2">
      <c r="B1092"/>
      <c r="C1092"/>
      <c r="D1092"/>
      <c r="E1092"/>
      <c r="F1092"/>
      <c r="G1092"/>
      <c r="H1092"/>
      <c r="I1092"/>
      <c r="J1092"/>
      <c r="K1092"/>
      <c r="L1092"/>
      <c r="M1092"/>
    </row>
    <row r="1093" spans="2:13" ht="15.75" customHeight="1" x14ac:dyDescent="0.2">
      <c r="B1093"/>
      <c r="C1093"/>
      <c r="D1093"/>
      <c r="E1093"/>
      <c r="F1093"/>
      <c r="G1093"/>
      <c r="H1093"/>
      <c r="I1093"/>
      <c r="J1093"/>
      <c r="K1093"/>
      <c r="L1093"/>
      <c r="M1093"/>
    </row>
    <row r="1094" spans="2:13" ht="15.75" customHeight="1" x14ac:dyDescent="0.2">
      <c r="B1094"/>
      <c r="C1094"/>
      <c r="D1094"/>
      <c r="E1094"/>
      <c r="F1094"/>
      <c r="G1094"/>
      <c r="H1094"/>
      <c r="I1094"/>
      <c r="J1094"/>
      <c r="K1094"/>
      <c r="L1094"/>
      <c r="M1094"/>
    </row>
    <row r="1095" spans="2:13" ht="15.75" customHeight="1" x14ac:dyDescent="0.2">
      <c r="B1095"/>
      <c r="C1095"/>
      <c r="D1095"/>
      <c r="E1095"/>
      <c r="F1095"/>
      <c r="G1095"/>
      <c r="H1095"/>
      <c r="I1095"/>
      <c r="J1095"/>
      <c r="K1095"/>
      <c r="L1095"/>
      <c r="M1095"/>
    </row>
    <row r="1096" spans="2:13" ht="15.75" customHeight="1" x14ac:dyDescent="0.2">
      <c r="B1096"/>
      <c r="C1096"/>
      <c r="D1096"/>
      <c r="E1096"/>
      <c r="F1096"/>
      <c r="G1096"/>
      <c r="H1096"/>
      <c r="I1096"/>
      <c r="J1096"/>
      <c r="K1096"/>
      <c r="L1096"/>
      <c r="M1096"/>
    </row>
    <row r="1097" spans="2:13" ht="15.75" customHeight="1" x14ac:dyDescent="0.2">
      <c r="B1097"/>
      <c r="C1097"/>
      <c r="D1097"/>
      <c r="E1097"/>
      <c r="F1097"/>
      <c r="G1097"/>
      <c r="H1097"/>
      <c r="I1097"/>
      <c r="J1097"/>
      <c r="K1097"/>
      <c r="L1097"/>
      <c r="M1097"/>
    </row>
    <row r="1098" spans="2:13" ht="15.75" customHeight="1" x14ac:dyDescent="0.2">
      <c r="B1098"/>
      <c r="C1098"/>
      <c r="D1098"/>
      <c r="E1098"/>
      <c r="F1098"/>
      <c r="G1098"/>
      <c r="H1098"/>
      <c r="I1098"/>
      <c r="J1098"/>
      <c r="K1098"/>
      <c r="L1098"/>
      <c r="M1098"/>
    </row>
    <row r="1099" spans="2:13" ht="15.75" customHeight="1" x14ac:dyDescent="0.2">
      <c r="B1099"/>
      <c r="C1099"/>
      <c r="D1099"/>
      <c r="E1099"/>
      <c r="F1099"/>
      <c r="G1099"/>
      <c r="H1099"/>
      <c r="I1099"/>
      <c r="J1099"/>
      <c r="K1099"/>
      <c r="L1099"/>
      <c r="M1099"/>
    </row>
    <row r="1100" spans="2:13" ht="15.75" customHeight="1" x14ac:dyDescent="0.2">
      <c r="B1100"/>
      <c r="C1100"/>
      <c r="D1100"/>
      <c r="E1100"/>
      <c r="F1100"/>
      <c r="G1100"/>
      <c r="H1100"/>
      <c r="I1100"/>
      <c r="J1100"/>
      <c r="K1100"/>
      <c r="L1100"/>
      <c r="M1100"/>
    </row>
    <row r="1101" spans="2:13" ht="15.75" customHeight="1" x14ac:dyDescent="0.2">
      <c r="B1101"/>
      <c r="C1101"/>
      <c r="D1101"/>
      <c r="E1101"/>
      <c r="F1101"/>
      <c r="G1101"/>
      <c r="H1101"/>
      <c r="I1101"/>
      <c r="J1101"/>
      <c r="K1101"/>
      <c r="L1101"/>
      <c r="M1101"/>
    </row>
    <row r="1102" spans="2:13" ht="15.75" customHeight="1" x14ac:dyDescent="0.2">
      <c r="B1102"/>
      <c r="C1102"/>
      <c r="D1102"/>
      <c r="E1102"/>
      <c r="F1102"/>
      <c r="G1102"/>
      <c r="H1102"/>
      <c r="I1102"/>
      <c r="J1102"/>
      <c r="K1102"/>
      <c r="L1102"/>
      <c r="M1102"/>
    </row>
    <row r="1103" spans="2:13" ht="15.75" customHeight="1" x14ac:dyDescent="0.2">
      <c r="B1103"/>
      <c r="C1103"/>
      <c r="D1103"/>
      <c r="E1103"/>
      <c r="F1103"/>
      <c r="G1103"/>
      <c r="H1103"/>
      <c r="I1103"/>
      <c r="J1103"/>
      <c r="K1103"/>
      <c r="L1103"/>
      <c r="M1103"/>
    </row>
    <row r="1104" spans="2:13" ht="15.75" customHeight="1" x14ac:dyDescent="0.2">
      <c r="B1104"/>
      <c r="C1104"/>
      <c r="D1104"/>
      <c r="E1104"/>
      <c r="F1104"/>
      <c r="G1104"/>
      <c r="H1104"/>
      <c r="I1104"/>
      <c r="J1104"/>
      <c r="K1104"/>
      <c r="L1104"/>
      <c r="M1104"/>
    </row>
    <row r="1105" spans="2:13" ht="15.75" customHeight="1" x14ac:dyDescent="0.2">
      <c r="B1105"/>
      <c r="C1105"/>
      <c r="D1105"/>
      <c r="E1105"/>
      <c r="F1105"/>
      <c r="G1105"/>
      <c r="H1105"/>
      <c r="I1105"/>
      <c r="J1105"/>
      <c r="K1105"/>
      <c r="L1105"/>
      <c r="M1105"/>
    </row>
    <row r="1106" spans="2:13" ht="15.75" customHeight="1" x14ac:dyDescent="0.2">
      <c r="B1106"/>
      <c r="C1106"/>
      <c r="D1106"/>
      <c r="E1106"/>
      <c r="F1106"/>
      <c r="G1106"/>
      <c r="H1106"/>
      <c r="I1106"/>
      <c r="J1106"/>
      <c r="K1106"/>
      <c r="L1106"/>
      <c r="M1106"/>
    </row>
    <row r="1107" spans="2:13" ht="15.75" customHeight="1" x14ac:dyDescent="0.2">
      <c r="B1107"/>
      <c r="C1107"/>
      <c r="D1107"/>
      <c r="E1107"/>
      <c r="F1107"/>
      <c r="G1107"/>
      <c r="H1107"/>
      <c r="I1107"/>
      <c r="J1107"/>
      <c r="K1107"/>
      <c r="L1107"/>
      <c r="M1107"/>
    </row>
    <row r="1108" spans="2:13" ht="15.75" customHeight="1" x14ac:dyDescent="0.2">
      <c r="B1108"/>
      <c r="C1108"/>
      <c r="D1108"/>
      <c r="E1108"/>
      <c r="F1108"/>
      <c r="G1108"/>
      <c r="H1108"/>
      <c r="I1108"/>
      <c r="J1108"/>
      <c r="K1108"/>
      <c r="L1108"/>
      <c r="M1108"/>
    </row>
    <row r="1109" spans="2:13" ht="15.75" customHeight="1" x14ac:dyDescent="0.2">
      <c r="B1109"/>
      <c r="C1109"/>
      <c r="D1109"/>
      <c r="E1109"/>
      <c r="F1109"/>
      <c r="G1109"/>
      <c r="H1109"/>
      <c r="I1109"/>
      <c r="J1109"/>
      <c r="K1109"/>
      <c r="L1109"/>
      <c r="M1109"/>
    </row>
    <row r="1110" spans="2:13" ht="15.75" customHeight="1" x14ac:dyDescent="0.2">
      <c r="B1110"/>
      <c r="C1110"/>
      <c r="D1110"/>
      <c r="E1110"/>
      <c r="F1110"/>
      <c r="G1110"/>
      <c r="H1110"/>
      <c r="I1110"/>
      <c r="J1110"/>
      <c r="K1110"/>
      <c r="L1110"/>
      <c r="M1110"/>
    </row>
    <row r="1111" spans="2:13" ht="15.75" customHeight="1" x14ac:dyDescent="0.2">
      <c r="B1111"/>
      <c r="C1111"/>
      <c r="D1111"/>
      <c r="E1111"/>
      <c r="F1111"/>
      <c r="G1111"/>
      <c r="H1111"/>
      <c r="I1111"/>
      <c r="J1111"/>
      <c r="K1111"/>
      <c r="L1111"/>
      <c r="M1111"/>
    </row>
    <row r="1112" spans="2:13" ht="15.75" customHeight="1" x14ac:dyDescent="0.2">
      <c r="B1112"/>
      <c r="C1112"/>
      <c r="D1112"/>
      <c r="E1112"/>
      <c r="F1112"/>
      <c r="G1112"/>
      <c r="H1112"/>
      <c r="I1112"/>
      <c r="J1112"/>
      <c r="K1112"/>
      <c r="L1112"/>
      <c r="M1112"/>
    </row>
    <row r="1113" spans="2:13" ht="15.75" customHeight="1" x14ac:dyDescent="0.2">
      <c r="B1113"/>
      <c r="C1113"/>
      <c r="D1113"/>
      <c r="E1113"/>
      <c r="F1113"/>
      <c r="G1113"/>
      <c r="H1113"/>
      <c r="I1113"/>
      <c r="J1113"/>
      <c r="K1113"/>
      <c r="L1113"/>
      <c r="M1113"/>
    </row>
    <row r="1114" spans="2:13" ht="15.75" customHeight="1" x14ac:dyDescent="0.2">
      <c r="B1114"/>
      <c r="C1114"/>
      <c r="D1114"/>
      <c r="E1114"/>
      <c r="F1114"/>
      <c r="G1114"/>
      <c r="H1114"/>
      <c r="I1114"/>
      <c r="J1114"/>
      <c r="K1114"/>
      <c r="L1114"/>
      <c r="M1114"/>
    </row>
    <row r="1115" spans="2:13" ht="15.75" customHeight="1" x14ac:dyDescent="0.2">
      <c r="B1115"/>
      <c r="C1115"/>
      <c r="D1115"/>
      <c r="E1115"/>
      <c r="F1115"/>
      <c r="G1115"/>
      <c r="H1115"/>
      <c r="I1115"/>
      <c r="J1115"/>
      <c r="K1115"/>
      <c r="L1115"/>
      <c r="M1115"/>
    </row>
    <row r="1116" spans="2:13" ht="15.75" customHeight="1" x14ac:dyDescent="0.2">
      <c r="B1116"/>
      <c r="C1116"/>
      <c r="D1116"/>
      <c r="E1116"/>
      <c r="F1116"/>
      <c r="G1116"/>
      <c r="H1116"/>
      <c r="I1116"/>
      <c r="J1116"/>
      <c r="K1116"/>
      <c r="L1116"/>
      <c r="M1116"/>
    </row>
    <row r="1117" spans="2:13" ht="15.75" customHeight="1" x14ac:dyDescent="0.2">
      <c r="B1117"/>
      <c r="C1117"/>
      <c r="D1117"/>
      <c r="E1117"/>
      <c r="F1117"/>
      <c r="G1117"/>
      <c r="H1117"/>
      <c r="I1117"/>
      <c r="J1117"/>
      <c r="K1117"/>
      <c r="L1117"/>
      <c r="M1117"/>
    </row>
    <row r="1118" spans="2:13" ht="15.75" customHeight="1" x14ac:dyDescent="0.2">
      <c r="B1118"/>
      <c r="C1118"/>
      <c r="D1118"/>
      <c r="E1118"/>
      <c r="F1118"/>
      <c r="G1118"/>
      <c r="H1118"/>
      <c r="I1118"/>
      <c r="J1118"/>
      <c r="K1118"/>
      <c r="L1118"/>
      <c r="M1118"/>
    </row>
    <row r="1119" spans="2:13" ht="15.75" customHeight="1" x14ac:dyDescent="0.2">
      <c r="B1119"/>
      <c r="C1119"/>
      <c r="D1119"/>
      <c r="E1119"/>
      <c r="F1119"/>
      <c r="G1119"/>
      <c r="H1119"/>
      <c r="I1119"/>
      <c r="J1119"/>
      <c r="K1119"/>
      <c r="L1119"/>
      <c r="M1119"/>
    </row>
    <row r="1120" spans="2:13" ht="15.75" customHeight="1" x14ac:dyDescent="0.2">
      <c r="B1120"/>
      <c r="C1120"/>
      <c r="D1120"/>
      <c r="E1120"/>
      <c r="F1120"/>
      <c r="G1120"/>
      <c r="H1120"/>
      <c r="I1120"/>
      <c r="J1120"/>
      <c r="K1120"/>
      <c r="L1120"/>
      <c r="M1120"/>
    </row>
    <row r="1121" spans="2:13" ht="15.75" customHeight="1" x14ac:dyDescent="0.2">
      <c r="B1121"/>
      <c r="C1121"/>
      <c r="D1121"/>
      <c r="E1121"/>
      <c r="F1121"/>
      <c r="G1121"/>
      <c r="H1121"/>
      <c r="I1121"/>
      <c r="J1121"/>
      <c r="K1121"/>
      <c r="L1121"/>
      <c r="M1121"/>
    </row>
    <row r="1122" spans="2:13" ht="15.75" customHeight="1" x14ac:dyDescent="0.2">
      <c r="B1122"/>
      <c r="C1122"/>
      <c r="D1122"/>
      <c r="E1122"/>
      <c r="F1122"/>
      <c r="G1122"/>
      <c r="H1122"/>
      <c r="I1122"/>
      <c r="J1122"/>
      <c r="K1122"/>
      <c r="L1122"/>
      <c r="M1122"/>
    </row>
    <row r="1123" spans="2:13" ht="15.75" customHeight="1" x14ac:dyDescent="0.2">
      <c r="B1123"/>
      <c r="C1123"/>
      <c r="D1123"/>
      <c r="E1123"/>
      <c r="F1123"/>
      <c r="G1123"/>
      <c r="H1123"/>
      <c r="I1123"/>
      <c r="J1123"/>
      <c r="K1123"/>
      <c r="L1123"/>
      <c r="M1123"/>
    </row>
    <row r="1124" spans="2:13" ht="15.75" customHeight="1" x14ac:dyDescent="0.2">
      <c r="B1124"/>
      <c r="C1124"/>
      <c r="D1124"/>
      <c r="E1124"/>
      <c r="F1124"/>
      <c r="G1124"/>
      <c r="H1124"/>
      <c r="I1124"/>
      <c r="J1124"/>
      <c r="K1124"/>
      <c r="L1124"/>
      <c r="M1124"/>
    </row>
    <row r="1125" spans="2:13" ht="15.75" customHeight="1" x14ac:dyDescent="0.2">
      <c r="B1125"/>
      <c r="C1125"/>
      <c r="D1125"/>
      <c r="E1125"/>
      <c r="F1125"/>
      <c r="G1125"/>
      <c r="H1125"/>
      <c r="I1125"/>
      <c r="J1125"/>
      <c r="K1125"/>
      <c r="L1125"/>
      <c r="M1125"/>
    </row>
    <row r="1126" spans="2:13" ht="15.75" customHeight="1" x14ac:dyDescent="0.2">
      <c r="B1126"/>
      <c r="C1126"/>
      <c r="D1126"/>
      <c r="E1126"/>
      <c r="F1126"/>
      <c r="G1126"/>
      <c r="H1126"/>
      <c r="I1126"/>
      <c r="J1126"/>
      <c r="K1126"/>
      <c r="L1126"/>
      <c r="M1126"/>
    </row>
    <row r="1127" spans="2:13" ht="15.75" customHeight="1" x14ac:dyDescent="0.2">
      <c r="B1127"/>
      <c r="C1127"/>
      <c r="D1127"/>
      <c r="E1127"/>
      <c r="F1127"/>
      <c r="G1127"/>
      <c r="H1127"/>
      <c r="I1127"/>
      <c r="J1127"/>
      <c r="K1127"/>
      <c r="L1127"/>
      <c r="M1127"/>
    </row>
    <row r="1128" spans="2:13" ht="15.75" customHeight="1" x14ac:dyDescent="0.2">
      <c r="B1128"/>
      <c r="C1128"/>
      <c r="D1128"/>
      <c r="E1128"/>
      <c r="F1128"/>
      <c r="G1128"/>
      <c r="H1128"/>
      <c r="I1128"/>
      <c r="J1128"/>
      <c r="K1128"/>
      <c r="L1128"/>
      <c r="M1128"/>
    </row>
    <row r="1129" spans="2:13" ht="15.75" customHeight="1" x14ac:dyDescent="0.2">
      <c r="B1129"/>
      <c r="C1129"/>
      <c r="D1129"/>
      <c r="E1129"/>
      <c r="F1129"/>
      <c r="G1129"/>
      <c r="H1129"/>
      <c r="I1129"/>
      <c r="J1129"/>
      <c r="K1129"/>
      <c r="L1129"/>
      <c r="M1129"/>
    </row>
    <row r="1130" spans="2:13" ht="15.75" customHeight="1" x14ac:dyDescent="0.2">
      <c r="B1130"/>
      <c r="C1130"/>
      <c r="D1130"/>
      <c r="E1130"/>
      <c r="F1130"/>
      <c r="G1130"/>
      <c r="H1130"/>
      <c r="I1130"/>
      <c r="J1130"/>
      <c r="K1130"/>
      <c r="L1130"/>
      <c r="M1130"/>
    </row>
    <row r="1131" spans="2:13" ht="15.75" customHeight="1" x14ac:dyDescent="0.2">
      <c r="B1131"/>
      <c r="C1131"/>
      <c r="D1131"/>
      <c r="E1131"/>
      <c r="F1131"/>
      <c r="G1131"/>
      <c r="H1131"/>
      <c r="I1131"/>
      <c r="J1131"/>
      <c r="K1131"/>
      <c r="L1131"/>
      <c r="M1131"/>
    </row>
    <row r="1132" spans="2:13" ht="15.75" customHeight="1" x14ac:dyDescent="0.2">
      <c r="B1132"/>
      <c r="C1132"/>
      <c r="D1132"/>
      <c r="E1132"/>
      <c r="F1132"/>
      <c r="G1132"/>
      <c r="H1132"/>
      <c r="I1132"/>
      <c r="J1132"/>
      <c r="K1132"/>
      <c r="L1132"/>
      <c r="M1132"/>
    </row>
    <row r="1133" spans="2:13" ht="15.75" customHeight="1" x14ac:dyDescent="0.2">
      <c r="B1133"/>
      <c r="C1133"/>
      <c r="D1133"/>
      <c r="E1133"/>
      <c r="F1133"/>
      <c r="G1133"/>
      <c r="H1133"/>
      <c r="I1133"/>
      <c r="J1133"/>
      <c r="K1133"/>
      <c r="L1133"/>
      <c r="M1133"/>
    </row>
    <row r="1134" spans="2:13" ht="15.75" customHeight="1" x14ac:dyDescent="0.2">
      <c r="B1134"/>
      <c r="C1134"/>
      <c r="D1134"/>
      <c r="E1134"/>
      <c r="F1134"/>
      <c r="G1134"/>
      <c r="H1134"/>
      <c r="I1134"/>
      <c r="J1134"/>
      <c r="K1134"/>
      <c r="L1134"/>
      <c r="M1134"/>
    </row>
    <row r="1135" spans="2:13" ht="15.75" customHeight="1" x14ac:dyDescent="0.2">
      <c r="B1135"/>
      <c r="C1135"/>
      <c r="D1135"/>
      <c r="E1135"/>
      <c r="F1135"/>
      <c r="G1135"/>
      <c r="H1135"/>
      <c r="I1135"/>
      <c r="J1135"/>
      <c r="K1135"/>
      <c r="L1135"/>
      <c r="M1135"/>
    </row>
    <row r="1136" spans="2:13" ht="15.75" customHeight="1" x14ac:dyDescent="0.2">
      <c r="B1136"/>
      <c r="C1136"/>
      <c r="D1136"/>
      <c r="E1136"/>
      <c r="F1136"/>
      <c r="G1136"/>
      <c r="H1136"/>
      <c r="I1136"/>
      <c r="J1136"/>
      <c r="K1136"/>
      <c r="L1136"/>
      <c r="M1136"/>
    </row>
    <row r="1137" spans="2:13" ht="15.75" customHeight="1" x14ac:dyDescent="0.2">
      <c r="B1137"/>
      <c r="C1137"/>
      <c r="D1137"/>
      <c r="E1137"/>
      <c r="F1137"/>
      <c r="G1137"/>
      <c r="H1137"/>
      <c r="I1137"/>
      <c r="J1137"/>
      <c r="K1137"/>
      <c r="L1137"/>
      <c r="M1137"/>
    </row>
    <row r="1138" spans="2:13" ht="15.75" customHeight="1" x14ac:dyDescent="0.2">
      <c r="B1138"/>
      <c r="C1138"/>
      <c r="D1138"/>
      <c r="E1138"/>
      <c r="F1138"/>
      <c r="G1138"/>
      <c r="H1138"/>
      <c r="I1138"/>
      <c r="J1138"/>
      <c r="K1138"/>
      <c r="L1138"/>
      <c r="M1138"/>
    </row>
    <row r="1139" spans="2:13" ht="15.75" customHeight="1" x14ac:dyDescent="0.2">
      <c r="B1139"/>
      <c r="C1139"/>
      <c r="D1139"/>
      <c r="E1139"/>
      <c r="F1139"/>
      <c r="G1139"/>
      <c r="H1139"/>
      <c r="I1139"/>
      <c r="J1139"/>
      <c r="K1139"/>
      <c r="L1139"/>
      <c r="M1139"/>
    </row>
    <row r="1140" spans="2:13" ht="15.75" customHeight="1" x14ac:dyDescent="0.2">
      <c r="B1140"/>
      <c r="C1140"/>
      <c r="D1140"/>
      <c r="E1140"/>
      <c r="F1140"/>
      <c r="G1140"/>
      <c r="H1140"/>
      <c r="I1140"/>
      <c r="J1140"/>
      <c r="K1140"/>
      <c r="L1140"/>
      <c r="M1140"/>
    </row>
    <row r="1141" spans="2:13" ht="15.75" customHeight="1" x14ac:dyDescent="0.2">
      <c r="B1141"/>
      <c r="C1141"/>
      <c r="D1141"/>
      <c r="E1141"/>
      <c r="F1141"/>
      <c r="G1141"/>
      <c r="H1141"/>
      <c r="I1141"/>
      <c r="J1141"/>
      <c r="K1141"/>
      <c r="L1141"/>
      <c r="M1141"/>
    </row>
    <row r="1142" spans="2:13" ht="15.75" customHeight="1" x14ac:dyDescent="0.2">
      <c r="B1142"/>
      <c r="C1142"/>
      <c r="D1142"/>
      <c r="E1142"/>
      <c r="F1142"/>
      <c r="G1142"/>
      <c r="H1142"/>
      <c r="I1142"/>
      <c r="J1142"/>
      <c r="K1142"/>
      <c r="L1142"/>
      <c r="M1142"/>
    </row>
    <row r="1143" spans="2:13" ht="15.75" customHeight="1" x14ac:dyDescent="0.2">
      <c r="B1143"/>
      <c r="C1143"/>
      <c r="D1143"/>
      <c r="E1143"/>
      <c r="F1143"/>
      <c r="G1143"/>
      <c r="H1143"/>
      <c r="I1143"/>
      <c r="J1143"/>
      <c r="K1143"/>
      <c r="L1143"/>
      <c r="M1143"/>
    </row>
    <row r="1144" spans="2:13" ht="15.75" customHeight="1" x14ac:dyDescent="0.2">
      <c r="B1144"/>
      <c r="C1144"/>
      <c r="D1144"/>
      <c r="E1144"/>
      <c r="F1144"/>
      <c r="G1144"/>
      <c r="H1144"/>
      <c r="I1144"/>
      <c r="J1144"/>
      <c r="K1144"/>
      <c r="L1144"/>
      <c r="M1144"/>
    </row>
    <row r="1145" spans="2:13" ht="15.75" customHeight="1" x14ac:dyDescent="0.2">
      <c r="B1145"/>
      <c r="C1145"/>
      <c r="D1145"/>
      <c r="E1145"/>
      <c r="F1145"/>
      <c r="G1145"/>
      <c r="H1145"/>
      <c r="I1145"/>
      <c r="J1145"/>
      <c r="K1145"/>
      <c r="L1145"/>
      <c r="M1145"/>
    </row>
    <row r="1146" spans="2:13" ht="15.75" customHeight="1" x14ac:dyDescent="0.2">
      <c r="B1146"/>
      <c r="C1146"/>
      <c r="D1146"/>
      <c r="E1146"/>
      <c r="F1146"/>
      <c r="G1146"/>
      <c r="H1146"/>
      <c r="I1146"/>
      <c r="J1146"/>
      <c r="K1146"/>
      <c r="L1146"/>
      <c r="M1146"/>
    </row>
    <row r="1147" spans="2:13" ht="15.75" customHeight="1" x14ac:dyDescent="0.2">
      <c r="B1147"/>
      <c r="C1147"/>
      <c r="D1147"/>
      <c r="E1147"/>
      <c r="F1147"/>
      <c r="G1147"/>
      <c r="H1147"/>
      <c r="I1147"/>
      <c r="J1147"/>
      <c r="K1147"/>
      <c r="L1147"/>
      <c r="M1147"/>
    </row>
    <row r="1148" spans="2:13" ht="15.75" customHeight="1" x14ac:dyDescent="0.2">
      <c r="B1148"/>
      <c r="C1148"/>
      <c r="D1148"/>
      <c r="E1148"/>
      <c r="F1148"/>
      <c r="G1148"/>
      <c r="H1148"/>
      <c r="I1148"/>
      <c r="J1148"/>
      <c r="K1148"/>
      <c r="L1148"/>
      <c r="M1148"/>
    </row>
    <row r="1149" spans="2:13" ht="15.75" customHeight="1" x14ac:dyDescent="0.2">
      <c r="B1149"/>
      <c r="C1149"/>
      <c r="D1149"/>
      <c r="E1149"/>
      <c r="F1149"/>
      <c r="G1149"/>
      <c r="H1149"/>
      <c r="I1149"/>
      <c r="J1149"/>
      <c r="K1149"/>
      <c r="L1149"/>
      <c r="M1149"/>
    </row>
    <row r="1150" spans="2:13" ht="15.75" customHeight="1" x14ac:dyDescent="0.2">
      <c r="B1150"/>
      <c r="C1150"/>
      <c r="D1150"/>
      <c r="E1150"/>
      <c r="F1150"/>
      <c r="G1150"/>
      <c r="H1150"/>
      <c r="I1150"/>
      <c r="J1150"/>
      <c r="K1150"/>
      <c r="L1150"/>
      <c r="M1150"/>
    </row>
    <row r="1151" spans="2:13" ht="15.75" customHeight="1" x14ac:dyDescent="0.2">
      <c r="B1151"/>
      <c r="C1151"/>
      <c r="D1151"/>
      <c r="E1151"/>
      <c r="F1151"/>
      <c r="G1151"/>
      <c r="H1151"/>
      <c r="I1151"/>
      <c r="J1151"/>
      <c r="K1151"/>
      <c r="L1151"/>
      <c r="M1151"/>
    </row>
    <row r="1152" spans="2:13" ht="15.75" customHeight="1" x14ac:dyDescent="0.2">
      <c r="B1152"/>
      <c r="C1152"/>
      <c r="D1152"/>
      <c r="E1152"/>
      <c r="F1152"/>
      <c r="G1152"/>
      <c r="H1152"/>
      <c r="I1152"/>
      <c r="J1152"/>
      <c r="K1152"/>
      <c r="L1152"/>
      <c r="M1152"/>
    </row>
    <row r="1153" spans="2:13" ht="15.75" customHeight="1" x14ac:dyDescent="0.2">
      <c r="B1153"/>
      <c r="C1153"/>
      <c r="D1153"/>
      <c r="E1153"/>
      <c r="F1153"/>
      <c r="G1153"/>
      <c r="H1153"/>
      <c r="I1153"/>
      <c r="J1153"/>
      <c r="K1153"/>
      <c r="L1153"/>
      <c r="M1153"/>
    </row>
    <row r="1154" spans="2:13" ht="15.75" customHeight="1" x14ac:dyDescent="0.2">
      <c r="B1154"/>
      <c r="C1154"/>
      <c r="D1154"/>
      <c r="E1154"/>
      <c r="F1154"/>
      <c r="G1154"/>
      <c r="H1154"/>
      <c r="I1154"/>
      <c r="J1154"/>
      <c r="K1154"/>
      <c r="L1154"/>
      <c r="M1154"/>
    </row>
    <row r="1155" spans="2:13" ht="15.75" customHeight="1" x14ac:dyDescent="0.2">
      <c r="B1155"/>
      <c r="C1155"/>
      <c r="D1155"/>
      <c r="E1155"/>
      <c r="F1155"/>
      <c r="G1155"/>
      <c r="H1155"/>
      <c r="I1155"/>
      <c r="J1155"/>
      <c r="K1155"/>
      <c r="L1155"/>
      <c r="M1155"/>
    </row>
    <row r="1156" spans="2:13" ht="15.75" customHeight="1" x14ac:dyDescent="0.2">
      <c r="B1156"/>
      <c r="C1156"/>
      <c r="D1156"/>
      <c r="E1156"/>
      <c r="F1156"/>
      <c r="G1156"/>
      <c r="H1156"/>
      <c r="I1156"/>
      <c r="J1156"/>
      <c r="K1156"/>
      <c r="L1156"/>
      <c r="M1156"/>
    </row>
    <row r="1157" spans="2:13" ht="15.75" customHeight="1" x14ac:dyDescent="0.2">
      <c r="B1157"/>
      <c r="C1157"/>
      <c r="D1157"/>
      <c r="E1157"/>
      <c r="F1157"/>
      <c r="G1157"/>
      <c r="H1157"/>
      <c r="I1157"/>
      <c r="J1157"/>
      <c r="K1157"/>
      <c r="L1157"/>
      <c r="M1157"/>
    </row>
    <row r="1158" spans="2:13" ht="15.75" customHeight="1" x14ac:dyDescent="0.2">
      <c r="B1158"/>
      <c r="C1158"/>
      <c r="D1158"/>
      <c r="E1158"/>
      <c r="F1158"/>
      <c r="G1158"/>
      <c r="H1158"/>
      <c r="I1158"/>
      <c r="J1158"/>
      <c r="K1158"/>
      <c r="L1158"/>
      <c r="M1158"/>
    </row>
    <row r="1159" spans="2:13" ht="15.75" customHeight="1" x14ac:dyDescent="0.2">
      <c r="B1159"/>
      <c r="C1159"/>
      <c r="D1159"/>
      <c r="E1159"/>
      <c r="F1159"/>
      <c r="G1159"/>
      <c r="H1159"/>
      <c r="I1159"/>
      <c r="J1159"/>
      <c r="K1159"/>
      <c r="L1159"/>
      <c r="M1159"/>
    </row>
    <row r="1160" spans="2:13" ht="15.75" customHeight="1" x14ac:dyDescent="0.2">
      <c r="B1160"/>
      <c r="C1160"/>
      <c r="D1160"/>
      <c r="E1160"/>
      <c r="F1160"/>
      <c r="G1160"/>
      <c r="H1160"/>
      <c r="I1160"/>
      <c r="J1160"/>
      <c r="K1160"/>
      <c r="L1160"/>
      <c r="M1160"/>
    </row>
    <row r="1161" spans="2:13" ht="15.75" customHeight="1" x14ac:dyDescent="0.2">
      <c r="B1161"/>
      <c r="C1161"/>
      <c r="D1161"/>
      <c r="E1161"/>
      <c r="F1161"/>
      <c r="G1161"/>
      <c r="H1161"/>
      <c r="I1161"/>
      <c r="J1161"/>
      <c r="K1161"/>
      <c r="L1161"/>
      <c r="M1161"/>
    </row>
    <row r="1162" spans="2:13" ht="15.75" customHeight="1" x14ac:dyDescent="0.2">
      <c r="B1162"/>
      <c r="C1162"/>
      <c r="D1162"/>
      <c r="E1162"/>
      <c r="F1162"/>
      <c r="G1162"/>
      <c r="H1162"/>
      <c r="I1162"/>
      <c r="J1162"/>
      <c r="K1162"/>
      <c r="L1162"/>
      <c r="M1162"/>
    </row>
    <row r="1163" spans="2:13" ht="15.75" customHeight="1" x14ac:dyDescent="0.2">
      <c r="B1163"/>
      <c r="C1163"/>
      <c r="D1163"/>
      <c r="E1163"/>
      <c r="F1163"/>
      <c r="G1163"/>
      <c r="H1163"/>
      <c r="I1163"/>
      <c r="J1163"/>
      <c r="K1163"/>
      <c r="L1163"/>
      <c r="M1163"/>
    </row>
    <row r="1164" spans="2:13" ht="15.75" customHeight="1" x14ac:dyDescent="0.2">
      <c r="B1164"/>
      <c r="C1164"/>
      <c r="D1164"/>
      <c r="E1164"/>
      <c r="F1164"/>
      <c r="G1164"/>
      <c r="H1164"/>
      <c r="I1164"/>
      <c r="J1164"/>
      <c r="K1164"/>
      <c r="L1164"/>
      <c r="M1164"/>
    </row>
    <row r="1165" spans="2:13" ht="15.75" customHeight="1" x14ac:dyDescent="0.2">
      <c r="B1165"/>
      <c r="C1165"/>
      <c r="D1165"/>
      <c r="E1165"/>
      <c r="F1165"/>
      <c r="G1165"/>
      <c r="H1165"/>
      <c r="I1165"/>
      <c r="J1165"/>
      <c r="K1165"/>
      <c r="L1165"/>
      <c r="M1165"/>
    </row>
    <row r="1166" spans="2:13" ht="15.75" customHeight="1" x14ac:dyDescent="0.2">
      <c r="B1166"/>
      <c r="C1166"/>
      <c r="D1166"/>
      <c r="E1166"/>
      <c r="F1166"/>
      <c r="G1166"/>
      <c r="H1166"/>
      <c r="I1166"/>
      <c r="J1166"/>
      <c r="K1166"/>
      <c r="L1166"/>
      <c r="M1166"/>
    </row>
    <row r="1167" spans="2:13" ht="15.75" customHeight="1" x14ac:dyDescent="0.2">
      <c r="B1167"/>
      <c r="C1167"/>
      <c r="D1167"/>
      <c r="E1167"/>
      <c r="F1167"/>
      <c r="G1167"/>
      <c r="H1167"/>
      <c r="I1167"/>
      <c r="J1167"/>
      <c r="K1167"/>
      <c r="L1167"/>
      <c r="M1167"/>
    </row>
    <row r="1168" spans="2:13" ht="15.75" customHeight="1" x14ac:dyDescent="0.2">
      <c r="B1168"/>
      <c r="C1168"/>
      <c r="D1168"/>
      <c r="E1168"/>
      <c r="F1168"/>
      <c r="G1168"/>
      <c r="H1168"/>
      <c r="I1168"/>
      <c r="J1168"/>
      <c r="K1168"/>
      <c r="L1168"/>
      <c r="M1168"/>
    </row>
    <row r="1169" spans="2:13" ht="15.75" customHeight="1" x14ac:dyDescent="0.2">
      <c r="B1169"/>
      <c r="C1169"/>
      <c r="D1169"/>
      <c r="E1169"/>
      <c r="F1169"/>
      <c r="G1169"/>
      <c r="H1169"/>
      <c r="I1169"/>
      <c r="J1169"/>
      <c r="K1169"/>
      <c r="L1169"/>
      <c r="M1169"/>
    </row>
    <row r="1170" spans="2:13" ht="15.75" customHeight="1" x14ac:dyDescent="0.2">
      <c r="B1170"/>
      <c r="C1170"/>
      <c r="D1170"/>
      <c r="E1170"/>
      <c r="F1170"/>
      <c r="G1170"/>
      <c r="H1170"/>
      <c r="I1170"/>
      <c r="J1170"/>
      <c r="K1170"/>
      <c r="L1170"/>
      <c r="M1170"/>
    </row>
    <row r="1171" spans="2:13" ht="15.75" customHeight="1" x14ac:dyDescent="0.2">
      <c r="B1171"/>
      <c r="C1171"/>
      <c r="D1171"/>
      <c r="E1171"/>
      <c r="F1171"/>
      <c r="G1171"/>
      <c r="H1171"/>
      <c r="I1171"/>
      <c r="J1171"/>
      <c r="K1171"/>
      <c r="L1171"/>
      <c r="M1171"/>
    </row>
    <row r="1172" spans="2:13" ht="15.75" customHeight="1" x14ac:dyDescent="0.2">
      <c r="B1172"/>
      <c r="C1172"/>
      <c r="D1172"/>
      <c r="E1172"/>
      <c r="F1172"/>
      <c r="G1172"/>
      <c r="H1172"/>
      <c r="I1172"/>
      <c r="J1172"/>
      <c r="K1172"/>
      <c r="L1172"/>
      <c r="M1172"/>
    </row>
    <row r="1173" spans="2:13" ht="15.75" customHeight="1" x14ac:dyDescent="0.2">
      <c r="B1173"/>
      <c r="C1173"/>
      <c r="D1173"/>
      <c r="E1173"/>
      <c r="F1173"/>
      <c r="G1173"/>
      <c r="H1173"/>
      <c r="I1173"/>
      <c r="J1173"/>
      <c r="K1173"/>
      <c r="L1173"/>
      <c r="M1173"/>
    </row>
    <row r="1174" spans="2:13" ht="15.75" customHeight="1" x14ac:dyDescent="0.2">
      <c r="B1174"/>
      <c r="C1174"/>
      <c r="D1174"/>
      <c r="E1174"/>
      <c r="F1174"/>
      <c r="G1174"/>
      <c r="H1174"/>
      <c r="I1174"/>
      <c r="J1174"/>
      <c r="K1174"/>
      <c r="L1174"/>
      <c r="M1174"/>
    </row>
    <row r="1175" spans="2:13" ht="15.75" customHeight="1" x14ac:dyDescent="0.2">
      <c r="B1175"/>
      <c r="C1175"/>
      <c r="D1175"/>
      <c r="E1175"/>
      <c r="F1175"/>
      <c r="G1175"/>
      <c r="H1175"/>
      <c r="I1175"/>
      <c r="J1175"/>
      <c r="K1175"/>
      <c r="L1175"/>
      <c r="M1175"/>
    </row>
    <row r="1176" spans="2:13" ht="15.75" customHeight="1" x14ac:dyDescent="0.2">
      <c r="B1176"/>
      <c r="C1176"/>
      <c r="D1176"/>
      <c r="E1176"/>
      <c r="F1176"/>
      <c r="G1176"/>
      <c r="H1176"/>
      <c r="I1176"/>
      <c r="J1176"/>
      <c r="K1176"/>
      <c r="L1176"/>
      <c r="M1176"/>
    </row>
    <row r="1177" spans="2:13" ht="15.75" customHeight="1" x14ac:dyDescent="0.2">
      <c r="B1177"/>
      <c r="C1177"/>
      <c r="D1177"/>
      <c r="E1177"/>
      <c r="F1177"/>
      <c r="G1177"/>
      <c r="H1177"/>
      <c r="I1177"/>
      <c r="J1177"/>
      <c r="K1177"/>
      <c r="L1177"/>
      <c r="M1177"/>
    </row>
    <row r="1178" spans="2:13" ht="15.75" customHeight="1" x14ac:dyDescent="0.2">
      <c r="B1178"/>
      <c r="C1178"/>
      <c r="D1178"/>
      <c r="E1178"/>
      <c r="F1178"/>
      <c r="G1178"/>
      <c r="H1178"/>
      <c r="I1178"/>
      <c r="J1178"/>
      <c r="K1178"/>
      <c r="L1178"/>
      <c r="M1178"/>
    </row>
    <row r="1179" spans="2:13" ht="15.75" customHeight="1" x14ac:dyDescent="0.2">
      <c r="B1179"/>
      <c r="C1179"/>
      <c r="D1179"/>
      <c r="E1179"/>
      <c r="F1179"/>
      <c r="G1179"/>
      <c r="H1179"/>
      <c r="I1179"/>
      <c r="J1179"/>
      <c r="K1179"/>
      <c r="L1179"/>
      <c r="M1179"/>
    </row>
    <row r="1180" spans="2:13" ht="15.75" customHeight="1" x14ac:dyDescent="0.2">
      <c r="B1180"/>
      <c r="C1180"/>
      <c r="D1180"/>
      <c r="E1180"/>
      <c r="F1180"/>
      <c r="G1180"/>
      <c r="H1180"/>
      <c r="I1180"/>
      <c r="J1180"/>
      <c r="K1180"/>
      <c r="L1180"/>
      <c r="M1180"/>
    </row>
    <row r="1181" spans="2:13" ht="15.75" customHeight="1" x14ac:dyDescent="0.2">
      <c r="B1181"/>
      <c r="C1181"/>
      <c r="D1181"/>
      <c r="E1181"/>
      <c r="F1181"/>
      <c r="G1181"/>
      <c r="H1181"/>
      <c r="I1181"/>
      <c r="J1181"/>
      <c r="K1181"/>
      <c r="L1181"/>
      <c r="M1181"/>
    </row>
    <row r="1182" spans="2:13" ht="15.75" customHeight="1" x14ac:dyDescent="0.2">
      <c r="B1182"/>
      <c r="C1182"/>
      <c r="D1182"/>
      <c r="E1182"/>
      <c r="F1182"/>
      <c r="G1182"/>
      <c r="H1182"/>
      <c r="I1182"/>
      <c r="J1182"/>
      <c r="K1182"/>
      <c r="L1182"/>
      <c r="M1182"/>
    </row>
    <row r="1183" spans="2:13" ht="15.75" customHeight="1" x14ac:dyDescent="0.2">
      <c r="B1183"/>
      <c r="C1183"/>
      <c r="D1183"/>
      <c r="E1183"/>
      <c r="F1183"/>
      <c r="G1183"/>
      <c r="H1183"/>
      <c r="I1183"/>
      <c r="J1183"/>
      <c r="K1183"/>
      <c r="L1183"/>
      <c r="M1183"/>
    </row>
    <row r="1184" spans="2:13" ht="15.75" customHeight="1" x14ac:dyDescent="0.2">
      <c r="B1184"/>
      <c r="C1184"/>
      <c r="D1184"/>
      <c r="E1184"/>
      <c r="F1184"/>
      <c r="G1184"/>
      <c r="H1184"/>
      <c r="I1184"/>
      <c r="J1184"/>
      <c r="K1184"/>
      <c r="L1184"/>
      <c r="M1184"/>
    </row>
    <row r="1185" spans="2:13" ht="15.75" customHeight="1" x14ac:dyDescent="0.2">
      <c r="B1185"/>
      <c r="C1185"/>
      <c r="D1185"/>
      <c r="E1185"/>
      <c r="F1185"/>
      <c r="G1185"/>
      <c r="H1185"/>
      <c r="I1185"/>
      <c r="J1185"/>
      <c r="K1185"/>
      <c r="L1185"/>
      <c r="M1185"/>
    </row>
    <row r="1186" spans="2:13" ht="15.75" customHeight="1" x14ac:dyDescent="0.2">
      <c r="B1186"/>
      <c r="C1186"/>
      <c r="D1186"/>
      <c r="E1186"/>
      <c r="F1186"/>
      <c r="G1186"/>
      <c r="H1186"/>
      <c r="I1186"/>
      <c r="J1186"/>
      <c r="K1186"/>
      <c r="L1186"/>
      <c r="M1186"/>
    </row>
    <row r="1187" spans="2:13" ht="15.75" customHeight="1" x14ac:dyDescent="0.2">
      <c r="B1187"/>
      <c r="C1187"/>
      <c r="D1187"/>
      <c r="E1187"/>
      <c r="F1187"/>
      <c r="G1187"/>
      <c r="H1187"/>
      <c r="I1187"/>
      <c r="J1187"/>
      <c r="K1187"/>
      <c r="L1187"/>
      <c r="M1187"/>
    </row>
    <row r="1188" spans="2:13" ht="15.75" customHeight="1" x14ac:dyDescent="0.2">
      <c r="B1188"/>
      <c r="C1188"/>
      <c r="D1188"/>
      <c r="E1188"/>
      <c r="F1188"/>
      <c r="G1188"/>
      <c r="H1188"/>
      <c r="I1188"/>
      <c r="J1188"/>
      <c r="K1188"/>
      <c r="L1188"/>
      <c r="M1188"/>
    </row>
    <row r="1189" spans="2:13" ht="15.75" customHeight="1" x14ac:dyDescent="0.2">
      <c r="B1189"/>
      <c r="C1189"/>
      <c r="D1189"/>
      <c r="E1189"/>
      <c r="F1189"/>
      <c r="G1189"/>
      <c r="H1189"/>
      <c r="I1189"/>
      <c r="J1189"/>
      <c r="K1189"/>
      <c r="L1189"/>
      <c r="M1189"/>
    </row>
    <row r="1190" spans="2:13" ht="15.75" customHeight="1" x14ac:dyDescent="0.2">
      <c r="B1190"/>
      <c r="C1190"/>
      <c r="D1190"/>
      <c r="E1190"/>
      <c r="F1190"/>
      <c r="G1190"/>
      <c r="H1190"/>
      <c r="I1190"/>
      <c r="J1190"/>
      <c r="K1190"/>
      <c r="L1190"/>
      <c r="M1190"/>
    </row>
    <row r="1191" spans="2:13" ht="15.75" customHeight="1" x14ac:dyDescent="0.2">
      <c r="B1191"/>
      <c r="C1191"/>
      <c r="D1191"/>
      <c r="E1191"/>
      <c r="F1191"/>
      <c r="G1191"/>
      <c r="H1191"/>
      <c r="I1191"/>
      <c r="J1191"/>
      <c r="K1191"/>
      <c r="L1191"/>
      <c r="M1191"/>
    </row>
    <row r="1192" spans="2:13" ht="15.75" customHeight="1" x14ac:dyDescent="0.2">
      <c r="B1192"/>
      <c r="C1192"/>
      <c r="D1192"/>
      <c r="E1192"/>
      <c r="F1192"/>
      <c r="G1192"/>
      <c r="H1192"/>
      <c r="I1192"/>
      <c r="J1192"/>
      <c r="K1192"/>
      <c r="L1192"/>
      <c r="M1192"/>
    </row>
    <row r="1193" spans="2:13" ht="15.75" customHeight="1" x14ac:dyDescent="0.2">
      <c r="B1193"/>
      <c r="C1193"/>
      <c r="D1193"/>
      <c r="E1193"/>
      <c r="F1193"/>
      <c r="G1193"/>
      <c r="H1193"/>
      <c r="I1193"/>
      <c r="J1193"/>
      <c r="K1193"/>
      <c r="L1193"/>
      <c r="M1193"/>
    </row>
    <row r="1194" spans="2:13" ht="15.75" customHeight="1" x14ac:dyDescent="0.2">
      <c r="B1194"/>
      <c r="C1194"/>
      <c r="D1194"/>
      <c r="E1194"/>
      <c r="F1194"/>
      <c r="G1194"/>
      <c r="H1194"/>
      <c r="I1194"/>
      <c r="J1194"/>
      <c r="K1194"/>
      <c r="L1194"/>
      <c r="M1194"/>
    </row>
    <row r="1195" spans="2:13" ht="15.75" customHeight="1" x14ac:dyDescent="0.2">
      <c r="B1195"/>
      <c r="C1195"/>
      <c r="D1195"/>
      <c r="E1195"/>
      <c r="F1195"/>
      <c r="G1195"/>
      <c r="H1195"/>
      <c r="I1195"/>
      <c r="J1195"/>
      <c r="K1195"/>
      <c r="L1195"/>
      <c r="M1195"/>
    </row>
    <row r="1196" spans="2:13" ht="15.75" customHeight="1" x14ac:dyDescent="0.2">
      <c r="B1196"/>
      <c r="C1196"/>
      <c r="D1196"/>
      <c r="E1196"/>
      <c r="F1196"/>
      <c r="G1196"/>
      <c r="H1196"/>
      <c r="I1196"/>
      <c r="J1196"/>
      <c r="K1196"/>
      <c r="L1196"/>
      <c r="M1196"/>
    </row>
    <row r="1197" spans="2:13" ht="15.75" customHeight="1" x14ac:dyDescent="0.2">
      <c r="B1197"/>
      <c r="C1197"/>
      <c r="D1197"/>
      <c r="E1197"/>
      <c r="F1197"/>
      <c r="G1197"/>
      <c r="H1197"/>
      <c r="I1197"/>
      <c r="J1197"/>
      <c r="K1197"/>
      <c r="L1197"/>
      <c r="M1197"/>
    </row>
    <row r="1198" spans="2:13" ht="15.75" customHeight="1" x14ac:dyDescent="0.2">
      <c r="B1198"/>
      <c r="C1198"/>
      <c r="D1198"/>
      <c r="E1198"/>
      <c r="F1198"/>
      <c r="G1198"/>
      <c r="H1198"/>
      <c r="I1198"/>
      <c r="J1198"/>
      <c r="K1198"/>
      <c r="L1198"/>
      <c r="M1198"/>
    </row>
    <row r="1199" spans="2:13" ht="15.75" customHeight="1" x14ac:dyDescent="0.2">
      <c r="B1199"/>
      <c r="C1199"/>
      <c r="D1199"/>
      <c r="E1199"/>
      <c r="F1199"/>
      <c r="G1199"/>
      <c r="H1199"/>
      <c r="I1199"/>
      <c r="J1199"/>
      <c r="K1199"/>
      <c r="L1199"/>
      <c r="M1199"/>
    </row>
    <row r="1200" spans="2:13" ht="15.75" customHeight="1" x14ac:dyDescent="0.2">
      <c r="B1200"/>
      <c r="C1200"/>
      <c r="D1200"/>
      <c r="E1200"/>
      <c r="F1200"/>
      <c r="G1200"/>
      <c r="H1200"/>
      <c r="I1200"/>
      <c r="J1200"/>
      <c r="K1200"/>
      <c r="L1200"/>
      <c r="M1200"/>
    </row>
    <row r="1201" spans="2:13" ht="15.75" customHeight="1" x14ac:dyDescent="0.2">
      <c r="B1201"/>
      <c r="C1201"/>
      <c r="D1201"/>
      <c r="E1201"/>
      <c r="F1201"/>
      <c r="G1201"/>
      <c r="H1201"/>
      <c r="I1201"/>
      <c r="J1201"/>
      <c r="K1201"/>
      <c r="L1201"/>
      <c r="M1201"/>
    </row>
    <row r="1202" spans="2:13" ht="15.75" customHeight="1" x14ac:dyDescent="0.2">
      <c r="B1202"/>
      <c r="C1202"/>
      <c r="D1202"/>
      <c r="E1202"/>
      <c r="F1202"/>
      <c r="G1202"/>
      <c r="H1202"/>
      <c r="I1202"/>
      <c r="J1202"/>
      <c r="K1202"/>
      <c r="L1202"/>
      <c r="M1202"/>
    </row>
    <row r="1203" spans="2:13" ht="15.75" customHeight="1" x14ac:dyDescent="0.2">
      <c r="B1203"/>
      <c r="C1203"/>
      <c r="D1203"/>
      <c r="E1203"/>
      <c r="F1203"/>
      <c r="G1203"/>
      <c r="H1203"/>
      <c r="I1203"/>
      <c r="J1203"/>
      <c r="K1203"/>
      <c r="L1203"/>
      <c r="M1203"/>
    </row>
    <row r="1204" spans="2:13" ht="15.75" customHeight="1" x14ac:dyDescent="0.2">
      <c r="B1204"/>
      <c r="C1204"/>
      <c r="D1204"/>
      <c r="E1204"/>
      <c r="F1204"/>
      <c r="G1204"/>
      <c r="H1204"/>
      <c r="I1204"/>
      <c r="J1204"/>
      <c r="K1204"/>
      <c r="L1204"/>
      <c r="M1204"/>
    </row>
    <row r="1205" spans="2:13" ht="15.75" customHeight="1" x14ac:dyDescent="0.2">
      <c r="B1205"/>
      <c r="C1205"/>
      <c r="D1205"/>
      <c r="E1205"/>
      <c r="F1205"/>
      <c r="G1205"/>
      <c r="H1205"/>
      <c r="I1205"/>
      <c r="J1205"/>
      <c r="K1205"/>
      <c r="L1205"/>
      <c r="M1205"/>
    </row>
    <row r="1206" spans="2:13" ht="15.75" customHeight="1" x14ac:dyDescent="0.2">
      <c r="B1206"/>
      <c r="C1206"/>
      <c r="D1206"/>
      <c r="E1206"/>
      <c r="F1206"/>
      <c r="G1206"/>
      <c r="H1206"/>
      <c r="I1206"/>
      <c r="J1206"/>
      <c r="K1206"/>
      <c r="L1206"/>
      <c r="M1206"/>
    </row>
    <row r="1207" spans="2:13" ht="15.75" customHeight="1" x14ac:dyDescent="0.2">
      <c r="B1207"/>
      <c r="C1207"/>
      <c r="D1207"/>
      <c r="E1207"/>
      <c r="F1207"/>
      <c r="G1207"/>
      <c r="H1207"/>
      <c r="I1207"/>
      <c r="J1207"/>
      <c r="K1207"/>
      <c r="L1207"/>
      <c r="M1207"/>
    </row>
    <row r="1208" spans="2:13" ht="15.75" customHeight="1" x14ac:dyDescent="0.2">
      <c r="B1208"/>
      <c r="C1208"/>
      <c r="D1208"/>
      <c r="E1208"/>
      <c r="F1208"/>
      <c r="G1208"/>
      <c r="H1208"/>
      <c r="I1208"/>
      <c r="J1208"/>
      <c r="K1208"/>
      <c r="L1208"/>
      <c r="M1208"/>
    </row>
    <row r="1209" spans="2:13" ht="15.75" customHeight="1" x14ac:dyDescent="0.2">
      <c r="B1209"/>
      <c r="C1209"/>
      <c r="D1209"/>
      <c r="E1209"/>
      <c r="F1209"/>
      <c r="G1209"/>
      <c r="H1209"/>
      <c r="I1209"/>
      <c r="J1209"/>
      <c r="K1209"/>
      <c r="L1209"/>
      <c r="M1209"/>
    </row>
    <row r="1210" spans="2:13" ht="15.75" customHeight="1" x14ac:dyDescent="0.2">
      <c r="B1210"/>
      <c r="C1210"/>
      <c r="D1210"/>
      <c r="E1210"/>
      <c r="F1210"/>
      <c r="G1210"/>
      <c r="H1210"/>
      <c r="I1210"/>
      <c r="J1210"/>
      <c r="K1210"/>
      <c r="L1210"/>
      <c r="M1210"/>
    </row>
    <row r="1211" spans="2:13" ht="15.75" customHeight="1" x14ac:dyDescent="0.2">
      <c r="B1211"/>
      <c r="C1211"/>
      <c r="D1211"/>
      <c r="E1211"/>
      <c r="F1211"/>
      <c r="G1211"/>
      <c r="H1211"/>
      <c r="I1211"/>
      <c r="J1211"/>
      <c r="K1211"/>
      <c r="L1211"/>
      <c r="M1211"/>
    </row>
    <row r="1212" spans="2:13" ht="15.75" customHeight="1" x14ac:dyDescent="0.2">
      <c r="B1212"/>
      <c r="C1212"/>
      <c r="D1212"/>
      <c r="E1212"/>
      <c r="F1212"/>
      <c r="G1212"/>
      <c r="H1212"/>
      <c r="I1212"/>
      <c r="J1212"/>
      <c r="K1212"/>
      <c r="L1212"/>
      <c r="M1212"/>
    </row>
    <row r="1213" spans="2:13" ht="15.75" customHeight="1" x14ac:dyDescent="0.2">
      <c r="B1213"/>
      <c r="C1213"/>
      <c r="D1213"/>
      <c r="E1213"/>
      <c r="F1213"/>
      <c r="G1213"/>
      <c r="H1213"/>
      <c r="I1213"/>
      <c r="J1213"/>
      <c r="K1213"/>
      <c r="L1213"/>
      <c r="M1213"/>
    </row>
    <row r="1214" spans="2:13" ht="15.75" customHeight="1" x14ac:dyDescent="0.2">
      <c r="B1214"/>
      <c r="C1214"/>
      <c r="D1214"/>
      <c r="E1214"/>
      <c r="F1214"/>
      <c r="G1214"/>
      <c r="H1214"/>
      <c r="I1214"/>
      <c r="J1214"/>
      <c r="K1214"/>
      <c r="L1214"/>
      <c r="M1214"/>
    </row>
    <row r="1215" spans="2:13" ht="15.75" customHeight="1" x14ac:dyDescent="0.2">
      <c r="B1215"/>
      <c r="C1215"/>
      <c r="D1215"/>
      <c r="E1215"/>
      <c r="F1215"/>
      <c r="G1215"/>
      <c r="H1215"/>
      <c r="I1215"/>
      <c r="J1215"/>
      <c r="K1215"/>
      <c r="L1215"/>
      <c r="M1215"/>
    </row>
    <row r="1216" spans="2:13" ht="15.75" customHeight="1" x14ac:dyDescent="0.2">
      <c r="B1216"/>
      <c r="C1216"/>
      <c r="D1216"/>
      <c r="E1216"/>
      <c r="F1216"/>
      <c r="G1216"/>
      <c r="H1216"/>
      <c r="I1216"/>
      <c r="J1216"/>
      <c r="K1216"/>
      <c r="L1216"/>
      <c r="M1216"/>
    </row>
    <row r="1217" spans="2:13" ht="15.75" customHeight="1" x14ac:dyDescent="0.2">
      <c r="B1217"/>
      <c r="C1217"/>
      <c r="D1217"/>
      <c r="E1217"/>
      <c r="F1217"/>
      <c r="G1217"/>
      <c r="H1217"/>
      <c r="I1217"/>
      <c r="J1217"/>
      <c r="K1217"/>
      <c r="L1217"/>
      <c r="M1217"/>
    </row>
    <row r="1218" spans="2:13" ht="15.75" customHeight="1" x14ac:dyDescent="0.2">
      <c r="B1218"/>
      <c r="C1218"/>
      <c r="D1218"/>
      <c r="E1218"/>
      <c r="F1218"/>
      <c r="G1218"/>
      <c r="H1218"/>
      <c r="I1218"/>
      <c r="J1218"/>
      <c r="K1218"/>
      <c r="L1218"/>
      <c r="M1218"/>
    </row>
    <row r="1219" spans="2:13" ht="15.75" customHeight="1" x14ac:dyDescent="0.2">
      <c r="B1219"/>
      <c r="C1219"/>
      <c r="D1219"/>
      <c r="E1219"/>
      <c r="F1219"/>
      <c r="G1219"/>
      <c r="H1219"/>
      <c r="I1219"/>
      <c r="J1219"/>
      <c r="K1219"/>
      <c r="L1219"/>
      <c r="M1219"/>
    </row>
    <row r="1220" spans="2:13" ht="15.75" customHeight="1" x14ac:dyDescent="0.2">
      <c r="B1220"/>
      <c r="C1220"/>
      <c r="D1220"/>
      <c r="E1220"/>
      <c r="F1220"/>
      <c r="G1220"/>
      <c r="H1220"/>
      <c r="I1220"/>
      <c r="J1220"/>
      <c r="K1220"/>
      <c r="L1220"/>
      <c r="M1220"/>
    </row>
    <row r="1221" spans="2:13" ht="15.75" customHeight="1" x14ac:dyDescent="0.2">
      <c r="B1221"/>
      <c r="C1221"/>
      <c r="D1221"/>
      <c r="E1221"/>
      <c r="F1221"/>
      <c r="G1221"/>
      <c r="H1221"/>
      <c r="I1221"/>
      <c r="J1221"/>
      <c r="K1221"/>
      <c r="L1221"/>
      <c r="M1221"/>
    </row>
    <row r="1222" spans="2:13" ht="15.75" customHeight="1" x14ac:dyDescent="0.2">
      <c r="B1222"/>
      <c r="C1222"/>
      <c r="D1222"/>
      <c r="E1222"/>
      <c r="F1222"/>
      <c r="G1222"/>
      <c r="H1222"/>
      <c r="I1222"/>
      <c r="J1222"/>
      <c r="K1222"/>
      <c r="L1222"/>
      <c r="M1222"/>
    </row>
    <row r="1223" spans="2:13" ht="15.75" customHeight="1" x14ac:dyDescent="0.2">
      <c r="B1223"/>
      <c r="C1223"/>
      <c r="D1223"/>
      <c r="E1223"/>
      <c r="F1223"/>
      <c r="G1223"/>
      <c r="H1223"/>
      <c r="I1223"/>
      <c r="J1223"/>
      <c r="K1223"/>
      <c r="L1223"/>
      <c r="M1223"/>
    </row>
    <row r="1224" spans="2:13" ht="15.75" customHeight="1" x14ac:dyDescent="0.2">
      <c r="B1224"/>
      <c r="C1224"/>
      <c r="D1224"/>
      <c r="E1224"/>
      <c r="F1224"/>
      <c r="G1224"/>
      <c r="H1224"/>
      <c r="I1224"/>
      <c r="J1224"/>
      <c r="K1224"/>
      <c r="L1224"/>
      <c r="M1224"/>
    </row>
    <row r="1225" spans="2:13" ht="15.75" customHeight="1" x14ac:dyDescent="0.2">
      <c r="B1225"/>
      <c r="C1225"/>
      <c r="D1225"/>
      <c r="E1225"/>
      <c r="F1225"/>
      <c r="G1225"/>
      <c r="H1225"/>
      <c r="I1225"/>
      <c r="J1225"/>
      <c r="K1225"/>
      <c r="L1225"/>
      <c r="M1225"/>
    </row>
    <row r="1226" spans="2:13" ht="15.75" customHeight="1" x14ac:dyDescent="0.2">
      <c r="B1226"/>
      <c r="C1226"/>
      <c r="D1226"/>
      <c r="E1226"/>
      <c r="F1226"/>
      <c r="G1226"/>
      <c r="H1226"/>
      <c r="I1226"/>
      <c r="J1226"/>
      <c r="K1226"/>
      <c r="L1226"/>
      <c r="M1226"/>
    </row>
    <row r="1227" spans="2:13" ht="15.75" customHeight="1" x14ac:dyDescent="0.2">
      <c r="B1227"/>
      <c r="C1227"/>
      <c r="D1227"/>
      <c r="E1227"/>
      <c r="F1227"/>
      <c r="G1227"/>
      <c r="H1227"/>
      <c r="I1227"/>
      <c r="J1227"/>
      <c r="K1227"/>
      <c r="L1227"/>
      <c r="M1227"/>
    </row>
    <row r="1228" spans="2:13" ht="15.75" customHeight="1" x14ac:dyDescent="0.2">
      <c r="B1228"/>
      <c r="C1228"/>
      <c r="D1228"/>
      <c r="E1228"/>
      <c r="F1228"/>
      <c r="G1228"/>
      <c r="H1228"/>
      <c r="I1228"/>
      <c r="J1228"/>
      <c r="K1228"/>
      <c r="L1228"/>
      <c r="M1228"/>
    </row>
    <row r="1229" spans="2:13" ht="15.75" customHeight="1" x14ac:dyDescent="0.2">
      <c r="B1229"/>
      <c r="C1229"/>
      <c r="D1229"/>
      <c r="E1229"/>
      <c r="F1229"/>
      <c r="G1229"/>
      <c r="H1229"/>
      <c r="I1229"/>
      <c r="J1229"/>
      <c r="K1229"/>
      <c r="L1229"/>
      <c r="M1229"/>
    </row>
    <row r="1230" spans="2:13" ht="15.75" customHeight="1" x14ac:dyDescent="0.2">
      <c r="B1230"/>
      <c r="C1230"/>
      <c r="D1230"/>
      <c r="E1230"/>
      <c r="F1230"/>
      <c r="G1230"/>
      <c r="H1230"/>
      <c r="I1230"/>
      <c r="J1230"/>
      <c r="K1230"/>
      <c r="L1230"/>
      <c r="M1230"/>
    </row>
    <row r="1231" spans="2:13" ht="15.75" customHeight="1" x14ac:dyDescent="0.2">
      <c r="B1231"/>
      <c r="C1231"/>
      <c r="D1231"/>
      <c r="E1231"/>
      <c r="F1231"/>
      <c r="G1231"/>
      <c r="H1231"/>
      <c r="I1231"/>
      <c r="J1231"/>
      <c r="K1231"/>
      <c r="L1231"/>
      <c r="M1231"/>
    </row>
    <row r="1232" spans="2:13" ht="15.75" customHeight="1" x14ac:dyDescent="0.2">
      <c r="B1232"/>
      <c r="C1232"/>
      <c r="D1232"/>
      <c r="E1232"/>
      <c r="F1232"/>
      <c r="G1232"/>
      <c r="H1232"/>
      <c r="I1232"/>
      <c r="J1232"/>
      <c r="K1232"/>
      <c r="L1232"/>
      <c r="M1232"/>
    </row>
    <row r="1233" spans="2:13" ht="15.75" customHeight="1" x14ac:dyDescent="0.2">
      <c r="B1233"/>
      <c r="C1233"/>
      <c r="D1233"/>
      <c r="E1233"/>
      <c r="F1233"/>
      <c r="G1233"/>
      <c r="H1233"/>
      <c r="I1233"/>
      <c r="J1233"/>
      <c r="K1233"/>
      <c r="L1233"/>
      <c r="M1233"/>
    </row>
    <row r="1234" spans="2:13" ht="15.75" customHeight="1" x14ac:dyDescent="0.2">
      <c r="B1234"/>
      <c r="C1234"/>
      <c r="D1234"/>
      <c r="E1234"/>
      <c r="F1234"/>
      <c r="G1234"/>
      <c r="H1234"/>
      <c r="I1234"/>
      <c r="J1234"/>
      <c r="K1234"/>
      <c r="L1234"/>
      <c r="M1234"/>
    </row>
    <row r="1235" spans="2:13" ht="15.75" customHeight="1" x14ac:dyDescent="0.2">
      <c r="B1235"/>
      <c r="C1235"/>
      <c r="D1235"/>
      <c r="E1235"/>
      <c r="F1235"/>
      <c r="G1235"/>
      <c r="H1235"/>
      <c r="I1235"/>
      <c r="J1235"/>
      <c r="K1235"/>
      <c r="L1235"/>
      <c r="M1235"/>
    </row>
    <row r="1236" spans="2:13" ht="15.75" customHeight="1" x14ac:dyDescent="0.2">
      <c r="B1236"/>
      <c r="C1236"/>
      <c r="D1236"/>
      <c r="E1236"/>
      <c r="F1236"/>
      <c r="G1236"/>
      <c r="H1236"/>
      <c r="I1236"/>
      <c r="J1236"/>
      <c r="K1236"/>
      <c r="L1236"/>
      <c r="M1236"/>
    </row>
    <row r="1237" spans="2:13" ht="15.75" customHeight="1" x14ac:dyDescent="0.2">
      <c r="B1237"/>
      <c r="C1237"/>
      <c r="D1237"/>
      <c r="E1237"/>
      <c r="F1237"/>
      <c r="G1237"/>
      <c r="H1237"/>
      <c r="I1237"/>
      <c r="J1237"/>
      <c r="K1237"/>
      <c r="L1237"/>
      <c r="M1237"/>
    </row>
    <row r="1238" spans="2:13" ht="15.75" customHeight="1" x14ac:dyDescent="0.2">
      <c r="B1238"/>
      <c r="C1238"/>
      <c r="D1238"/>
      <c r="E1238"/>
      <c r="F1238"/>
      <c r="G1238"/>
      <c r="H1238"/>
      <c r="I1238"/>
      <c r="J1238"/>
      <c r="K1238"/>
      <c r="L1238"/>
      <c r="M1238"/>
    </row>
    <row r="1239" spans="2:13" ht="15.75" customHeight="1" x14ac:dyDescent="0.2">
      <c r="B1239"/>
      <c r="C1239"/>
      <c r="D1239"/>
      <c r="E1239"/>
      <c r="F1239"/>
      <c r="G1239"/>
      <c r="H1239"/>
      <c r="I1239"/>
      <c r="J1239"/>
      <c r="K1239"/>
      <c r="L1239"/>
      <c r="M1239"/>
    </row>
    <row r="1240" spans="2:13" ht="15.75" customHeight="1" x14ac:dyDescent="0.2">
      <c r="B1240"/>
      <c r="C1240"/>
      <c r="D1240"/>
      <c r="E1240"/>
      <c r="F1240"/>
      <c r="G1240"/>
      <c r="H1240"/>
      <c r="I1240"/>
      <c r="J1240"/>
      <c r="K1240"/>
      <c r="L1240"/>
      <c r="M1240"/>
    </row>
    <row r="1241" spans="2:13" ht="15.75" customHeight="1" x14ac:dyDescent="0.2">
      <c r="B1241"/>
      <c r="C1241"/>
      <c r="D1241"/>
      <c r="E1241"/>
      <c r="F1241"/>
      <c r="G1241"/>
      <c r="H1241"/>
      <c r="I1241"/>
      <c r="J1241"/>
      <c r="K1241"/>
      <c r="L1241"/>
      <c r="M1241"/>
    </row>
    <row r="1242" spans="2:13" ht="15.75" customHeight="1" x14ac:dyDescent="0.2">
      <c r="B1242"/>
      <c r="C1242"/>
      <c r="D1242"/>
      <c r="E1242"/>
      <c r="F1242"/>
      <c r="G1242"/>
      <c r="H1242"/>
      <c r="I1242"/>
      <c r="J1242"/>
      <c r="K1242"/>
      <c r="L1242"/>
      <c r="M1242"/>
    </row>
    <row r="1243" spans="2:13" ht="15.75" customHeight="1" x14ac:dyDescent="0.2">
      <c r="B1243"/>
      <c r="C1243"/>
      <c r="D1243"/>
      <c r="E1243"/>
      <c r="F1243"/>
      <c r="G1243"/>
      <c r="H1243"/>
      <c r="I1243"/>
      <c r="J1243"/>
      <c r="K1243"/>
      <c r="L1243"/>
      <c r="M1243"/>
    </row>
    <row r="1244" spans="2:13" ht="15.75" customHeight="1" x14ac:dyDescent="0.2">
      <c r="B1244"/>
      <c r="C1244"/>
      <c r="D1244"/>
      <c r="E1244"/>
      <c r="F1244"/>
      <c r="G1244"/>
      <c r="H1244"/>
      <c r="I1244"/>
      <c r="J1244"/>
      <c r="K1244"/>
      <c r="L1244"/>
      <c r="M1244"/>
    </row>
    <row r="1245" spans="2:13" ht="15.75" customHeight="1" x14ac:dyDescent="0.2">
      <c r="B1245"/>
      <c r="C1245"/>
      <c r="D1245"/>
      <c r="E1245"/>
      <c r="F1245"/>
      <c r="G1245"/>
      <c r="H1245"/>
      <c r="I1245"/>
      <c r="J1245"/>
      <c r="K1245"/>
      <c r="L1245"/>
      <c r="M1245"/>
    </row>
    <row r="1246" spans="2:13" ht="15.75" customHeight="1" x14ac:dyDescent="0.2">
      <c r="B1246"/>
      <c r="C1246"/>
      <c r="D1246"/>
      <c r="E1246"/>
      <c r="F1246"/>
      <c r="G1246"/>
      <c r="H1246"/>
      <c r="I1246"/>
      <c r="J1246"/>
      <c r="K1246"/>
      <c r="L1246"/>
      <c r="M1246"/>
    </row>
    <row r="1247" spans="2:13" ht="15.75" customHeight="1" x14ac:dyDescent="0.2">
      <c r="B1247"/>
      <c r="C1247"/>
      <c r="D1247"/>
      <c r="E1247"/>
      <c r="F1247"/>
      <c r="G1247"/>
      <c r="H1247"/>
      <c r="I1247"/>
      <c r="J1247"/>
      <c r="K1247"/>
      <c r="L1247"/>
      <c r="M1247"/>
    </row>
    <row r="1248" spans="2:13" ht="15.75" customHeight="1" x14ac:dyDescent="0.2">
      <c r="B1248"/>
      <c r="C1248"/>
      <c r="D1248"/>
      <c r="E1248"/>
      <c r="F1248"/>
      <c r="G1248"/>
      <c r="H1248"/>
      <c r="I1248"/>
      <c r="J1248"/>
      <c r="K1248"/>
      <c r="L1248"/>
      <c r="M1248"/>
    </row>
    <row r="1249" spans="2:13" ht="15.75" customHeight="1" x14ac:dyDescent="0.2">
      <c r="B1249"/>
      <c r="C1249"/>
      <c r="D1249"/>
      <c r="E1249"/>
      <c r="F1249"/>
      <c r="G1249"/>
      <c r="H1249"/>
      <c r="I1249"/>
      <c r="J1249"/>
      <c r="K1249"/>
      <c r="L1249"/>
      <c r="M1249"/>
    </row>
    <row r="1250" spans="2:13" ht="15.75" customHeight="1" x14ac:dyDescent="0.2">
      <c r="B1250"/>
      <c r="C1250"/>
      <c r="D1250"/>
      <c r="E1250"/>
      <c r="F1250"/>
      <c r="G1250"/>
      <c r="H1250"/>
      <c r="I1250"/>
      <c r="J1250"/>
      <c r="K1250"/>
      <c r="L1250"/>
      <c r="M1250"/>
    </row>
    <row r="1251" spans="2:13" ht="15.75" customHeight="1" x14ac:dyDescent="0.2">
      <c r="B1251"/>
      <c r="C1251"/>
      <c r="D1251"/>
      <c r="E1251"/>
      <c r="F1251"/>
      <c r="G1251"/>
      <c r="H1251"/>
      <c r="I1251"/>
      <c r="J1251"/>
      <c r="K1251"/>
      <c r="L1251"/>
      <c r="M1251"/>
    </row>
    <row r="1252" spans="2:13" ht="15.75" customHeight="1" x14ac:dyDescent="0.2">
      <c r="B1252"/>
      <c r="C1252"/>
      <c r="D1252"/>
      <c r="E1252"/>
      <c r="F1252"/>
      <c r="G1252"/>
      <c r="H1252"/>
      <c r="I1252"/>
      <c r="J1252"/>
      <c r="K1252"/>
      <c r="L1252"/>
      <c r="M1252"/>
    </row>
    <row r="1253" spans="2:13" ht="15.75" customHeight="1" x14ac:dyDescent="0.2">
      <c r="B1253"/>
      <c r="C1253"/>
      <c r="D1253"/>
      <c r="E1253"/>
      <c r="F1253"/>
      <c r="G1253"/>
      <c r="H1253"/>
      <c r="I1253"/>
      <c r="J1253"/>
      <c r="K1253"/>
      <c r="L1253"/>
      <c r="M1253"/>
    </row>
    <row r="1254" spans="2:13" ht="15.75" customHeight="1" x14ac:dyDescent="0.2">
      <c r="B1254"/>
      <c r="C1254"/>
      <c r="D1254"/>
      <c r="E1254"/>
      <c r="F1254"/>
      <c r="G1254"/>
      <c r="H1254"/>
      <c r="I1254"/>
      <c r="J1254"/>
      <c r="K1254"/>
      <c r="L1254"/>
      <c r="M1254"/>
    </row>
    <row r="1255" spans="2:13" ht="15.75" customHeight="1" x14ac:dyDescent="0.2">
      <c r="B1255"/>
      <c r="C1255"/>
      <c r="D1255"/>
      <c r="E1255"/>
      <c r="F1255"/>
      <c r="G1255"/>
      <c r="H1255"/>
      <c r="I1255"/>
      <c r="J1255"/>
      <c r="K1255"/>
      <c r="L1255"/>
      <c r="M1255"/>
    </row>
    <row r="1256" spans="2:13" ht="15.75" customHeight="1" x14ac:dyDescent="0.2">
      <c r="B1256"/>
      <c r="C1256"/>
      <c r="D1256"/>
      <c r="E1256"/>
      <c r="F1256"/>
      <c r="G1256"/>
      <c r="H1256"/>
      <c r="I1256"/>
      <c r="J1256"/>
      <c r="K1256"/>
      <c r="L1256"/>
      <c r="M1256"/>
    </row>
    <row r="1257" spans="2:13" ht="15.75" customHeight="1" x14ac:dyDescent="0.2">
      <c r="B1257"/>
      <c r="C1257"/>
      <c r="D1257"/>
      <c r="E1257"/>
      <c r="F1257"/>
      <c r="G1257"/>
      <c r="H1257"/>
      <c r="I1257"/>
      <c r="J1257"/>
      <c r="K1257"/>
      <c r="L1257"/>
      <c r="M1257"/>
    </row>
    <row r="1258" spans="2:13" ht="15.75" customHeight="1" x14ac:dyDescent="0.2">
      <c r="B1258"/>
      <c r="C1258"/>
      <c r="D1258"/>
      <c r="E1258"/>
      <c r="F1258"/>
      <c r="G1258"/>
      <c r="H1258"/>
      <c r="I1258"/>
      <c r="J1258"/>
      <c r="K1258"/>
      <c r="L1258"/>
      <c r="M1258"/>
    </row>
    <row r="1259" spans="2:13" ht="15.75" customHeight="1" x14ac:dyDescent="0.2">
      <c r="B1259"/>
      <c r="C1259"/>
      <c r="D1259"/>
      <c r="E1259"/>
      <c r="F1259"/>
      <c r="G1259"/>
      <c r="H1259"/>
      <c r="I1259"/>
      <c r="J1259"/>
      <c r="K1259"/>
      <c r="L1259"/>
      <c r="M1259"/>
    </row>
    <row r="1260" spans="2:13" ht="15.75" customHeight="1" x14ac:dyDescent="0.2">
      <c r="B1260"/>
      <c r="C1260"/>
      <c r="D1260"/>
      <c r="E1260"/>
      <c r="F1260"/>
      <c r="G1260"/>
      <c r="H1260"/>
      <c r="I1260"/>
      <c r="J1260"/>
      <c r="K1260"/>
      <c r="L1260"/>
      <c r="M1260"/>
    </row>
    <row r="1261" spans="2:13" ht="15.75" customHeight="1" x14ac:dyDescent="0.2">
      <c r="B1261"/>
      <c r="C1261"/>
      <c r="D1261"/>
      <c r="E1261"/>
      <c r="F1261"/>
      <c r="G1261"/>
      <c r="H1261"/>
      <c r="I1261"/>
      <c r="J1261"/>
      <c r="K1261"/>
      <c r="L1261"/>
      <c r="M1261"/>
    </row>
    <row r="1262" spans="2:13" ht="15.75" customHeight="1" x14ac:dyDescent="0.2">
      <c r="B1262"/>
      <c r="C1262"/>
      <c r="D1262"/>
      <c r="E1262"/>
      <c r="F1262"/>
      <c r="G1262"/>
      <c r="H1262"/>
      <c r="I1262"/>
      <c r="J1262"/>
      <c r="K1262"/>
      <c r="L1262"/>
      <c r="M1262"/>
    </row>
    <row r="1263" spans="2:13" ht="15.75" customHeight="1" x14ac:dyDescent="0.2">
      <c r="B1263"/>
      <c r="C1263"/>
      <c r="D1263"/>
      <c r="E1263"/>
      <c r="F1263"/>
      <c r="G1263"/>
      <c r="H1263"/>
      <c r="I1263"/>
      <c r="J1263"/>
      <c r="K1263"/>
      <c r="L1263"/>
      <c r="M1263"/>
    </row>
    <row r="1264" spans="2:13" ht="15.75" customHeight="1" x14ac:dyDescent="0.2">
      <c r="B1264"/>
      <c r="C1264"/>
      <c r="D1264"/>
      <c r="E1264"/>
      <c r="F1264"/>
      <c r="G1264"/>
      <c r="H1264"/>
      <c r="I1264"/>
      <c r="J1264"/>
      <c r="K1264"/>
      <c r="L1264"/>
      <c r="M1264"/>
    </row>
    <row r="1265" spans="2:13" ht="15.75" customHeight="1" x14ac:dyDescent="0.2">
      <c r="B1265"/>
      <c r="C1265"/>
      <c r="D1265"/>
      <c r="E1265"/>
      <c r="F1265"/>
      <c r="G1265"/>
      <c r="H1265"/>
      <c r="I1265"/>
      <c r="J1265"/>
      <c r="K1265"/>
      <c r="L1265"/>
      <c r="M1265"/>
    </row>
    <row r="1266" spans="2:13" ht="15.75" customHeight="1" x14ac:dyDescent="0.2">
      <c r="B1266"/>
      <c r="C1266"/>
      <c r="D1266"/>
      <c r="E1266"/>
      <c r="F1266"/>
      <c r="G1266"/>
      <c r="H1266"/>
      <c r="I1266"/>
      <c r="J1266"/>
      <c r="K1266"/>
      <c r="L1266"/>
      <c r="M1266"/>
    </row>
    <row r="1267" spans="2:13" ht="15.75" customHeight="1" x14ac:dyDescent="0.2">
      <c r="B1267"/>
      <c r="C1267"/>
      <c r="D1267"/>
      <c r="E1267"/>
      <c r="F1267"/>
      <c r="G1267"/>
      <c r="H1267"/>
      <c r="I1267"/>
      <c r="J1267"/>
      <c r="K1267"/>
      <c r="L1267"/>
      <c r="M1267"/>
    </row>
    <row r="1268" spans="2:13" ht="15.75" customHeight="1" x14ac:dyDescent="0.2">
      <c r="B1268"/>
      <c r="C1268"/>
      <c r="D1268"/>
      <c r="E1268"/>
      <c r="F1268"/>
      <c r="G1268"/>
      <c r="H1268"/>
      <c r="I1268"/>
      <c r="J1268"/>
      <c r="K1268"/>
      <c r="L1268"/>
      <c r="M1268"/>
    </row>
    <row r="1269" spans="2:13" ht="15.75" customHeight="1" x14ac:dyDescent="0.2">
      <c r="B1269"/>
      <c r="C1269"/>
      <c r="D1269"/>
      <c r="E1269"/>
      <c r="F1269"/>
      <c r="G1269"/>
      <c r="H1269"/>
      <c r="I1269"/>
      <c r="J1269"/>
      <c r="K1269"/>
      <c r="L1269"/>
      <c r="M1269"/>
    </row>
    <row r="1270" spans="2:13" ht="15.75" customHeight="1" x14ac:dyDescent="0.2">
      <c r="B1270"/>
      <c r="C1270"/>
      <c r="D1270"/>
      <c r="E1270"/>
      <c r="F1270"/>
      <c r="G1270"/>
      <c r="H1270"/>
      <c r="I1270"/>
      <c r="J1270"/>
      <c r="K1270"/>
      <c r="L1270"/>
      <c r="M1270"/>
    </row>
    <row r="1271" spans="2:13" ht="15.75" customHeight="1" x14ac:dyDescent="0.2">
      <c r="B1271"/>
      <c r="C1271"/>
      <c r="D1271"/>
      <c r="E1271"/>
      <c r="F1271"/>
      <c r="G1271"/>
      <c r="H1271"/>
      <c r="I1271"/>
      <c r="J1271"/>
      <c r="K1271"/>
      <c r="L1271"/>
      <c r="M1271"/>
    </row>
    <row r="1272" spans="2:13" ht="15.75" customHeight="1" x14ac:dyDescent="0.2">
      <c r="B1272"/>
      <c r="C1272"/>
      <c r="D1272"/>
      <c r="E1272"/>
      <c r="F1272"/>
      <c r="G1272"/>
      <c r="H1272"/>
      <c r="I1272"/>
      <c r="J1272"/>
      <c r="K1272"/>
      <c r="L1272"/>
      <c r="M1272"/>
    </row>
    <row r="1273" spans="2:13" ht="15.75" customHeight="1" x14ac:dyDescent="0.2">
      <c r="B1273"/>
      <c r="C1273"/>
      <c r="D1273"/>
      <c r="E1273"/>
      <c r="F1273"/>
      <c r="G1273"/>
      <c r="H1273"/>
      <c r="I1273"/>
      <c r="J1273"/>
      <c r="K1273"/>
      <c r="L1273"/>
      <c r="M1273"/>
    </row>
    <row r="1274" spans="2:13" ht="15.75" customHeight="1" x14ac:dyDescent="0.2">
      <c r="B1274"/>
      <c r="C1274"/>
      <c r="D1274"/>
      <c r="E1274"/>
      <c r="F1274"/>
      <c r="G1274"/>
      <c r="H1274"/>
      <c r="I1274"/>
      <c r="J1274"/>
      <c r="K1274"/>
      <c r="L1274"/>
      <c r="M1274"/>
    </row>
    <row r="1275" spans="2:13" ht="15.75" customHeight="1" x14ac:dyDescent="0.2">
      <c r="B1275"/>
      <c r="C1275"/>
      <c r="D1275"/>
      <c r="E1275"/>
      <c r="F1275"/>
      <c r="G1275"/>
      <c r="H1275"/>
      <c r="I1275"/>
      <c r="J1275"/>
      <c r="K1275"/>
      <c r="L1275"/>
      <c r="M1275"/>
    </row>
    <row r="1276" spans="2:13" ht="15.75" customHeight="1" x14ac:dyDescent="0.2">
      <c r="B1276"/>
      <c r="C1276"/>
      <c r="D1276"/>
      <c r="E1276"/>
      <c r="F1276"/>
      <c r="G1276"/>
      <c r="H1276"/>
      <c r="I1276"/>
      <c r="J1276"/>
      <c r="K1276"/>
      <c r="L1276"/>
      <c r="M1276"/>
    </row>
    <row r="1277" spans="2:13" ht="15.75" customHeight="1" x14ac:dyDescent="0.2">
      <c r="B1277"/>
      <c r="C1277"/>
      <c r="D1277"/>
      <c r="E1277"/>
      <c r="F1277"/>
      <c r="G1277"/>
      <c r="H1277"/>
      <c r="I1277"/>
      <c r="J1277"/>
      <c r="K1277"/>
      <c r="L1277"/>
      <c r="M1277"/>
    </row>
    <row r="1278" spans="2:13" ht="15.75" customHeight="1" x14ac:dyDescent="0.2">
      <c r="B1278"/>
      <c r="C1278"/>
      <c r="D1278"/>
      <c r="E1278"/>
      <c r="F1278"/>
      <c r="G1278"/>
      <c r="H1278"/>
      <c r="I1278"/>
      <c r="J1278"/>
      <c r="K1278"/>
      <c r="L1278"/>
      <c r="M1278"/>
    </row>
    <row r="1279" spans="2:13" ht="15.75" customHeight="1" x14ac:dyDescent="0.2">
      <c r="B1279"/>
      <c r="C1279"/>
      <c r="D1279"/>
      <c r="E1279"/>
      <c r="F1279"/>
      <c r="G1279"/>
      <c r="H1279"/>
      <c r="I1279"/>
      <c r="J1279"/>
      <c r="K1279"/>
      <c r="L1279"/>
      <c r="M1279"/>
    </row>
    <row r="1280" spans="2:13" ht="15.75" customHeight="1" x14ac:dyDescent="0.2">
      <c r="B1280"/>
      <c r="C1280"/>
      <c r="D1280"/>
      <c r="E1280"/>
      <c r="F1280"/>
      <c r="G1280"/>
      <c r="H1280"/>
      <c r="I1280"/>
      <c r="J1280"/>
      <c r="K1280"/>
      <c r="L1280"/>
      <c r="M1280"/>
    </row>
    <row r="1281" spans="2:13" ht="15.75" customHeight="1" x14ac:dyDescent="0.2">
      <c r="B1281"/>
      <c r="C1281"/>
      <c r="D1281"/>
      <c r="E1281"/>
      <c r="F1281"/>
      <c r="G1281"/>
      <c r="H1281"/>
      <c r="I1281"/>
      <c r="J1281"/>
      <c r="K1281"/>
      <c r="L1281"/>
      <c r="M1281"/>
    </row>
    <row r="1282" spans="2:13" ht="15.75" customHeight="1" x14ac:dyDescent="0.2">
      <c r="B1282"/>
      <c r="C1282"/>
      <c r="D1282"/>
      <c r="E1282"/>
      <c r="F1282"/>
      <c r="G1282"/>
      <c r="H1282"/>
      <c r="I1282"/>
      <c r="J1282"/>
      <c r="K1282"/>
      <c r="L1282"/>
      <c r="M1282"/>
    </row>
    <row r="1283" spans="2:13" ht="15.75" customHeight="1" x14ac:dyDescent="0.2">
      <c r="B1283"/>
      <c r="C1283"/>
      <c r="D1283"/>
      <c r="E1283"/>
      <c r="F1283"/>
      <c r="G1283"/>
      <c r="H1283"/>
      <c r="I1283"/>
      <c r="J1283"/>
      <c r="K1283"/>
      <c r="L1283"/>
      <c r="M1283"/>
    </row>
    <row r="1284" spans="2:13" ht="15.75" customHeight="1" x14ac:dyDescent="0.2">
      <c r="B1284"/>
      <c r="C1284"/>
      <c r="D1284"/>
      <c r="E1284"/>
      <c r="F1284"/>
      <c r="G1284"/>
      <c r="H1284"/>
      <c r="I1284"/>
      <c r="J1284"/>
      <c r="K1284"/>
      <c r="L1284"/>
      <c r="M1284"/>
    </row>
    <row r="1285" spans="2:13" ht="15.75" customHeight="1" x14ac:dyDescent="0.2">
      <c r="B1285"/>
      <c r="C1285"/>
      <c r="D1285"/>
      <c r="E1285"/>
      <c r="F1285"/>
      <c r="G1285"/>
      <c r="H1285"/>
      <c r="I1285"/>
      <c r="J1285"/>
      <c r="K1285"/>
      <c r="L1285"/>
      <c r="M1285"/>
    </row>
    <row r="1286" spans="2:13" ht="15.75" customHeight="1" x14ac:dyDescent="0.2">
      <c r="B1286"/>
      <c r="C1286"/>
      <c r="D1286"/>
      <c r="E1286"/>
      <c r="F1286"/>
      <c r="G1286"/>
      <c r="H1286"/>
      <c r="I1286"/>
      <c r="J1286"/>
      <c r="K1286"/>
      <c r="L1286"/>
      <c r="M1286"/>
    </row>
    <row r="1287" spans="2:13" ht="15.75" customHeight="1" x14ac:dyDescent="0.2">
      <c r="B1287"/>
      <c r="C1287"/>
      <c r="D1287"/>
      <c r="E1287"/>
      <c r="F1287"/>
      <c r="G1287"/>
      <c r="H1287"/>
      <c r="I1287"/>
      <c r="J1287"/>
      <c r="K1287"/>
      <c r="L1287"/>
      <c r="M1287"/>
    </row>
    <row r="1288" spans="2:13" ht="15.75" customHeight="1" x14ac:dyDescent="0.2">
      <c r="B1288"/>
      <c r="C1288"/>
      <c r="D1288"/>
      <c r="E1288"/>
      <c r="F1288"/>
      <c r="G1288"/>
      <c r="H1288"/>
      <c r="I1288"/>
      <c r="J1288"/>
      <c r="K1288"/>
      <c r="L1288"/>
      <c r="M1288"/>
    </row>
    <row r="1289" spans="2:13" ht="15.75" customHeight="1" x14ac:dyDescent="0.2">
      <c r="B1289"/>
      <c r="C1289"/>
      <c r="D1289"/>
      <c r="E1289"/>
      <c r="F1289"/>
      <c r="G1289"/>
      <c r="H1289"/>
      <c r="I1289"/>
      <c r="J1289"/>
      <c r="K1289"/>
      <c r="L1289"/>
      <c r="M1289"/>
    </row>
    <row r="1290" spans="2:13" ht="15.75" customHeight="1" x14ac:dyDescent="0.2">
      <c r="B1290"/>
      <c r="C1290"/>
      <c r="D1290"/>
      <c r="E1290"/>
      <c r="F1290"/>
      <c r="G1290"/>
      <c r="H1290"/>
      <c r="I1290"/>
      <c r="J1290"/>
      <c r="K1290"/>
      <c r="L1290"/>
      <c r="M1290"/>
    </row>
    <row r="1291" spans="2:13" ht="15.75" customHeight="1" x14ac:dyDescent="0.2">
      <c r="B1291"/>
      <c r="C1291"/>
      <c r="D1291"/>
      <c r="E1291"/>
      <c r="F1291"/>
      <c r="G1291"/>
      <c r="H1291"/>
      <c r="I1291"/>
      <c r="J1291"/>
      <c r="K1291"/>
      <c r="L1291"/>
      <c r="M1291"/>
    </row>
    <row r="1292" spans="2:13" ht="15.75" customHeight="1" x14ac:dyDescent="0.2">
      <c r="B1292"/>
      <c r="C1292"/>
      <c r="D1292"/>
      <c r="E1292"/>
      <c r="F1292"/>
      <c r="G1292"/>
      <c r="H1292"/>
      <c r="I1292"/>
      <c r="J1292"/>
      <c r="K1292"/>
      <c r="L1292"/>
      <c r="M1292"/>
    </row>
    <row r="1293" spans="2:13" ht="15.75" customHeight="1" x14ac:dyDescent="0.2">
      <c r="B1293"/>
      <c r="C1293"/>
      <c r="D1293"/>
      <c r="E1293"/>
      <c r="F1293"/>
      <c r="G1293"/>
      <c r="H1293"/>
      <c r="I1293"/>
      <c r="J1293"/>
      <c r="K1293"/>
      <c r="L1293"/>
      <c r="M1293"/>
    </row>
    <row r="1294" spans="2:13" ht="15.75" customHeight="1" x14ac:dyDescent="0.2">
      <c r="B1294"/>
      <c r="C1294"/>
      <c r="D1294"/>
      <c r="E1294"/>
      <c r="F1294"/>
      <c r="G1294"/>
      <c r="H1294"/>
      <c r="I1294"/>
      <c r="J1294"/>
      <c r="K1294"/>
      <c r="L1294"/>
      <c r="M1294"/>
    </row>
    <row r="1295" spans="2:13" ht="15.75" customHeight="1" x14ac:dyDescent="0.2">
      <c r="B1295"/>
      <c r="C1295"/>
      <c r="D1295"/>
      <c r="E1295"/>
      <c r="F1295"/>
      <c r="G1295"/>
      <c r="H1295"/>
      <c r="I1295"/>
      <c r="J1295"/>
      <c r="K1295"/>
      <c r="L1295"/>
      <c r="M1295"/>
    </row>
    <row r="1296" spans="2:13" ht="15.75" customHeight="1" x14ac:dyDescent="0.2">
      <c r="B1296"/>
      <c r="C1296"/>
      <c r="D1296"/>
      <c r="E1296"/>
      <c r="F1296"/>
      <c r="G1296"/>
      <c r="H1296"/>
      <c r="I1296"/>
      <c r="J1296"/>
      <c r="K1296"/>
      <c r="L1296"/>
      <c r="M1296"/>
    </row>
    <row r="1297" spans="2:13" ht="15.75" customHeight="1" x14ac:dyDescent="0.2">
      <c r="B1297"/>
      <c r="C1297"/>
      <c r="D1297"/>
      <c r="E1297"/>
      <c r="F1297"/>
      <c r="G1297"/>
      <c r="H1297"/>
      <c r="I1297"/>
      <c r="J1297"/>
      <c r="K1297"/>
      <c r="L1297"/>
      <c r="M1297"/>
    </row>
    <row r="1298" spans="2:13" ht="15.75" customHeight="1" x14ac:dyDescent="0.2">
      <c r="B1298"/>
      <c r="C1298"/>
      <c r="D1298"/>
      <c r="E1298"/>
      <c r="F1298"/>
      <c r="G1298"/>
      <c r="H1298"/>
      <c r="I1298"/>
      <c r="J1298"/>
      <c r="K1298"/>
      <c r="L1298"/>
      <c r="M1298"/>
    </row>
    <row r="1299" spans="2:13" ht="15.75" customHeight="1" x14ac:dyDescent="0.2">
      <c r="B1299"/>
      <c r="C1299"/>
      <c r="D1299"/>
      <c r="E1299"/>
      <c r="F1299"/>
      <c r="G1299"/>
      <c r="H1299"/>
      <c r="I1299"/>
      <c r="J1299"/>
      <c r="K1299"/>
      <c r="L1299"/>
      <c r="M1299"/>
    </row>
    <row r="1300" spans="2:13" ht="15.75" customHeight="1" x14ac:dyDescent="0.2">
      <c r="B1300"/>
      <c r="C1300"/>
      <c r="D1300"/>
      <c r="E1300"/>
      <c r="F1300"/>
      <c r="G1300"/>
      <c r="H1300"/>
      <c r="I1300"/>
      <c r="J1300"/>
      <c r="K1300"/>
      <c r="L1300"/>
      <c r="M1300"/>
    </row>
    <row r="1301" spans="2:13" ht="15.75" customHeight="1" x14ac:dyDescent="0.2">
      <c r="B1301"/>
      <c r="C1301"/>
      <c r="D1301"/>
      <c r="E1301"/>
      <c r="F1301"/>
      <c r="G1301"/>
      <c r="H1301"/>
      <c r="I1301"/>
      <c r="J1301"/>
      <c r="K1301"/>
      <c r="L1301"/>
      <c r="M1301"/>
    </row>
    <row r="1302" spans="2:13" ht="15.75" customHeight="1" x14ac:dyDescent="0.2">
      <c r="B1302"/>
      <c r="C1302"/>
      <c r="D1302"/>
      <c r="E1302"/>
      <c r="F1302"/>
      <c r="G1302"/>
      <c r="H1302"/>
      <c r="I1302"/>
      <c r="J1302"/>
      <c r="K1302"/>
      <c r="L1302"/>
      <c r="M1302"/>
    </row>
    <row r="1303" spans="2:13" ht="15.75" customHeight="1" x14ac:dyDescent="0.2">
      <c r="B1303"/>
      <c r="C1303"/>
      <c r="D1303"/>
      <c r="E1303"/>
      <c r="F1303"/>
      <c r="G1303"/>
      <c r="H1303"/>
      <c r="I1303"/>
      <c r="J1303"/>
      <c r="K1303"/>
      <c r="L1303"/>
      <c r="M1303"/>
    </row>
    <row r="1304" spans="2:13" ht="15.75" customHeight="1" x14ac:dyDescent="0.2">
      <c r="B1304"/>
      <c r="C1304"/>
      <c r="D1304"/>
      <c r="E1304"/>
      <c r="F1304"/>
      <c r="G1304"/>
      <c r="H1304"/>
      <c r="I1304"/>
      <c r="J1304"/>
      <c r="K1304"/>
      <c r="L1304"/>
      <c r="M1304"/>
    </row>
    <row r="1305" spans="2:13" ht="15.75" customHeight="1" x14ac:dyDescent="0.2">
      <c r="B1305"/>
      <c r="C1305"/>
      <c r="D1305"/>
      <c r="E1305"/>
      <c r="F1305"/>
      <c r="G1305"/>
      <c r="H1305"/>
      <c r="I1305"/>
      <c r="J1305"/>
      <c r="K1305"/>
      <c r="L1305"/>
      <c r="M1305"/>
    </row>
    <row r="1306" spans="2:13" ht="15.75" customHeight="1" x14ac:dyDescent="0.2">
      <c r="B1306"/>
      <c r="C1306"/>
      <c r="D1306"/>
      <c r="E1306"/>
      <c r="F1306"/>
      <c r="G1306"/>
      <c r="H1306"/>
      <c r="I1306"/>
      <c r="J1306"/>
      <c r="K1306"/>
      <c r="L1306"/>
      <c r="M1306"/>
    </row>
    <row r="1307" spans="2:13" ht="15.75" customHeight="1" x14ac:dyDescent="0.2">
      <c r="B1307"/>
      <c r="C1307"/>
      <c r="D1307"/>
      <c r="E1307"/>
      <c r="F1307"/>
      <c r="G1307"/>
      <c r="H1307"/>
      <c r="I1307"/>
      <c r="J1307"/>
      <c r="K1307"/>
      <c r="L1307"/>
      <c r="M1307"/>
    </row>
    <row r="1308" spans="2:13" ht="15.75" customHeight="1" x14ac:dyDescent="0.2">
      <c r="B1308"/>
      <c r="C1308"/>
      <c r="D1308"/>
      <c r="E1308"/>
      <c r="F1308"/>
      <c r="G1308"/>
      <c r="H1308"/>
      <c r="I1308"/>
      <c r="J1308"/>
      <c r="K1308"/>
      <c r="L1308"/>
      <c r="M1308"/>
    </row>
    <row r="1309" spans="2:13" ht="15.75" customHeight="1" x14ac:dyDescent="0.2">
      <c r="B1309"/>
      <c r="C1309"/>
      <c r="D1309"/>
      <c r="E1309"/>
      <c r="F1309"/>
      <c r="G1309"/>
      <c r="H1309"/>
      <c r="I1309"/>
      <c r="J1309"/>
      <c r="K1309"/>
      <c r="L1309"/>
      <c r="M1309"/>
    </row>
    <row r="1310" spans="2:13" ht="15.75" customHeight="1" x14ac:dyDescent="0.2">
      <c r="B1310"/>
      <c r="C1310"/>
      <c r="D1310"/>
      <c r="E1310"/>
      <c r="F1310"/>
      <c r="G1310"/>
      <c r="H1310"/>
      <c r="I1310"/>
      <c r="J1310"/>
      <c r="K1310"/>
      <c r="L1310"/>
      <c r="M1310"/>
    </row>
    <row r="1311" spans="2:13" ht="15.75" customHeight="1" x14ac:dyDescent="0.2">
      <c r="B1311"/>
      <c r="C1311"/>
      <c r="D1311"/>
      <c r="E1311"/>
      <c r="F1311"/>
      <c r="G1311"/>
      <c r="H1311"/>
      <c r="I1311"/>
      <c r="J1311"/>
      <c r="K1311"/>
      <c r="L1311"/>
      <c r="M1311"/>
    </row>
    <row r="1312" spans="2:13" ht="15.75" customHeight="1" x14ac:dyDescent="0.2">
      <c r="B1312"/>
      <c r="C1312"/>
      <c r="D1312"/>
      <c r="E1312"/>
      <c r="F1312"/>
      <c r="G1312"/>
      <c r="H1312"/>
      <c r="I1312"/>
      <c r="J1312"/>
      <c r="K1312"/>
      <c r="L1312"/>
      <c r="M1312"/>
    </row>
    <row r="1313" spans="2:13" ht="15.75" customHeight="1" x14ac:dyDescent="0.2">
      <c r="B1313"/>
      <c r="C1313"/>
      <c r="D1313"/>
      <c r="E1313"/>
      <c r="F1313"/>
      <c r="G1313"/>
      <c r="H1313"/>
      <c r="I1313"/>
      <c r="J1313"/>
      <c r="K1313"/>
      <c r="L1313"/>
      <c r="M1313"/>
    </row>
    <row r="1314" spans="2:13" ht="15.75" customHeight="1" x14ac:dyDescent="0.2">
      <c r="B1314"/>
      <c r="C1314"/>
      <c r="D1314"/>
      <c r="E1314"/>
      <c r="F1314"/>
      <c r="G1314"/>
      <c r="H1314"/>
      <c r="I1314"/>
      <c r="J1314"/>
      <c r="K1314"/>
      <c r="L1314"/>
      <c r="M1314"/>
    </row>
    <row r="1315" spans="2:13" ht="15.75" customHeight="1" x14ac:dyDescent="0.2">
      <c r="B1315"/>
      <c r="C1315"/>
      <c r="D1315"/>
      <c r="E1315"/>
      <c r="F1315"/>
      <c r="G1315"/>
      <c r="H1315"/>
      <c r="I1315"/>
      <c r="J1315"/>
      <c r="K1315"/>
      <c r="L1315"/>
      <c r="M1315"/>
    </row>
    <row r="1316" spans="2:13" ht="15.75" customHeight="1" x14ac:dyDescent="0.2">
      <c r="B1316"/>
      <c r="C1316"/>
      <c r="D1316"/>
      <c r="E1316"/>
      <c r="F1316"/>
      <c r="G1316"/>
      <c r="H1316"/>
      <c r="I1316"/>
      <c r="J1316"/>
      <c r="K1316"/>
      <c r="L1316"/>
      <c r="M1316"/>
    </row>
    <row r="1317" spans="2:13" ht="15.75" customHeight="1" x14ac:dyDescent="0.2">
      <c r="B1317"/>
      <c r="C1317"/>
      <c r="D1317"/>
      <c r="E1317"/>
      <c r="F1317"/>
      <c r="G1317"/>
      <c r="H1317"/>
      <c r="I1317"/>
      <c r="J1317"/>
      <c r="K1317"/>
      <c r="L1317"/>
      <c r="M1317"/>
    </row>
    <row r="1318" spans="2:13" ht="15.75" customHeight="1" x14ac:dyDescent="0.2">
      <c r="B1318"/>
      <c r="C1318"/>
      <c r="D1318"/>
      <c r="E1318"/>
      <c r="F1318"/>
      <c r="G1318"/>
      <c r="H1318"/>
      <c r="I1318"/>
      <c r="J1318"/>
      <c r="K1318"/>
      <c r="L1318"/>
      <c r="M1318"/>
    </row>
    <row r="1319" spans="2:13" ht="15.75" customHeight="1" x14ac:dyDescent="0.2">
      <c r="B1319"/>
      <c r="C1319"/>
      <c r="D1319"/>
      <c r="E1319"/>
      <c r="F1319"/>
      <c r="G1319"/>
      <c r="H1319"/>
      <c r="I1319"/>
      <c r="J1319"/>
      <c r="K1319"/>
      <c r="L1319"/>
      <c r="M1319"/>
    </row>
    <row r="1320" spans="2:13" ht="15.75" customHeight="1" x14ac:dyDescent="0.2">
      <c r="B1320"/>
      <c r="C1320"/>
      <c r="D1320"/>
      <c r="E1320"/>
      <c r="F1320"/>
      <c r="G1320"/>
      <c r="H1320"/>
      <c r="I1320"/>
      <c r="J1320"/>
      <c r="K1320"/>
      <c r="L1320"/>
      <c r="M1320"/>
    </row>
    <row r="1321" spans="2:13" ht="15.75" customHeight="1" x14ac:dyDescent="0.2">
      <c r="B1321"/>
      <c r="C1321"/>
      <c r="D1321"/>
      <c r="E1321"/>
      <c r="F1321"/>
      <c r="G1321"/>
      <c r="H1321"/>
      <c r="I1321"/>
      <c r="J1321"/>
      <c r="K1321"/>
      <c r="L1321"/>
      <c r="M1321"/>
    </row>
    <row r="1322" spans="2:13" ht="15.75" customHeight="1" x14ac:dyDescent="0.2">
      <c r="B1322"/>
      <c r="C1322"/>
      <c r="D1322"/>
      <c r="E1322"/>
      <c r="F1322"/>
      <c r="G1322"/>
      <c r="H1322"/>
      <c r="I1322"/>
      <c r="J1322"/>
      <c r="K1322"/>
      <c r="L1322"/>
      <c r="M1322"/>
    </row>
    <row r="1323" spans="2:13" ht="15.75" customHeight="1" x14ac:dyDescent="0.2">
      <c r="B1323"/>
      <c r="C1323"/>
      <c r="D1323"/>
      <c r="E1323"/>
      <c r="F1323"/>
      <c r="G1323"/>
      <c r="H1323"/>
      <c r="I1323"/>
      <c r="J1323"/>
      <c r="K1323"/>
      <c r="L1323"/>
      <c r="M1323"/>
    </row>
    <row r="1324" spans="2:13" ht="15.75" customHeight="1" x14ac:dyDescent="0.2">
      <c r="B1324"/>
      <c r="C1324"/>
      <c r="D1324"/>
      <c r="E1324"/>
      <c r="F1324"/>
      <c r="G1324"/>
      <c r="H1324"/>
      <c r="I1324"/>
      <c r="J1324"/>
      <c r="K1324"/>
      <c r="L1324"/>
      <c r="M1324"/>
    </row>
    <row r="1325" spans="2:13" ht="15.75" customHeight="1" x14ac:dyDescent="0.2">
      <c r="B1325"/>
      <c r="C1325"/>
      <c r="D1325"/>
      <c r="E1325"/>
      <c r="F1325"/>
      <c r="G1325"/>
      <c r="H1325"/>
      <c r="I1325"/>
      <c r="J1325"/>
      <c r="K1325"/>
      <c r="L1325"/>
      <c r="M1325"/>
    </row>
    <row r="1326" spans="2:13" ht="15.75" customHeight="1" x14ac:dyDescent="0.2">
      <c r="B1326"/>
      <c r="C1326"/>
      <c r="D1326"/>
      <c r="E1326"/>
      <c r="F1326"/>
      <c r="G1326"/>
      <c r="H1326"/>
      <c r="I1326"/>
      <c r="J1326"/>
      <c r="K1326"/>
      <c r="L1326"/>
      <c r="M1326"/>
    </row>
    <row r="1327" spans="2:13" ht="15.75" customHeight="1" x14ac:dyDescent="0.2">
      <c r="B1327"/>
      <c r="C1327"/>
      <c r="D1327"/>
      <c r="E1327"/>
      <c r="F1327"/>
      <c r="G1327"/>
      <c r="H1327"/>
      <c r="I1327"/>
      <c r="J1327"/>
      <c r="K1327"/>
      <c r="L1327"/>
      <c r="M1327"/>
    </row>
    <row r="1328" spans="2:13" ht="15.75" customHeight="1" x14ac:dyDescent="0.2">
      <c r="B1328"/>
      <c r="C1328"/>
      <c r="D1328"/>
      <c r="E1328"/>
      <c r="F1328"/>
      <c r="G1328"/>
      <c r="H1328"/>
      <c r="I1328"/>
      <c r="J1328"/>
      <c r="K1328"/>
      <c r="L1328"/>
      <c r="M1328"/>
    </row>
    <row r="1329" spans="2:13" ht="15.75" customHeight="1" x14ac:dyDescent="0.2">
      <c r="B1329"/>
      <c r="C1329"/>
      <c r="D1329"/>
      <c r="E1329"/>
      <c r="F1329"/>
      <c r="G1329"/>
      <c r="H1329"/>
      <c r="I1329"/>
      <c r="J1329"/>
      <c r="K1329"/>
      <c r="L1329"/>
      <c r="M1329"/>
    </row>
    <row r="1330" spans="2:13" ht="15.75" customHeight="1" x14ac:dyDescent="0.2">
      <c r="B1330"/>
      <c r="C1330"/>
      <c r="D1330"/>
      <c r="E1330"/>
      <c r="F1330"/>
      <c r="G1330"/>
      <c r="H1330"/>
      <c r="I1330"/>
      <c r="J1330"/>
      <c r="K1330"/>
      <c r="L1330"/>
      <c r="M1330"/>
    </row>
    <row r="1331" spans="2:13" ht="15.75" customHeight="1" x14ac:dyDescent="0.2">
      <c r="B1331"/>
      <c r="C1331"/>
      <c r="D1331"/>
      <c r="E1331"/>
      <c r="F1331"/>
      <c r="G1331"/>
      <c r="H1331"/>
      <c r="I1331"/>
      <c r="J1331"/>
      <c r="K1331"/>
      <c r="L1331"/>
      <c r="M1331"/>
    </row>
    <row r="1332" spans="2:13" ht="15.75" customHeight="1" x14ac:dyDescent="0.2">
      <c r="B1332"/>
      <c r="C1332"/>
      <c r="D1332"/>
      <c r="E1332"/>
      <c r="F1332"/>
      <c r="G1332"/>
      <c r="H1332"/>
      <c r="I1332"/>
      <c r="J1332"/>
      <c r="K1332"/>
      <c r="L1332"/>
      <c r="M1332"/>
    </row>
    <row r="1333" spans="2:13" ht="15.75" customHeight="1" x14ac:dyDescent="0.2">
      <c r="B1333"/>
      <c r="C1333"/>
      <c r="D1333"/>
      <c r="E1333"/>
      <c r="F1333"/>
      <c r="G1333"/>
      <c r="H1333"/>
      <c r="I1333"/>
      <c r="J1333"/>
      <c r="K1333"/>
      <c r="L1333"/>
      <c r="M1333"/>
    </row>
    <row r="1334" spans="2:13" ht="15.75" customHeight="1" x14ac:dyDescent="0.2">
      <c r="B1334"/>
      <c r="C1334"/>
      <c r="D1334"/>
      <c r="E1334"/>
      <c r="F1334"/>
      <c r="G1334"/>
      <c r="H1334"/>
      <c r="I1334"/>
      <c r="J1334"/>
      <c r="K1334"/>
      <c r="L1334"/>
      <c r="M1334"/>
    </row>
    <row r="1335" spans="2:13" ht="15.75" customHeight="1" x14ac:dyDescent="0.2">
      <c r="B1335"/>
      <c r="C1335"/>
      <c r="D1335"/>
      <c r="E1335"/>
      <c r="F1335"/>
      <c r="G1335"/>
      <c r="H1335"/>
      <c r="I1335"/>
      <c r="J1335"/>
      <c r="K1335"/>
      <c r="L1335"/>
      <c r="M1335"/>
    </row>
    <row r="1336" spans="2:13" ht="15.75" customHeight="1" x14ac:dyDescent="0.2">
      <c r="B1336"/>
      <c r="C1336"/>
      <c r="D1336"/>
      <c r="E1336"/>
      <c r="F1336"/>
      <c r="G1336"/>
      <c r="H1336"/>
      <c r="I1336"/>
      <c r="J1336"/>
      <c r="K1336"/>
      <c r="L1336"/>
      <c r="M1336"/>
    </row>
    <row r="1337" spans="2:13" ht="15.75" customHeight="1" x14ac:dyDescent="0.2">
      <c r="B1337"/>
      <c r="C1337"/>
      <c r="D1337"/>
      <c r="E1337"/>
      <c r="F1337"/>
      <c r="G1337"/>
      <c r="H1337"/>
      <c r="I1337"/>
      <c r="J1337"/>
      <c r="K1337"/>
      <c r="L1337"/>
      <c r="M1337"/>
    </row>
    <row r="1338" spans="2:13" ht="15.75" customHeight="1" x14ac:dyDescent="0.2">
      <c r="B1338"/>
      <c r="C1338"/>
      <c r="D1338"/>
      <c r="E1338"/>
      <c r="F1338"/>
      <c r="G1338"/>
      <c r="H1338"/>
      <c r="I1338"/>
      <c r="J1338"/>
      <c r="K1338"/>
      <c r="L1338"/>
      <c r="M1338"/>
    </row>
    <row r="1339" spans="2:13" ht="15.75" customHeight="1" x14ac:dyDescent="0.2">
      <c r="B1339"/>
      <c r="C1339"/>
      <c r="D1339"/>
      <c r="E1339"/>
      <c r="F1339"/>
      <c r="G1339"/>
      <c r="H1339"/>
      <c r="I1339"/>
      <c r="J1339"/>
      <c r="K1339"/>
      <c r="L1339"/>
      <c r="M1339"/>
    </row>
    <row r="1340" spans="2:13" ht="15.75" customHeight="1" x14ac:dyDescent="0.2">
      <c r="B1340"/>
      <c r="C1340"/>
      <c r="D1340"/>
      <c r="E1340"/>
      <c r="F1340"/>
      <c r="G1340"/>
      <c r="H1340"/>
      <c r="I1340"/>
      <c r="J1340"/>
      <c r="K1340"/>
      <c r="L1340"/>
      <c r="M1340"/>
    </row>
    <row r="1341" spans="2:13" ht="15.75" customHeight="1" x14ac:dyDescent="0.2">
      <c r="B1341"/>
      <c r="C1341"/>
      <c r="D1341"/>
      <c r="E1341"/>
      <c r="F1341"/>
      <c r="G1341"/>
      <c r="H1341"/>
      <c r="I1341"/>
      <c r="J1341"/>
      <c r="K1341"/>
      <c r="L1341"/>
      <c r="M1341"/>
    </row>
    <row r="1342" spans="2:13" ht="15.75" customHeight="1" x14ac:dyDescent="0.2">
      <c r="B1342"/>
      <c r="C1342"/>
      <c r="D1342"/>
      <c r="E1342"/>
      <c r="F1342"/>
      <c r="G1342"/>
      <c r="H1342"/>
      <c r="I1342"/>
      <c r="J1342"/>
      <c r="K1342"/>
      <c r="L1342"/>
      <c r="M1342"/>
    </row>
    <row r="1343" spans="2:13" ht="15.75" customHeight="1" x14ac:dyDescent="0.2">
      <c r="B1343"/>
      <c r="C1343"/>
      <c r="D1343"/>
      <c r="E1343"/>
      <c r="F1343"/>
      <c r="G1343"/>
      <c r="H1343"/>
      <c r="I1343"/>
      <c r="J1343"/>
      <c r="K1343"/>
      <c r="L1343"/>
      <c r="M1343"/>
    </row>
    <row r="1344" spans="2:13" ht="15.75" customHeight="1" x14ac:dyDescent="0.2">
      <c r="B1344"/>
      <c r="C1344"/>
      <c r="D1344"/>
      <c r="E1344"/>
      <c r="F1344"/>
      <c r="G1344"/>
      <c r="H1344"/>
      <c r="I1344"/>
      <c r="J1344"/>
      <c r="K1344"/>
      <c r="L1344"/>
      <c r="M1344"/>
    </row>
    <row r="1345" spans="2:13" ht="15.75" customHeight="1" x14ac:dyDescent="0.2">
      <c r="B1345"/>
      <c r="C1345"/>
      <c r="D1345"/>
      <c r="E1345"/>
      <c r="F1345"/>
      <c r="G1345"/>
      <c r="H1345"/>
      <c r="I1345"/>
      <c r="J1345"/>
      <c r="K1345"/>
      <c r="L1345"/>
      <c r="M1345"/>
    </row>
    <row r="1346" spans="2:13" ht="15.75" customHeight="1" x14ac:dyDescent="0.2">
      <c r="B1346"/>
      <c r="C1346"/>
      <c r="D1346"/>
      <c r="E1346"/>
      <c r="F1346"/>
      <c r="G1346"/>
      <c r="H1346"/>
      <c r="I1346"/>
      <c r="J1346"/>
      <c r="K1346"/>
      <c r="L1346"/>
      <c r="M1346"/>
    </row>
    <row r="1347" spans="2:13" ht="15.75" customHeight="1" x14ac:dyDescent="0.2">
      <c r="B1347"/>
      <c r="C1347"/>
      <c r="D1347"/>
      <c r="E1347"/>
      <c r="F1347"/>
      <c r="G1347"/>
      <c r="H1347"/>
      <c r="I1347"/>
      <c r="J1347"/>
      <c r="K1347"/>
      <c r="L1347"/>
      <c r="M1347"/>
    </row>
    <row r="1348" spans="2:13" ht="15.75" customHeight="1" x14ac:dyDescent="0.2">
      <c r="B1348"/>
      <c r="C1348"/>
      <c r="D1348"/>
      <c r="E1348"/>
      <c r="F1348"/>
      <c r="G1348"/>
      <c r="H1348"/>
      <c r="I1348"/>
      <c r="J1348"/>
      <c r="K1348"/>
      <c r="L1348"/>
      <c r="M1348"/>
    </row>
    <row r="1349" spans="2:13" ht="15.75" customHeight="1" x14ac:dyDescent="0.2">
      <c r="B1349"/>
      <c r="C1349"/>
      <c r="D1349"/>
      <c r="E1349"/>
      <c r="F1349"/>
      <c r="G1349"/>
      <c r="H1349"/>
      <c r="I1349"/>
      <c r="J1349"/>
      <c r="K1349"/>
      <c r="L1349"/>
      <c r="M1349"/>
    </row>
    <row r="1350" spans="2:13" ht="15.75" customHeight="1" x14ac:dyDescent="0.2">
      <c r="B1350"/>
      <c r="C1350"/>
      <c r="D1350"/>
      <c r="E1350"/>
      <c r="F1350"/>
      <c r="G1350"/>
      <c r="H1350"/>
      <c r="I1350"/>
      <c r="J1350"/>
      <c r="K1350"/>
      <c r="L1350"/>
      <c r="M1350"/>
    </row>
    <row r="1351" spans="2:13" ht="15.75" customHeight="1" x14ac:dyDescent="0.2">
      <c r="B1351"/>
      <c r="C1351"/>
      <c r="D1351"/>
      <c r="E1351"/>
      <c r="F1351"/>
      <c r="G1351"/>
      <c r="H1351"/>
      <c r="I1351"/>
      <c r="J1351"/>
      <c r="K1351"/>
      <c r="L1351"/>
      <c r="M1351"/>
    </row>
    <row r="1352" spans="2:13" ht="15.75" customHeight="1" x14ac:dyDescent="0.2">
      <c r="B1352"/>
      <c r="C1352"/>
      <c r="D1352"/>
      <c r="E1352"/>
      <c r="F1352"/>
      <c r="G1352"/>
      <c r="H1352"/>
      <c r="I1352"/>
      <c r="J1352"/>
      <c r="K1352"/>
      <c r="L1352"/>
      <c r="M1352"/>
    </row>
    <row r="1353" spans="2:13" ht="15.75" customHeight="1" x14ac:dyDescent="0.2">
      <c r="B1353"/>
      <c r="C1353"/>
      <c r="D1353"/>
      <c r="E1353"/>
      <c r="F1353"/>
      <c r="G1353"/>
      <c r="H1353"/>
      <c r="I1353"/>
      <c r="J1353"/>
      <c r="K1353"/>
      <c r="L1353"/>
      <c r="M1353"/>
    </row>
    <row r="1354" spans="2:13" ht="15.75" customHeight="1" x14ac:dyDescent="0.2">
      <c r="B1354"/>
      <c r="C1354"/>
      <c r="D1354"/>
      <c r="E1354"/>
      <c r="F1354"/>
      <c r="G1354"/>
      <c r="H1354"/>
      <c r="I1354"/>
      <c r="J1354"/>
      <c r="K1354"/>
      <c r="L1354"/>
      <c r="M1354"/>
    </row>
    <row r="1355" spans="2:13" ht="15.75" customHeight="1" x14ac:dyDescent="0.2">
      <c r="B1355"/>
      <c r="C1355"/>
      <c r="D1355"/>
      <c r="E1355"/>
      <c r="F1355"/>
      <c r="G1355"/>
      <c r="H1355"/>
      <c r="I1355"/>
      <c r="J1355"/>
      <c r="K1355"/>
      <c r="L1355"/>
      <c r="M1355"/>
    </row>
    <row r="1356" spans="2:13" ht="15.75" customHeight="1" x14ac:dyDescent="0.2">
      <c r="B1356"/>
      <c r="C1356"/>
      <c r="D1356"/>
      <c r="E1356"/>
      <c r="F1356"/>
      <c r="G1356"/>
      <c r="H1356"/>
      <c r="I1356"/>
      <c r="J1356"/>
      <c r="K1356"/>
      <c r="L1356"/>
      <c r="M1356"/>
    </row>
    <row r="1357" spans="2:13" ht="15.75" customHeight="1" x14ac:dyDescent="0.2">
      <c r="B1357"/>
      <c r="C1357"/>
      <c r="D1357"/>
      <c r="E1357"/>
      <c r="F1357"/>
      <c r="G1357"/>
      <c r="H1357"/>
      <c r="I1357"/>
      <c r="J1357"/>
      <c r="K1357"/>
      <c r="L1357"/>
      <c r="M1357"/>
    </row>
    <row r="1358" spans="2:13" ht="15.75" customHeight="1" x14ac:dyDescent="0.2">
      <c r="B1358"/>
      <c r="C1358"/>
      <c r="D1358"/>
      <c r="E1358"/>
      <c r="F1358"/>
      <c r="G1358"/>
      <c r="H1358"/>
      <c r="I1358"/>
      <c r="J1358"/>
      <c r="K1358"/>
      <c r="L1358"/>
      <c r="M1358"/>
    </row>
    <row r="1359" spans="2:13" ht="15.75" customHeight="1" x14ac:dyDescent="0.2">
      <c r="B1359"/>
      <c r="C1359"/>
      <c r="D1359"/>
      <c r="E1359"/>
      <c r="F1359"/>
      <c r="G1359"/>
      <c r="H1359"/>
      <c r="I1359"/>
      <c r="J1359"/>
      <c r="K1359"/>
      <c r="L1359"/>
      <c r="M1359"/>
    </row>
    <row r="1360" spans="2:13" ht="15.75" customHeight="1" x14ac:dyDescent="0.2">
      <c r="B1360"/>
      <c r="C1360"/>
      <c r="D1360"/>
      <c r="E1360"/>
      <c r="F1360"/>
      <c r="G1360"/>
      <c r="H1360"/>
      <c r="I1360"/>
      <c r="J1360"/>
      <c r="K1360"/>
      <c r="L1360"/>
      <c r="M1360"/>
    </row>
    <row r="1361" spans="2:13" ht="15.75" customHeight="1" x14ac:dyDescent="0.2">
      <c r="B1361"/>
      <c r="C1361"/>
      <c r="D1361"/>
      <c r="E1361"/>
      <c r="F1361"/>
      <c r="G1361"/>
      <c r="H1361"/>
      <c r="I1361"/>
      <c r="J1361"/>
      <c r="K1361"/>
      <c r="L1361"/>
      <c r="M1361"/>
    </row>
    <row r="1362" spans="2:13" ht="15.75" customHeight="1" x14ac:dyDescent="0.2">
      <c r="B1362"/>
      <c r="C1362"/>
      <c r="D1362"/>
      <c r="E1362"/>
      <c r="F1362"/>
      <c r="G1362"/>
      <c r="H1362"/>
      <c r="I1362"/>
      <c r="J1362"/>
      <c r="K1362"/>
      <c r="L1362"/>
      <c r="M1362"/>
    </row>
    <row r="1363" spans="2:13" ht="15.75" customHeight="1" x14ac:dyDescent="0.2">
      <c r="B1363"/>
      <c r="C1363"/>
      <c r="D1363"/>
      <c r="E1363"/>
      <c r="F1363"/>
      <c r="G1363"/>
      <c r="H1363"/>
      <c r="I1363"/>
      <c r="J1363"/>
      <c r="K1363"/>
      <c r="L1363"/>
      <c r="M1363"/>
    </row>
    <row r="1364" spans="2:13" ht="15.75" customHeight="1" x14ac:dyDescent="0.2">
      <c r="B1364"/>
      <c r="C1364"/>
      <c r="D1364"/>
      <c r="E1364"/>
      <c r="F1364"/>
      <c r="G1364"/>
      <c r="H1364"/>
      <c r="I1364"/>
      <c r="J1364"/>
      <c r="K1364"/>
      <c r="L1364"/>
      <c r="M1364"/>
    </row>
    <row r="1365" spans="2:13" ht="15.75" customHeight="1" x14ac:dyDescent="0.2">
      <c r="B1365"/>
      <c r="C1365"/>
      <c r="D1365"/>
      <c r="E1365"/>
      <c r="F1365"/>
      <c r="G1365"/>
      <c r="H1365"/>
      <c r="I1365"/>
      <c r="J1365"/>
      <c r="K1365"/>
      <c r="L1365"/>
      <c r="M1365"/>
    </row>
    <row r="1366" spans="2:13" ht="15.75" customHeight="1" x14ac:dyDescent="0.2">
      <c r="B1366"/>
      <c r="C1366"/>
      <c r="D1366"/>
      <c r="E1366"/>
      <c r="F1366"/>
      <c r="G1366"/>
      <c r="H1366"/>
      <c r="I1366"/>
      <c r="J1366"/>
      <c r="K1366"/>
      <c r="L1366"/>
      <c r="M1366"/>
    </row>
    <row r="1367" spans="2:13" ht="15.75" customHeight="1" x14ac:dyDescent="0.2">
      <c r="B1367"/>
      <c r="C1367"/>
      <c r="D1367"/>
      <c r="E1367"/>
      <c r="F1367"/>
      <c r="G1367"/>
      <c r="H1367"/>
      <c r="I1367"/>
      <c r="J1367"/>
      <c r="K1367"/>
      <c r="L1367"/>
      <c r="M1367"/>
    </row>
    <row r="1368" spans="2:13" ht="15.75" customHeight="1" x14ac:dyDescent="0.2">
      <c r="B1368"/>
      <c r="C1368"/>
      <c r="D1368"/>
      <c r="E1368"/>
      <c r="F1368"/>
      <c r="G1368"/>
      <c r="H1368"/>
      <c r="I1368"/>
      <c r="J1368"/>
      <c r="K1368"/>
      <c r="L1368"/>
      <c r="M1368"/>
    </row>
    <row r="1369" spans="2:13" ht="15.75" customHeight="1" x14ac:dyDescent="0.2">
      <c r="B1369"/>
      <c r="C1369"/>
      <c r="D1369"/>
      <c r="E1369"/>
      <c r="F1369"/>
      <c r="G1369"/>
      <c r="H1369"/>
      <c r="I1369"/>
      <c r="J1369"/>
      <c r="K1369"/>
      <c r="L1369"/>
      <c r="M1369"/>
    </row>
    <row r="1370" spans="2:13" ht="15.75" customHeight="1" x14ac:dyDescent="0.2">
      <c r="B1370"/>
      <c r="C1370"/>
      <c r="D1370"/>
      <c r="E1370"/>
      <c r="F1370"/>
      <c r="G1370"/>
      <c r="H1370"/>
      <c r="I1370"/>
      <c r="J1370"/>
      <c r="K1370"/>
      <c r="L1370"/>
      <c r="M1370"/>
    </row>
    <row r="1371" spans="2:13" ht="15.75" customHeight="1" x14ac:dyDescent="0.2">
      <c r="B1371"/>
      <c r="C1371"/>
      <c r="D1371"/>
      <c r="E1371"/>
      <c r="F1371"/>
      <c r="G1371"/>
      <c r="H1371"/>
      <c r="I1371"/>
      <c r="J1371"/>
      <c r="K1371"/>
      <c r="L1371"/>
      <c r="M1371"/>
    </row>
    <row r="1372" spans="2:13" ht="15.75" customHeight="1" x14ac:dyDescent="0.2">
      <c r="B1372"/>
      <c r="C1372"/>
      <c r="D1372"/>
      <c r="E1372"/>
      <c r="F1372"/>
      <c r="G1372"/>
      <c r="H1372"/>
      <c r="I1372"/>
      <c r="J1372"/>
      <c r="K1372"/>
      <c r="L1372"/>
      <c r="M1372"/>
    </row>
    <row r="1373" spans="2:13" ht="15.75" customHeight="1" x14ac:dyDescent="0.2">
      <c r="B1373"/>
      <c r="C1373"/>
      <c r="D1373"/>
      <c r="E1373"/>
      <c r="F1373"/>
      <c r="G1373"/>
      <c r="H1373"/>
      <c r="I1373"/>
      <c r="J1373"/>
      <c r="K1373"/>
      <c r="L1373"/>
      <c r="M1373"/>
    </row>
    <row r="1374" spans="2:13" ht="15.75" customHeight="1" x14ac:dyDescent="0.2">
      <c r="B1374"/>
      <c r="C1374"/>
      <c r="D1374"/>
      <c r="E1374"/>
      <c r="F1374"/>
      <c r="G1374"/>
      <c r="H1374"/>
      <c r="I1374"/>
      <c r="J1374"/>
      <c r="K1374"/>
      <c r="L1374"/>
      <c r="M1374"/>
    </row>
    <row r="1375" spans="2:13" ht="15.75" customHeight="1" x14ac:dyDescent="0.2">
      <c r="B1375"/>
      <c r="C1375"/>
      <c r="D1375"/>
      <c r="E1375"/>
      <c r="F1375"/>
      <c r="G1375"/>
      <c r="H1375"/>
      <c r="I1375"/>
      <c r="J1375"/>
      <c r="K1375"/>
      <c r="L1375"/>
      <c r="M1375"/>
    </row>
    <row r="1376" spans="2:13" ht="15.75" customHeight="1" x14ac:dyDescent="0.2">
      <c r="B1376"/>
      <c r="C1376"/>
      <c r="D1376"/>
      <c r="E1376"/>
      <c r="F1376"/>
      <c r="G1376"/>
      <c r="H1376"/>
      <c r="I1376"/>
      <c r="J1376"/>
      <c r="K1376"/>
      <c r="L1376"/>
      <c r="M1376"/>
    </row>
    <row r="1377" spans="2:13" ht="15.75" customHeight="1" x14ac:dyDescent="0.2">
      <c r="B1377"/>
      <c r="C1377"/>
      <c r="D1377"/>
      <c r="E1377"/>
      <c r="F1377"/>
      <c r="G1377"/>
      <c r="H1377"/>
      <c r="I1377"/>
      <c r="J1377"/>
      <c r="K1377"/>
      <c r="L1377"/>
      <c r="M1377"/>
    </row>
    <row r="1378" spans="2:13" ht="15.75" customHeight="1" x14ac:dyDescent="0.2">
      <c r="B1378"/>
      <c r="C1378"/>
      <c r="D1378"/>
      <c r="E1378"/>
      <c r="F1378"/>
      <c r="G1378"/>
      <c r="H1378"/>
      <c r="I1378"/>
      <c r="J1378"/>
      <c r="K1378"/>
      <c r="L1378"/>
      <c r="M1378"/>
    </row>
    <row r="1379" spans="2:13" ht="15.75" customHeight="1" x14ac:dyDescent="0.2">
      <c r="B1379"/>
      <c r="C1379"/>
      <c r="D1379"/>
      <c r="E1379"/>
      <c r="F1379"/>
      <c r="G1379"/>
      <c r="H1379"/>
      <c r="I1379"/>
      <c r="J1379"/>
      <c r="K1379"/>
      <c r="L1379"/>
      <c r="M1379"/>
    </row>
    <row r="1380" spans="2:13" ht="15.75" customHeight="1" x14ac:dyDescent="0.2">
      <c r="B1380"/>
      <c r="C1380"/>
      <c r="D1380"/>
      <c r="E1380"/>
      <c r="F1380"/>
      <c r="G1380"/>
      <c r="H1380"/>
      <c r="I1380"/>
      <c r="J1380"/>
      <c r="K1380"/>
      <c r="L1380"/>
      <c r="M1380"/>
    </row>
    <row r="1381" spans="2:13" ht="15.75" customHeight="1" x14ac:dyDescent="0.2">
      <c r="B1381"/>
      <c r="C1381"/>
      <c r="D1381"/>
      <c r="E1381"/>
      <c r="F1381"/>
      <c r="G1381"/>
      <c r="H1381"/>
      <c r="I1381"/>
      <c r="J1381"/>
      <c r="K1381"/>
      <c r="L1381"/>
      <c r="M1381"/>
    </row>
    <row r="1382" spans="2:13" ht="15.75" customHeight="1" x14ac:dyDescent="0.2">
      <c r="B1382"/>
      <c r="C1382"/>
      <c r="D1382"/>
      <c r="E1382"/>
      <c r="F1382"/>
      <c r="G1382"/>
      <c r="H1382"/>
      <c r="I1382"/>
      <c r="J1382"/>
      <c r="K1382"/>
      <c r="L1382"/>
      <c r="M1382"/>
    </row>
    <row r="1383" spans="2:13" ht="15.75" customHeight="1" x14ac:dyDescent="0.2">
      <c r="B1383"/>
      <c r="C1383"/>
      <c r="D1383"/>
      <c r="E1383"/>
      <c r="F1383"/>
      <c r="G1383"/>
      <c r="H1383"/>
      <c r="I1383"/>
      <c r="J1383"/>
      <c r="K1383"/>
      <c r="L1383"/>
      <c r="M1383"/>
    </row>
    <row r="1384" spans="2:13" ht="15.75" customHeight="1" x14ac:dyDescent="0.2">
      <c r="B1384"/>
      <c r="C1384"/>
      <c r="D1384"/>
      <c r="E1384"/>
      <c r="F1384"/>
      <c r="G1384"/>
      <c r="H1384"/>
      <c r="I1384"/>
      <c r="J1384"/>
      <c r="K1384"/>
      <c r="L1384"/>
      <c r="M1384"/>
    </row>
    <row r="1385" spans="2:13" ht="15.75" customHeight="1" x14ac:dyDescent="0.2">
      <c r="B1385"/>
      <c r="C1385"/>
      <c r="D1385"/>
      <c r="E1385"/>
      <c r="F1385"/>
      <c r="G1385"/>
      <c r="H1385"/>
      <c r="I1385"/>
      <c r="J1385"/>
      <c r="K1385"/>
      <c r="L1385"/>
      <c r="M1385"/>
    </row>
    <row r="1386" spans="2:13" ht="15.75" customHeight="1" x14ac:dyDescent="0.2">
      <c r="B1386"/>
      <c r="C1386"/>
      <c r="D1386"/>
      <c r="E1386"/>
      <c r="F1386"/>
      <c r="G1386"/>
      <c r="H1386"/>
      <c r="I1386"/>
      <c r="J1386"/>
      <c r="K1386"/>
      <c r="L1386"/>
      <c r="M1386"/>
    </row>
    <row r="1387" spans="2:13" ht="15.75" customHeight="1" x14ac:dyDescent="0.2">
      <c r="B1387"/>
      <c r="C1387"/>
      <c r="D1387"/>
      <c r="E1387"/>
      <c r="F1387"/>
      <c r="G1387"/>
      <c r="H1387"/>
      <c r="I1387"/>
      <c r="J1387"/>
      <c r="K1387"/>
      <c r="L1387"/>
      <c r="M1387"/>
    </row>
    <row r="1388" spans="2:13" ht="15.75" customHeight="1" x14ac:dyDescent="0.2">
      <c r="B1388"/>
      <c r="C1388"/>
      <c r="D1388"/>
      <c r="E1388"/>
      <c r="F1388"/>
      <c r="G1388"/>
      <c r="H1388"/>
      <c r="I1388"/>
      <c r="J1388"/>
      <c r="K1388"/>
      <c r="L1388"/>
      <c r="M1388"/>
    </row>
    <row r="1389" spans="2:13" ht="15.75" customHeight="1" x14ac:dyDescent="0.2">
      <c r="B1389"/>
      <c r="C1389"/>
      <c r="D1389"/>
      <c r="E1389"/>
      <c r="F1389"/>
      <c r="G1389"/>
      <c r="H1389"/>
      <c r="I1389"/>
      <c r="J1389"/>
      <c r="K1389"/>
      <c r="L1389"/>
      <c r="M1389"/>
    </row>
    <row r="1390" spans="2:13" ht="15.75" customHeight="1" x14ac:dyDescent="0.2">
      <c r="B1390"/>
      <c r="C1390"/>
      <c r="D1390"/>
      <c r="E1390"/>
      <c r="F1390"/>
      <c r="G1390"/>
      <c r="H1390"/>
      <c r="I1390"/>
      <c r="J1390"/>
      <c r="K1390"/>
      <c r="L1390"/>
      <c r="M1390"/>
    </row>
    <row r="1391" spans="2:13" ht="15.75" customHeight="1" x14ac:dyDescent="0.2">
      <c r="B1391"/>
      <c r="C1391"/>
      <c r="D1391"/>
      <c r="E1391"/>
      <c r="F1391"/>
      <c r="G1391"/>
      <c r="H1391"/>
      <c r="I1391"/>
      <c r="J1391"/>
      <c r="K1391"/>
      <c r="L1391"/>
      <c r="M1391"/>
    </row>
    <row r="1392" spans="2:13" ht="15.75" customHeight="1" x14ac:dyDescent="0.2">
      <c r="B1392"/>
      <c r="C1392"/>
      <c r="D1392"/>
      <c r="E1392"/>
      <c r="F1392"/>
      <c r="G1392"/>
      <c r="H1392"/>
      <c r="I1392"/>
      <c r="J1392"/>
      <c r="K1392"/>
      <c r="L1392"/>
      <c r="M1392"/>
    </row>
    <row r="1393" spans="2:13" ht="15.75" customHeight="1" x14ac:dyDescent="0.2">
      <c r="B1393"/>
      <c r="C1393"/>
      <c r="D1393"/>
      <c r="E1393"/>
      <c r="F1393"/>
      <c r="G1393"/>
      <c r="H1393"/>
      <c r="I1393"/>
      <c r="J1393"/>
      <c r="K1393"/>
      <c r="L1393"/>
      <c r="M1393"/>
    </row>
    <row r="1394" spans="2:13" ht="15.75" customHeight="1" x14ac:dyDescent="0.2">
      <c r="B1394"/>
      <c r="C1394"/>
      <c r="D1394"/>
      <c r="E1394"/>
      <c r="F1394"/>
      <c r="G1394"/>
      <c r="H1394"/>
      <c r="I1394"/>
      <c r="J1394"/>
      <c r="K1394"/>
      <c r="L1394"/>
      <c r="M1394"/>
    </row>
    <row r="1395" spans="2:13" ht="15.75" customHeight="1" x14ac:dyDescent="0.2">
      <c r="B1395"/>
      <c r="C1395"/>
      <c r="D1395"/>
      <c r="E1395"/>
      <c r="F1395"/>
      <c r="G1395"/>
      <c r="H1395"/>
      <c r="I1395"/>
      <c r="J1395"/>
      <c r="K1395"/>
      <c r="L1395"/>
      <c r="M1395"/>
    </row>
    <row r="1396" spans="2:13" ht="15.75" customHeight="1" x14ac:dyDescent="0.2">
      <c r="B1396"/>
      <c r="C1396"/>
      <c r="D1396"/>
      <c r="E1396"/>
      <c r="F1396"/>
      <c r="G1396"/>
      <c r="H1396"/>
      <c r="I1396"/>
      <c r="J1396"/>
      <c r="K1396"/>
      <c r="L1396"/>
      <c r="M1396"/>
    </row>
    <row r="1397" spans="2:13" ht="15.75" customHeight="1" x14ac:dyDescent="0.2">
      <c r="B1397"/>
      <c r="C1397"/>
      <c r="D1397"/>
      <c r="E1397"/>
      <c r="F1397"/>
      <c r="G1397"/>
      <c r="H1397"/>
      <c r="I1397"/>
      <c r="J1397"/>
      <c r="K1397"/>
      <c r="L1397"/>
      <c r="M1397"/>
    </row>
    <row r="1398" spans="2:13" ht="15.75" customHeight="1" x14ac:dyDescent="0.2">
      <c r="B1398"/>
      <c r="C1398"/>
      <c r="D1398"/>
      <c r="E1398"/>
      <c r="F1398"/>
      <c r="G1398"/>
      <c r="H1398"/>
      <c r="I1398"/>
      <c r="J1398"/>
      <c r="K1398"/>
      <c r="L1398"/>
      <c r="M1398"/>
    </row>
    <row r="1399" spans="2:13" ht="15.75" customHeight="1" x14ac:dyDescent="0.2">
      <c r="B1399"/>
      <c r="C1399"/>
      <c r="D1399"/>
      <c r="E1399"/>
      <c r="F1399"/>
      <c r="G1399"/>
      <c r="H1399"/>
      <c r="I1399"/>
      <c r="J1399"/>
      <c r="K1399"/>
      <c r="L1399"/>
      <c r="M1399"/>
    </row>
    <row r="1400" spans="2:13" ht="15.75" customHeight="1" x14ac:dyDescent="0.2">
      <c r="B1400"/>
      <c r="C1400"/>
      <c r="D1400"/>
      <c r="E1400"/>
      <c r="F1400"/>
      <c r="G1400"/>
      <c r="H1400"/>
      <c r="I1400"/>
      <c r="J1400"/>
      <c r="K1400"/>
      <c r="L1400"/>
      <c r="M1400"/>
    </row>
    <row r="1401" spans="2:13" ht="15.75" customHeight="1" x14ac:dyDescent="0.2">
      <c r="B1401"/>
      <c r="C1401"/>
      <c r="D1401"/>
      <c r="E1401"/>
      <c r="F1401"/>
      <c r="G1401"/>
      <c r="H1401"/>
      <c r="I1401"/>
      <c r="J1401"/>
      <c r="K1401"/>
      <c r="L1401"/>
      <c r="M1401"/>
    </row>
    <row r="1402" spans="2:13" ht="15.75" customHeight="1" x14ac:dyDescent="0.2">
      <c r="B1402"/>
      <c r="C1402"/>
      <c r="D1402"/>
      <c r="E1402"/>
      <c r="F1402"/>
      <c r="G1402"/>
      <c r="H1402"/>
      <c r="I1402"/>
      <c r="J1402"/>
      <c r="K1402"/>
      <c r="L1402"/>
      <c r="M1402"/>
    </row>
    <row r="1403" spans="2:13" ht="15.75" customHeight="1" x14ac:dyDescent="0.2">
      <c r="B1403"/>
      <c r="C1403"/>
      <c r="D1403"/>
      <c r="E1403"/>
      <c r="F1403"/>
      <c r="G1403"/>
      <c r="H1403"/>
      <c r="I1403"/>
      <c r="J1403"/>
      <c r="K1403"/>
      <c r="L1403"/>
      <c r="M1403"/>
    </row>
    <row r="1404" spans="2:13" ht="15.75" customHeight="1" x14ac:dyDescent="0.2">
      <c r="B1404"/>
      <c r="C1404"/>
      <c r="D1404"/>
      <c r="E1404"/>
      <c r="F1404"/>
      <c r="G1404"/>
      <c r="H1404"/>
      <c r="I1404"/>
      <c r="J1404"/>
      <c r="K1404"/>
      <c r="L1404"/>
      <c r="M1404"/>
    </row>
    <row r="1405" spans="2:13" ht="15.75" customHeight="1" x14ac:dyDescent="0.2">
      <c r="B1405"/>
      <c r="C1405"/>
      <c r="D1405"/>
      <c r="E1405"/>
      <c r="F1405"/>
      <c r="G1405"/>
      <c r="H1405"/>
      <c r="I1405"/>
      <c r="J1405"/>
      <c r="K1405"/>
      <c r="L1405"/>
      <c r="M1405"/>
    </row>
    <row r="1406" spans="2:13" ht="15.75" customHeight="1" x14ac:dyDescent="0.2">
      <c r="B1406"/>
      <c r="C1406"/>
      <c r="D1406"/>
      <c r="E1406"/>
      <c r="F1406"/>
      <c r="G1406"/>
      <c r="H1406"/>
      <c r="I1406"/>
      <c r="J1406"/>
      <c r="K1406"/>
      <c r="L1406"/>
      <c r="M1406"/>
    </row>
    <row r="1407" spans="2:13" ht="15.75" customHeight="1" x14ac:dyDescent="0.2">
      <c r="B1407"/>
      <c r="C1407"/>
      <c r="D1407"/>
      <c r="E1407"/>
      <c r="F1407"/>
      <c r="G1407"/>
      <c r="H1407"/>
      <c r="I1407"/>
      <c r="J1407"/>
      <c r="K1407"/>
      <c r="L1407"/>
      <c r="M1407"/>
    </row>
    <row r="1408" spans="2:13" ht="15.75" customHeight="1" x14ac:dyDescent="0.2">
      <c r="B1408"/>
      <c r="C1408"/>
      <c r="D1408"/>
      <c r="E1408"/>
      <c r="F1408"/>
      <c r="G1408"/>
      <c r="H1408"/>
      <c r="I1408"/>
      <c r="J1408"/>
      <c r="K1408"/>
      <c r="L1408"/>
      <c r="M1408"/>
    </row>
    <row r="1409" spans="2:13" ht="15.75" customHeight="1" x14ac:dyDescent="0.2">
      <c r="B1409"/>
      <c r="C1409"/>
      <c r="D1409"/>
      <c r="E1409"/>
      <c r="F1409"/>
      <c r="G1409"/>
      <c r="H1409"/>
      <c r="I1409"/>
      <c r="J1409"/>
      <c r="K1409"/>
      <c r="L1409"/>
      <c r="M1409"/>
    </row>
    <row r="1410" spans="2:13" ht="15.75" customHeight="1" x14ac:dyDescent="0.2">
      <c r="B1410"/>
      <c r="C1410"/>
      <c r="D1410"/>
      <c r="E1410"/>
      <c r="F1410"/>
      <c r="G1410"/>
      <c r="H1410"/>
      <c r="I1410"/>
      <c r="J1410"/>
      <c r="K1410"/>
      <c r="L1410"/>
      <c r="M1410"/>
    </row>
    <row r="1411" spans="2:13" ht="15.75" customHeight="1" x14ac:dyDescent="0.2">
      <c r="B1411"/>
      <c r="C1411"/>
      <c r="D1411"/>
      <c r="E1411"/>
      <c r="F1411"/>
      <c r="G1411"/>
      <c r="H1411"/>
      <c r="I1411"/>
      <c r="J1411"/>
      <c r="K1411"/>
      <c r="L1411"/>
      <c r="M1411"/>
    </row>
    <row r="1412" spans="2:13" ht="15.75" customHeight="1" x14ac:dyDescent="0.2">
      <c r="B1412"/>
      <c r="C1412"/>
      <c r="D1412"/>
      <c r="E1412"/>
      <c r="F1412"/>
      <c r="G1412"/>
      <c r="H1412"/>
      <c r="I1412"/>
      <c r="J1412"/>
      <c r="K1412"/>
      <c r="L1412"/>
      <c r="M1412"/>
    </row>
    <row r="1413" spans="2:13" ht="15.75" customHeight="1" x14ac:dyDescent="0.2">
      <c r="B1413"/>
      <c r="C1413"/>
      <c r="D1413"/>
      <c r="E1413"/>
      <c r="F1413"/>
      <c r="G1413"/>
      <c r="H1413"/>
      <c r="I1413"/>
      <c r="J1413"/>
      <c r="K1413"/>
      <c r="L1413"/>
      <c r="M1413"/>
    </row>
    <row r="1414" spans="2:13" ht="15.75" customHeight="1" x14ac:dyDescent="0.2">
      <c r="B1414"/>
      <c r="C1414"/>
      <c r="D1414"/>
      <c r="E1414"/>
      <c r="F1414"/>
      <c r="G1414"/>
      <c r="H1414"/>
      <c r="I1414"/>
      <c r="J1414"/>
      <c r="K1414"/>
      <c r="L1414"/>
      <c r="M1414"/>
    </row>
    <row r="1415" spans="2:13" ht="15.75" customHeight="1" x14ac:dyDescent="0.2">
      <c r="B1415"/>
      <c r="C1415"/>
      <c r="D1415"/>
      <c r="E1415"/>
      <c r="F1415"/>
      <c r="G1415"/>
      <c r="H1415"/>
      <c r="I1415"/>
      <c r="J1415"/>
      <c r="K1415"/>
      <c r="L1415"/>
      <c r="M1415"/>
    </row>
    <row r="1416" spans="2:13" ht="15.75" customHeight="1" x14ac:dyDescent="0.2">
      <c r="B1416"/>
      <c r="C1416"/>
      <c r="D1416"/>
      <c r="E1416"/>
      <c r="F1416"/>
      <c r="G1416"/>
      <c r="H1416"/>
      <c r="I1416"/>
      <c r="J1416"/>
      <c r="K1416"/>
      <c r="L1416"/>
      <c r="M1416"/>
    </row>
    <row r="1417" spans="2:13" ht="15.75" customHeight="1" x14ac:dyDescent="0.2">
      <c r="B1417"/>
      <c r="C1417"/>
      <c r="D1417"/>
      <c r="E1417"/>
      <c r="F1417"/>
      <c r="G1417"/>
      <c r="H1417"/>
      <c r="I1417"/>
      <c r="J1417"/>
      <c r="K1417"/>
      <c r="L1417"/>
      <c r="M1417"/>
    </row>
    <row r="1418" spans="2:13" ht="15.75" customHeight="1" x14ac:dyDescent="0.2">
      <c r="B1418"/>
      <c r="C1418"/>
      <c r="D1418"/>
      <c r="E1418"/>
      <c r="F1418"/>
      <c r="G1418"/>
      <c r="H1418"/>
      <c r="I1418"/>
      <c r="J1418"/>
      <c r="K1418"/>
      <c r="L1418"/>
      <c r="M1418"/>
    </row>
    <row r="1419" spans="2:13" ht="15.75" customHeight="1" x14ac:dyDescent="0.2">
      <c r="B1419"/>
      <c r="C1419"/>
      <c r="D1419"/>
      <c r="E1419"/>
      <c r="F1419"/>
      <c r="G1419"/>
      <c r="H1419"/>
      <c r="I1419"/>
      <c r="J1419"/>
      <c r="K1419"/>
      <c r="L1419"/>
      <c r="M1419"/>
    </row>
    <row r="1420" spans="2:13" ht="15.75" customHeight="1" x14ac:dyDescent="0.2">
      <c r="B1420"/>
      <c r="C1420"/>
      <c r="D1420"/>
      <c r="E1420"/>
      <c r="F1420"/>
      <c r="G1420"/>
      <c r="H1420"/>
      <c r="I1420"/>
      <c r="J1420"/>
      <c r="K1420"/>
      <c r="L1420"/>
      <c r="M1420"/>
    </row>
    <row r="1421" spans="2:13" ht="15.75" customHeight="1" x14ac:dyDescent="0.2">
      <c r="B1421"/>
      <c r="C1421"/>
      <c r="D1421"/>
      <c r="E1421"/>
      <c r="F1421"/>
      <c r="G1421"/>
      <c r="H1421"/>
      <c r="I1421"/>
      <c r="J1421"/>
      <c r="K1421"/>
      <c r="L1421"/>
      <c r="M1421"/>
    </row>
    <row r="1422" spans="2:13" ht="15.75" customHeight="1" x14ac:dyDescent="0.2">
      <c r="B1422"/>
      <c r="C1422"/>
      <c r="D1422"/>
      <c r="E1422"/>
      <c r="F1422"/>
      <c r="G1422"/>
      <c r="H1422"/>
      <c r="I1422"/>
      <c r="J1422"/>
      <c r="K1422"/>
      <c r="L1422"/>
      <c r="M1422"/>
    </row>
    <row r="1423" spans="2:13" ht="15.75" customHeight="1" x14ac:dyDescent="0.2">
      <c r="B1423"/>
      <c r="C1423"/>
      <c r="D1423"/>
      <c r="E1423"/>
      <c r="F1423"/>
      <c r="G1423"/>
      <c r="H1423"/>
      <c r="I1423"/>
      <c r="J1423"/>
      <c r="K1423"/>
      <c r="L1423"/>
      <c r="M1423"/>
    </row>
    <row r="1424" spans="2:13" ht="15.75" customHeight="1" x14ac:dyDescent="0.2">
      <c r="B1424"/>
      <c r="C1424"/>
      <c r="D1424"/>
      <c r="E1424"/>
      <c r="F1424"/>
      <c r="G1424"/>
      <c r="H1424"/>
      <c r="I1424"/>
      <c r="J1424"/>
      <c r="K1424"/>
      <c r="L1424"/>
      <c r="M1424"/>
    </row>
    <row r="1425" spans="2:13" ht="15.75" customHeight="1" x14ac:dyDescent="0.2">
      <c r="B1425"/>
      <c r="C1425"/>
      <c r="D1425"/>
      <c r="E1425"/>
      <c r="F1425"/>
      <c r="G1425"/>
      <c r="H1425"/>
      <c r="I1425"/>
      <c r="J1425"/>
      <c r="K1425"/>
      <c r="L1425"/>
      <c r="M1425"/>
    </row>
    <row r="1426" spans="2:13" ht="15.75" customHeight="1" x14ac:dyDescent="0.2">
      <c r="B1426"/>
      <c r="C1426"/>
      <c r="D1426"/>
      <c r="E1426"/>
      <c r="F1426"/>
      <c r="G1426"/>
      <c r="H1426"/>
      <c r="I1426"/>
      <c r="J1426"/>
      <c r="K1426"/>
      <c r="L1426"/>
      <c r="M1426"/>
    </row>
    <row r="1427" spans="2:13" ht="15.75" customHeight="1" x14ac:dyDescent="0.2">
      <c r="B1427"/>
      <c r="C1427"/>
      <c r="D1427"/>
      <c r="E1427"/>
      <c r="F1427"/>
      <c r="G1427"/>
      <c r="H1427"/>
      <c r="I1427"/>
      <c r="J1427"/>
      <c r="K1427"/>
      <c r="L1427"/>
      <c r="M1427"/>
    </row>
    <row r="1428" spans="2:13" ht="15.75" customHeight="1" x14ac:dyDescent="0.2">
      <c r="B1428"/>
      <c r="C1428"/>
      <c r="D1428"/>
      <c r="E1428"/>
      <c r="F1428"/>
      <c r="G1428"/>
      <c r="H1428"/>
      <c r="I1428"/>
      <c r="J1428"/>
      <c r="K1428"/>
      <c r="L1428"/>
      <c r="M1428"/>
    </row>
    <row r="1429" spans="2:13" ht="15.75" customHeight="1" x14ac:dyDescent="0.2">
      <c r="B1429"/>
      <c r="C1429"/>
      <c r="D1429"/>
      <c r="E1429"/>
      <c r="F1429"/>
      <c r="G1429"/>
      <c r="H1429"/>
      <c r="I1429"/>
      <c r="J1429"/>
      <c r="K1429"/>
      <c r="L1429"/>
      <c r="M1429"/>
    </row>
    <row r="1430" spans="2:13" ht="15.75" customHeight="1" x14ac:dyDescent="0.2">
      <c r="B1430"/>
      <c r="C1430"/>
      <c r="D1430"/>
      <c r="E1430"/>
      <c r="F1430"/>
      <c r="G1430"/>
      <c r="H1430"/>
      <c r="I1430"/>
      <c r="J1430"/>
      <c r="K1430"/>
      <c r="L1430"/>
      <c r="M1430"/>
    </row>
    <row r="1431" spans="2:13" ht="15.75" customHeight="1" x14ac:dyDescent="0.2">
      <c r="B1431"/>
      <c r="C1431"/>
      <c r="D1431"/>
      <c r="E1431"/>
      <c r="F1431"/>
      <c r="G1431"/>
      <c r="H1431"/>
      <c r="I1431"/>
      <c r="J1431"/>
      <c r="K1431"/>
      <c r="L1431"/>
      <c r="M1431"/>
    </row>
    <row r="1432" spans="2:13" ht="15.75" customHeight="1" x14ac:dyDescent="0.2">
      <c r="B1432"/>
      <c r="C1432"/>
      <c r="D1432"/>
      <c r="E1432"/>
      <c r="F1432"/>
      <c r="G1432"/>
      <c r="H1432"/>
      <c r="I1432"/>
      <c r="J1432"/>
      <c r="K1432"/>
      <c r="L1432"/>
      <c r="M1432"/>
    </row>
    <row r="1433" spans="2:13" ht="15.75" customHeight="1" x14ac:dyDescent="0.2">
      <c r="B1433"/>
      <c r="C1433"/>
      <c r="D1433"/>
      <c r="E1433"/>
      <c r="F1433"/>
      <c r="G1433"/>
      <c r="H1433"/>
      <c r="I1433"/>
      <c r="J1433"/>
      <c r="K1433"/>
      <c r="L1433"/>
      <c r="M1433"/>
    </row>
    <row r="1434" spans="2:13" ht="15.75" customHeight="1" x14ac:dyDescent="0.2">
      <c r="B1434"/>
      <c r="C1434"/>
      <c r="D1434"/>
      <c r="E1434"/>
      <c r="F1434"/>
      <c r="G1434"/>
      <c r="H1434"/>
      <c r="I1434"/>
      <c r="J1434"/>
      <c r="K1434"/>
      <c r="L1434"/>
      <c r="M1434"/>
    </row>
    <row r="1435" spans="2:13" ht="15.75" customHeight="1" x14ac:dyDescent="0.2">
      <c r="B1435"/>
      <c r="C1435"/>
      <c r="D1435"/>
      <c r="E1435"/>
      <c r="F1435"/>
      <c r="G1435"/>
      <c r="H1435"/>
      <c r="I1435"/>
      <c r="J1435"/>
      <c r="K1435"/>
      <c r="L1435"/>
      <c r="M1435"/>
    </row>
    <row r="1436" spans="2:13" ht="15.75" customHeight="1" x14ac:dyDescent="0.2">
      <c r="B1436"/>
      <c r="C1436"/>
      <c r="D1436"/>
      <c r="E1436"/>
      <c r="F1436"/>
      <c r="G1436"/>
      <c r="H1436"/>
      <c r="I1436"/>
      <c r="J1436"/>
      <c r="K1436"/>
      <c r="L1436"/>
      <c r="M1436"/>
    </row>
    <row r="1437" spans="2:13" ht="15.75" customHeight="1" x14ac:dyDescent="0.2">
      <c r="B1437"/>
      <c r="C1437"/>
      <c r="D1437"/>
      <c r="E1437"/>
      <c r="F1437"/>
      <c r="G1437"/>
      <c r="H1437"/>
      <c r="I1437"/>
      <c r="J1437"/>
      <c r="K1437"/>
      <c r="L1437"/>
      <c r="M1437"/>
    </row>
    <row r="1438" spans="2:13" ht="15.75" customHeight="1" x14ac:dyDescent="0.2">
      <c r="B1438"/>
      <c r="C1438"/>
      <c r="D1438"/>
      <c r="E1438"/>
      <c r="F1438"/>
      <c r="G1438"/>
      <c r="H1438"/>
      <c r="I1438"/>
      <c r="J1438"/>
      <c r="K1438"/>
      <c r="L1438"/>
      <c r="M1438"/>
    </row>
    <row r="1439" spans="2:13" ht="15.75" customHeight="1" x14ac:dyDescent="0.2">
      <c r="B1439"/>
      <c r="C1439"/>
      <c r="D1439"/>
      <c r="E1439"/>
      <c r="F1439"/>
      <c r="G1439"/>
      <c r="H1439"/>
      <c r="I1439"/>
      <c r="J1439"/>
      <c r="K1439"/>
      <c r="L1439"/>
      <c r="M1439"/>
    </row>
    <row r="1440" spans="2:13" ht="15.75" customHeight="1" x14ac:dyDescent="0.2">
      <c r="B1440"/>
      <c r="C1440"/>
      <c r="D1440"/>
      <c r="E1440"/>
      <c r="F1440"/>
      <c r="G1440"/>
      <c r="H1440"/>
      <c r="I1440"/>
      <c r="J1440"/>
      <c r="K1440"/>
      <c r="L1440"/>
      <c r="M1440"/>
    </row>
    <row r="1441" spans="2:13" ht="15.75" customHeight="1" x14ac:dyDescent="0.2">
      <c r="B1441"/>
      <c r="C1441"/>
      <c r="D1441"/>
      <c r="E1441"/>
      <c r="F1441"/>
      <c r="G1441"/>
      <c r="H1441"/>
      <c r="I1441"/>
      <c r="J1441"/>
      <c r="K1441"/>
      <c r="L1441"/>
      <c r="M1441"/>
    </row>
    <row r="1442" spans="2:13" ht="15.75" customHeight="1" x14ac:dyDescent="0.2">
      <c r="B1442"/>
      <c r="C1442"/>
      <c r="D1442"/>
      <c r="E1442"/>
      <c r="F1442"/>
      <c r="G1442"/>
      <c r="H1442"/>
      <c r="I1442"/>
      <c r="J1442"/>
      <c r="K1442"/>
      <c r="L1442"/>
      <c r="M1442"/>
    </row>
    <row r="1443" spans="2:13" ht="15.75" customHeight="1" x14ac:dyDescent="0.2">
      <c r="B1443"/>
      <c r="C1443"/>
      <c r="D1443"/>
      <c r="E1443"/>
      <c r="F1443"/>
      <c r="G1443"/>
      <c r="H1443"/>
      <c r="I1443"/>
      <c r="J1443"/>
      <c r="K1443"/>
      <c r="L1443"/>
      <c r="M1443"/>
    </row>
    <row r="1444" spans="2:13" ht="15.75" customHeight="1" x14ac:dyDescent="0.2">
      <c r="B1444"/>
      <c r="C1444"/>
      <c r="D1444"/>
      <c r="E1444"/>
      <c r="F1444"/>
      <c r="G1444"/>
      <c r="H1444"/>
      <c r="I1444"/>
      <c r="J1444"/>
      <c r="K1444"/>
      <c r="L1444"/>
      <c r="M1444"/>
    </row>
    <row r="1445" spans="2:13" ht="15.75" customHeight="1" x14ac:dyDescent="0.2">
      <c r="B1445"/>
      <c r="C1445"/>
      <c r="D1445"/>
      <c r="E1445"/>
      <c r="F1445"/>
      <c r="G1445"/>
      <c r="H1445"/>
      <c r="I1445"/>
      <c r="J1445"/>
      <c r="K1445"/>
      <c r="L1445"/>
      <c r="M1445"/>
    </row>
    <row r="1446" spans="2:13" ht="15.75" customHeight="1" x14ac:dyDescent="0.2">
      <c r="B1446"/>
      <c r="C1446"/>
      <c r="D1446"/>
      <c r="E1446"/>
      <c r="F1446"/>
      <c r="G1446"/>
      <c r="H1446"/>
      <c r="I1446"/>
      <c r="J1446"/>
      <c r="K1446"/>
      <c r="L1446"/>
      <c r="M1446"/>
    </row>
    <row r="1447" spans="2:13" ht="15.75" customHeight="1" x14ac:dyDescent="0.2">
      <c r="B1447"/>
      <c r="C1447"/>
      <c r="D1447"/>
      <c r="E1447"/>
      <c r="F1447"/>
      <c r="G1447"/>
      <c r="H1447"/>
      <c r="I1447"/>
      <c r="J1447"/>
      <c r="K1447"/>
      <c r="L1447"/>
      <c r="M1447"/>
    </row>
    <row r="1448" spans="2:13" ht="15.75" customHeight="1" x14ac:dyDescent="0.2">
      <c r="B1448"/>
      <c r="C1448"/>
      <c r="D1448"/>
      <c r="E1448"/>
      <c r="F1448"/>
      <c r="G1448"/>
      <c r="H1448"/>
      <c r="I1448"/>
      <c r="J1448"/>
      <c r="K1448"/>
      <c r="L1448"/>
      <c r="M1448"/>
    </row>
    <row r="1449" spans="2:13" ht="15.75" customHeight="1" x14ac:dyDescent="0.2">
      <c r="B1449"/>
      <c r="C1449"/>
      <c r="D1449"/>
      <c r="E1449"/>
      <c r="F1449"/>
      <c r="G1449"/>
      <c r="H1449"/>
      <c r="I1449"/>
      <c r="J1449"/>
      <c r="K1449"/>
      <c r="L1449"/>
      <c r="M1449"/>
    </row>
    <row r="1450" spans="2:13" ht="15.75" customHeight="1" x14ac:dyDescent="0.2">
      <c r="B1450"/>
      <c r="C1450"/>
      <c r="D1450"/>
      <c r="E1450"/>
      <c r="F1450"/>
      <c r="G1450"/>
      <c r="H1450"/>
      <c r="I1450"/>
      <c r="J1450"/>
      <c r="K1450"/>
      <c r="L1450"/>
      <c r="M1450"/>
    </row>
    <row r="1451" spans="2:13" ht="15.75" customHeight="1" x14ac:dyDescent="0.2">
      <c r="B1451"/>
      <c r="C1451"/>
      <c r="D1451"/>
      <c r="E1451"/>
      <c r="F1451"/>
      <c r="G1451"/>
      <c r="H1451"/>
      <c r="I1451"/>
      <c r="J1451"/>
      <c r="K1451"/>
      <c r="L1451"/>
      <c r="M1451"/>
    </row>
    <row r="1452" spans="2:13" ht="15.75" customHeight="1" x14ac:dyDescent="0.2">
      <c r="B1452"/>
      <c r="C1452"/>
      <c r="D1452"/>
      <c r="E1452"/>
      <c r="F1452"/>
      <c r="G1452"/>
      <c r="H1452"/>
      <c r="I1452"/>
      <c r="J1452"/>
      <c r="K1452"/>
      <c r="L1452"/>
      <c r="M1452"/>
    </row>
    <row r="1453" spans="2:13" ht="15.75" customHeight="1" x14ac:dyDescent="0.2">
      <c r="B1453"/>
      <c r="C1453"/>
      <c r="D1453"/>
      <c r="E1453"/>
      <c r="F1453"/>
      <c r="G1453"/>
      <c r="H1453"/>
      <c r="I1453"/>
      <c r="J1453"/>
      <c r="K1453"/>
      <c r="L1453"/>
      <c r="M1453"/>
    </row>
    <row r="1454" spans="2:13" ht="15.75" customHeight="1" x14ac:dyDescent="0.2">
      <c r="B1454"/>
      <c r="C1454"/>
      <c r="D1454"/>
      <c r="E1454"/>
      <c r="F1454"/>
      <c r="G1454"/>
      <c r="H1454"/>
      <c r="I1454"/>
      <c r="J1454"/>
      <c r="K1454"/>
      <c r="L1454"/>
      <c r="M1454"/>
    </row>
    <row r="1455" spans="2:13" ht="15.75" customHeight="1" x14ac:dyDescent="0.2">
      <c r="B1455"/>
      <c r="C1455"/>
      <c r="D1455"/>
      <c r="E1455"/>
      <c r="F1455"/>
      <c r="G1455"/>
      <c r="H1455"/>
      <c r="I1455"/>
      <c r="J1455"/>
      <c r="K1455"/>
      <c r="L1455"/>
      <c r="M1455"/>
    </row>
    <row r="1456" spans="2:13" ht="15.75" customHeight="1" x14ac:dyDescent="0.2">
      <c r="B1456"/>
      <c r="C1456"/>
      <c r="D1456"/>
      <c r="E1456"/>
      <c r="F1456"/>
      <c r="G1456"/>
      <c r="H1456"/>
      <c r="I1456"/>
      <c r="J1456"/>
      <c r="K1456"/>
      <c r="L1456"/>
      <c r="M1456"/>
    </row>
    <row r="1457" spans="2:13" ht="15.75" customHeight="1" x14ac:dyDescent="0.2">
      <c r="B1457"/>
      <c r="C1457"/>
      <c r="D1457"/>
      <c r="E1457"/>
      <c r="F1457"/>
      <c r="G1457"/>
      <c r="H1457"/>
      <c r="I1457"/>
      <c r="J1457"/>
      <c r="K1457"/>
      <c r="L1457"/>
      <c r="M1457"/>
    </row>
    <row r="1458" spans="2:13" ht="15.75" customHeight="1" x14ac:dyDescent="0.2">
      <c r="B1458"/>
      <c r="C1458"/>
      <c r="D1458"/>
      <c r="E1458"/>
      <c r="F1458"/>
      <c r="G1458"/>
      <c r="H1458"/>
      <c r="I1458"/>
      <c r="J1458"/>
      <c r="K1458"/>
      <c r="L1458"/>
      <c r="M1458"/>
    </row>
    <row r="1459" spans="2:13" ht="15.75" customHeight="1" x14ac:dyDescent="0.2">
      <c r="B1459"/>
      <c r="C1459"/>
      <c r="D1459"/>
      <c r="E1459"/>
      <c r="F1459"/>
      <c r="G1459"/>
      <c r="H1459"/>
      <c r="I1459"/>
      <c r="J1459"/>
      <c r="K1459"/>
      <c r="L1459"/>
      <c r="M1459"/>
    </row>
    <row r="1460" spans="2:13" ht="15.75" customHeight="1" x14ac:dyDescent="0.2">
      <c r="B1460"/>
      <c r="C1460"/>
      <c r="D1460"/>
      <c r="E1460"/>
      <c r="F1460"/>
      <c r="G1460"/>
      <c r="H1460"/>
      <c r="I1460"/>
      <c r="J1460"/>
      <c r="K1460"/>
      <c r="L1460"/>
      <c r="M1460"/>
    </row>
    <row r="1461" spans="2:13" ht="15.75" customHeight="1" x14ac:dyDescent="0.2">
      <c r="B1461"/>
      <c r="C1461"/>
      <c r="D1461"/>
      <c r="E1461"/>
      <c r="F1461"/>
      <c r="G1461"/>
      <c r="H1461"/>
      <c r="I1461"/>
      <c r="J1461"/>
      <c r="K1461"/>
      <c r="L1461"/>
      <c r="M1461"/>
    </row>
    <row r="1462" spans="2:13" ht="15.75" customHeight="1" x14ac:dyDescent="0.2">
      <c r="B1462"/>
      <c r="C1462"/>
      <c r="D1462"/>
      <c r="E1462"/>
      <c r="F1462"/>
      <c r="G1462"/>
      <c r="H1462"/>
      <c r="I1462"/>
      <c r="J1462"/>
      <c r="K1462"/>
      <c r="L1462"/>
      <c r="M1462"/>
    </row>
    <row r="1463" spans="2:13" ht="15.75" customHeight="1" x14ac:dyDescent="0.2">
      <c r="B1463"/>
      <c r="C1463"/>
      <c r="D1463"/>
      <c r="E1463"/>
      <c r="F1463"/>
      <c r="G1463"/>
      <c r="H1463"/>
      <c r="I1463"/>
      <c r="J1463"/>
      <c r="K1463"/>
      <c r="L1463"/>
      <c r="M1463"/>
    </row>
    <row r="1464" spans="2:13" ht="15.75" customHeight="1" x14ac:dyDescent="0.2">
      <c r="B1464"/>
      <c r="C1464"/>
      <c r="D1464"/>
      <c r="E1464"/>
      <c r="F1464"/>
      <c r="G1464"/>
      <c r="H1464"/>
      <c r="I1464"/>
      <c r="J1464"/>
      <c r="K1464"/>
      <c r="L1464"/>
      <c r="M1464"/>
    </row>
    <row r="1465" spans="2:13" ht="15.75" customHeight="1" x14ac:dyDescent="0.2">
      <c r="B1465"/>
      <c r="C1465"/>
      <c r="D1465"/>
      <c r="E1465"/>
      <c r="F1465"/>
      <c r="G1465"/>
      <c r="H1465"/>
      <c r="I1465"/>
      <c r="J1465"/>
      <c r="K1465"/>
      <c r="L1465"/>
      <c r="M1465"/>
    </row>
    <row r="1466" spans="2:13" ht="15.75" customHeight="1" x14ac:dyDescent="0.2">
      <c r="B1466"/>
      <c r="C1466"/>
      <c r="D1466"/>
      <c r="E1466"/>
      <c r="F1466"/>
      <c r="G1466"/>
      <c r="H1466"/>
      <c r="I1466"/>
      <c r="J1466"/>
      <c r="K1466"/>
      <c r="L1466"/>
      <c r="M1466"/>
    </row>
    <row r="1467" spans="2:13" ht="15.75" customHeight="1" x14ac:dyDescent="0.2">
      <c r="B1467"/>
      <c r="C1467"/>
      <c r="D1467"/>
      <c r="E1467"/>
      <c r="F1467"/>
      <c r="G1467"/>
      <c r="H1467"/>
      <c r="I1467"/>
      <c r="J1467"/>
      <c r="K1467"/>
      <c r="L1467"/>
      <c r="M1467"/>
    </row>
    <row r="1468" spans="2:13" ht="15.75" customHeight="1" x14ac:dyDescent="0.2">
      <c r="B1468"/>
      <c r="C1468"/>
      <c r="D1468"/>
      <c r="E1468"/>
      <c r="F1468"/>
      <c r="G1468"/>
      <c r="H1468"/>
      <c r="I1468"/>
      <c r="J1468"/>
      <c r="K1468"/>
      <c r="L1468"/>
      <c r="M1468"/>
    </row>
    <row r="1469" spans="2:13" ht="15.75" customHeight="1" x14ac:dyDescent="0.2">
      <c r="B1469"/>
      <c r="C1469"/>
      <c r="D1469"/>
      <c r="E1469"/>
      <c r="F1469"/>
      <c r="G1469"/>
      <c r="H1469"/>
      <c r="I1469"/>
      <c r="J1469"/>
      <c r="K1469"/>
      <c r="L1469"/>
      <c r="M1469"/>
    </row>
    <row r="1470" spans="2:13" ht="15.75" customHeight="1" x14ac:dyDescent="0.2">
      <c r="B1470"/>
      <c r="C1470"/>
      <c r="D1470"/>
      <c r="E1470"/>
      <c r="F1470"/>
      <c r="G1470"/>
      <c r="H1470"/>
      <c r="I1470"/>
      <c r="J1470"/>
      <c r="K1470"/>
      <c r="L1470"/>
      <c r="M1470"/>
    </row>
    <row r="1471" spans="2:13" ht="15.75" customHeight="1" x14ac:dyDescent="0.2">
      <c r="B1471"/>
      <c r="C1471"/>
      <c r="D1471"/>
      <c r="E1471"/>
      <c r="F1471"/>
      <c r="G1471"/>
      <c r="H1471"/>
      <c r="I1471"/>
      <c r="J1471"/>
      <c r="K1471"/>
      <c r="L1471"/>
      <c r="M1471"/>
    </row>
    <row r="1472" spans="2:13" ht="15.75" customHeight="1" x14ac:dyDescent="0.2">
      <c r="B1472"/>
      <c r="C1472"/>
      <c r="D1472"/>
      <c r="E1472"/>
      <c r="F1472"/>
      <c r="G1472"/>
      <c r="H1472"/>
      <c r="I1472"/>
      <c r="J1472"/>
      <c r="K1472"/>
      <c r="L1472"/>
      <c r="M1472"/>
    </row>
    <row r="1473" spans="2:13" ht="15.75" customHeight="1" x14ac:dyDescent="0.2">
      <c r="B1473"/>
      <c r="C1473"/>
      <c r="D1473"/>
      <c r="E1473"/>
      <c r="F1473"/>
      <c r="G1473"/>
      <c r="H1473"/>
      <c r="I1473"/>
      <c r="J1473"/>
      <c r="K1473"/>
      <c r="L1473"/>
      <c r="M1473"/>
    </row>
    <row r="1474" spans="2:13" ht="15.75" customHeight="1" x14ac:dyDescent="0.2">
      <c r="B1474"/>
      <c r="C1474"/>
      <c r="D1474"/>
      <c r="E1474"/>
      <c r="F1474"/>
      <c r="G1474"/>
      <c r="H1474"/>
      <c r="I1474"/>
      <c r="J1474"/>
      <c r="K1474"/>
      <c r="L1474"/>
      <c r="M1474"/>
    </row>
    <row r="1475" spans="2:13" ht="15.75" customHeight="1" x14ac:dyDescent="0.2">
      <c r="B1475"/>
      <c r="C1475"/>
      <c r="D1475"/>
      <c r="E1475"/>
      <c r="F1475"/>
      <c r="G1475"/>
      <c r="H1475"/>
      <c r="I1475"/>
      <c r="J1475"/>
      <c r="K1475"/>
      <c r="L1475"/>
      <c r="M1475"/>
    </row>
    <row r="1476" spans="2:13" ht="15.75" customHeight="1" x14ac:dyDescent="0.2">
      <c r="B1476"/>
      <c r="C1476"/>
      <c r="D1476"/>
      <c r="E1476"/>
      <c r="F1476"/>
      <c r="G1476"/>
      <c r="H1476"/>
      <c r="I1476"/>
      <c r="J1476"/>
      <c r="K1476"/>
      <c r="L1476"/>
      <c r="M1476"/>
    </row>
    <row r="1477" spans="2:13" ht="15.75" customHeight="1" x14ac:dyDescent="0.2">
      <c r="B1477"/>
      <c r="C1477"/>
      <c r="D1477"/>
      <c r="E1477"/>
      <c r="F1477"/>
      <c r="G1477"/>
      <c r="H1477"/>
      <c r="I1477"/>
      <c r="J1477"/>
      <c r="K1477"/>
      <c r="L1477"/>
      <c r="M1477"/>
    </row>
    <row r="1478" spans="2:13" ht="15.75" customHeight="1" x14ac:dyDescent="0.2">
      <c r="B1478"/>
      <c r="C1478"/>
      <c r="D1478"/>
      <c r="E1478"/>
      <c r="F1478"/>
      <c r="G1478"/>
      <c r="H1478"/>
      <c r="I1478"/>
      <c r="J1478"/>
      <c r="K1478"/>
      <c r="L1478"/>
      <c r="M1478"/>
    </row>
    <row r="1479" spans="2:13" ht="15.75" customHeight="1" x14ac:dyDescent="0.2">
      <c r="B1479"/>
      <c r="C1479"/>
      <c r="D1479"/>
      <c r="E1479"/>
      <c r="F1479"/>
      <c r="G1479"/>
      <c r="H1479"/>
      <c r="I1479"/>
      <c r="J1479"/>
      <c r="K1479"/>
      <c r="L1479"/>
      <c r="M1479"/>
    </row>
    <row r="1480" spans="2:13" ht="15.75" customHeight="1" x14ac:dyDescent="0.2">
      <c r="B1480"/>
      <c r="C1480"/>
      <c r="D1480"/>
      <c r="E1480"/>
      <c r="F1480"/>
      <c r="G1480"/>
      <c r="H1480"/>
      <c r="I1480"/>
      <c r="J1480"/>
      <c r="K1480"/>
      <c r="L1480"/>
      <c r="M1480"/>
    </row>
    <row r="1481" spans="2:13" ht="15.75" customHeight="1" x14ac:dyDescent="0.2">
      <c r="B1481"/>
      <c r="C1481"/>
      <c r="D1481"/>
      <c r="E1481"/>
      <c r="F1481"/>
      <c r="G1481"/>
      <c r="H1481"/>
      <c r="I1481"/>
      <c r="J1481"/>
      <c r="K1481"/>
      <c r="L1481"/>
      <c r="M1481"/>
    </row>
    <row r="1482" spans="2:13" ht="15.75" customHeight="1" x14ac:dyDescent="0.2">
      <c r="B1482"/>
      <c r="C1482"/>
      <c r="D1482"/>
      <c r="E1482"/>
      <c r="F1482"/>
      <c r="G1482"/>
      <c r="H1482"/>
      <c r="I1482"/>
      <c r="J1482"/>
      <c r="K1482"/>
      <c r="L1482"/>
      <c r="M1482"/>
    </row>
    <row r="1483" spans="2:13" ht="15.75" customHeight="1" x14ac:dyDescent="0.2">
      <c r="B1483"/>
      <c r="C1483"/>
      <c r="D1483"/>
      <c r="E1483"/>
      <c r="F1483"/>
      <c r="G1483"/>
      <c r="H1483"/>
      <c r="I1483"/>
      <c r="J1483"/>
      <c r="K1483"/>
      <c r="L1483"/>
      <c r="M1483"/>
    </row>
    <row r="1484" spans="2:13" ht="15.75" customHeight="1" x14ac:dyDescent="0.2">
      <c r="B1484"/>
      <c r="C1484"/>
      <c r="D1484"/>
      <c r="E1484"/>
      <c r="F1484"/>
      <c r="G1484"/>
      <c r="H1484"/>
      <c r="I1484"/>
      <c r="J1484"/>
      <c r="K1484"/>
      <c r="L1484"/>
      <c r="M1484"/>
    </row>
    <row r="1485" spans="2:13" ht="15.75" customHeight="1" x14ac:dyDescent="0.2">
      <c r="B1485"/>
      <c r="C1485"/>
      <c r="D1485"/>
      <c r="E1485"/>
      <c r="F1485"/>
      <c r="G1485"/>
      <c r="H1485"/>
      <c r="I1485"/>
      <c r="J1485"/>
      <c r="K1485"/>
      <c r="L1485"/>
      <c r="M1485"/>
    </row>
    <row r="1486" spans="2:13" ht="15.75" customHeight="1" x14ac:dyDescent="0.2">
      <c r="B1486"/>
      <c r="C1486"/>
      <c r="D1486"/>
      <c r="E1486"/>
      <c r="F1486"/>
      <c r="G1486"/>
      <c r="H1486"/>
      <c r="I1486"/>
      <c r="J1486"/>
      <c r="K1486"/>
      <c r="L1486"/>
      <c r="M1486"/>
    </row>
    <row r="1487" spans="2:13" ht="15.75" customHeight="1" x14ac:dyDescent="0.2">
      <c r="B1487"/>
      <c r="C1487"/>
      <c r="D1487"/>
      <c r="E1487"/>
      <c r="F1487"/>
      <c r="G1487"/>
      <c r="H1487"/>
      <c r="I1487"/>
      <c r="J1487"/>
      <c r="K1487"/>
      <c r="L1487"/>
      <c r="M1487"/>
    </row>
    <row r="1488" spans="2:13" ht="15.75" customHeight="1" x14ac:dyDescent="0.2">
      <c r="B1488"/>
      <c r="C1488"/>
      <c r="D1488"/>
      <c r="E1488"/>
      <c r="F1488"/>
      <c r="G1488"/>
      <c r="H1488"/>
      <c r="I1488"/>
      <c r="J1488"/>
      <c r="K1488"/>
      <c r="L1488"/>
      <c r="M1488"/>
    </row>
    <row r="1489" spans="2:13" ht="15.75" customHeight="1" x14ac:dyDescent="0.2">
      <c r="B1489"/>
      <c r="C1489"/>
      <c r="D1489"/>
      <c r="E1489"/>
      <c r="F1489"/>
      <c r="G1489"/>
      <c r="H1489"/>
      <c r="I1489"/>
      <c r="J1489"/>
      <c r="K1489"/>
      <c r="L1489"/>
      <c r="M1489"/>
    </row>
    <row r="1490" spans="2:13" ht="15.75" customHeight="1" x14ac:dyDescent="0.2">
      <c r="B1490"/>
      <c r="C1490"/>
      <c r="D1490"/>
      <c r="E1490"/>
      <c r="F1490"/>
      <c r="G1490"/>
      <c r="H1490"/>
      <c r="I1490"/>
      <c r="J1490"/>
      <c r="K1490"/>
      <c r="L1490"/>
      <c r="M1490"/>
    </row>
    <row r="1491" spans="2:13" ht="15.75" customHeight="1" x14ac:dyDescent="0.2">
      <c r="B1491"/>
      <c r="C1491"/>
      <c r="D1491"/>
      <c r="E1491"/>
      <c r="F1491"/>
      <c r="G1491"/>
      <c r="H1491"/>
      <c r="I1491"/>
      <c r="J1491"/>
      <c r="K1491"/>
      <c r="L1491"/>
      <c r="M1491"/>
    </row>
    <row r="1492" spans="2:13" ht="15.75" customHeight="1" x14ac:dyDescent="0.2">
      <c r="B1492"/>
      <c r="C1492"/>
      <c r="D1492"/>
      <c r="E1492"/>
      <c r="F1492"/>
      <c r="G1492"/>
      <c r="H1492"/>
      <c r="I1492"/>
      <c r="J1492"/>
      <c r="K1492"/>
      <c r="L1492"/>
      <c r="M1492"/>
    </row>
    <row r="1493" spans="2:13" ht="15.75" customHeight="1" x14ac:dyDescent="0.2">
      <c r="B1493"/>
      <c r="C1493"/>
      <c r="D1493"/>
      <c r="E1493"/>
      <c r="F1493"/>
      <c r="G1493"/>
      <c r="H1493"/>
      <c r="I1493"/>
      <c r="J1493"/>
      <c r="K1493"/>
      <c r="L1493"/>
      <c r="M1493"/>
    </row>
    <row r="1494" spans="2:13" ht="15.75" customHeight="1" x14ac:dyDescent="0.2">
      <c r="B1494"/>
      <c r="C1494"/>
      <c r="D1494"/>
      <c r="E1494"/>
      <c r="F1494"/>
      <c r="G1494"/>
      <c r="H1494"/>
      <c r="I1494"/>
      <c r="J1494"/>
      <c r="K1494"/>
      <c r="L1494"/>
      <c r="M1494"/>
    </row>
    <row r="1495" spans="2:13" ht="15.75" customHeight="1" x14ac:dyDescent="0.2">
      <c r="B1495"/>
      <c r="C1495"/>
      <c r="D1495"/>
      <c r="E1495"/>
      <c r="F1495"/>
      <c r="G1495"/>
      <c r="H1495"/>
      <c r="I1495"/>
      <c r="J1495"/>
      <c r="K1495"/>
      <c r="L1495"/>
      <c r="M1495"/>
    </row>
    <row r="1496" spans="2:13" ht="15.75" customHeight="1" x14ac:dyDescent="0.2">
      <c r="B1496"/>
      <c r="C1496"/>
      <c r="D1496"/>
      <c r="E1496"/>
      <c r="F1496"/>
      <c r="G1496"/>
      <c r="H1496"/>
      <c r="I1496"/>
      <c r="J1496"/>
      <c r="K1496"/>
      <c r="L1496"/>
      <c r="M1496"/>
    </row>
    <row r="1497" spans="2:13" ht="15.75" customHeight="1" x14ac:dyDescent="0.2">
      <c r="B1497"/>
      <c r="C1497"/>
      <c r="D1497"/>
      <c r="E1497"/>
      <c r="F1497"/>
      <c r="G1497"/>
      <c r="H1497"/>
      <c r="I1497"/>
      <c r="J1497"/>
      <c r="K1497"/>
      <c r="L1497"/>
      <c r="M1497"/>
    </row>
    <row r="1498" spans="2:13" ht="15.75" customHeight="1" x14ac:dyDescent="0.2">
      <c r="B1498"/>
      <c r="C1498"/>
      <c r="D1498"/>
      <c r="E1498"/>
      <c r="F1498"/>
      <c r="G1498"/>
      <c r="H1498"/>
      <c r="I1498"/>
      <c r="J1498"/>
      <c r="K1498"/>
      <c r="L1498"/>
      <c r="M1498"/>
    </row>
    <row r="1499" spans="2:13" ht="15.75" customHeight="1" x14ac:dyDescent="0.2">
      <c r="B1499"/>
      <c r="C1499"/>
      <c r="D1499"/>
      <c r="E1499"/>
      <c r="F1499"/>
      <c r="G1499"/>
      <c r="H1499"/>
      <c r="I1499"/>
      <c r="J1499"/>
      <c r="K1499"/>
      <c r="L1499"/>
      <c r="M1499"/>
    </row>
    <row r="1500" spans="2:13" ht="15.75" customHeight="1" x14ac:dyDescent="0.2">
      <c r="B1500"/>
      <c r="C1500"/>
      <c r="D1500"/>
      <c r="E1500"/>
      <c r="F1500"/>
      <c r="G1500"/>
      <c r="H1500"/>
      <c r="I1500"/>
      <c r="J1500"/>
      <c r="K1500"/>
      <c r="L1500"/>
      <c r="M1500"/>
    </row>
    <row r="1501" spans="2:13" ht="15.75" customHeight="1" x14ac:dyDescent="0.2">
      <c r="B1501"/>
      <c r="C1501"/>
      <c r="D1501"/>
      <c r="E1501"/>
      <c r="F1501"/>
      <c r="G1501"/>
      <c r="H1501"/>
      <c r="I1501"/>
      <c r="J1501"/>
      <c r="K1501"/>
      <c r="L1501"/>
      <c r="M1501"/>
    </row>
    <row r="1502" spans="2:13" ht="15.75" customHeight="1" x14ac:dyDescent="0.2">
      <c r="B1502"/>
      <c r="C1502"/>
      <c r="D1502"/>
      <c r="E1502"/>
      <c r="F1502"/>
      <c r="G1502"/>
      <c r="H1502"/>
      <c r="I1502"/>
      <c r="J1502"/>
      <c r="K1502"/>
      <c r="L1502"/>
      <c r="M1502"/>
    </row>
    <row r="1503" spans="2:13" ht="15.75" customHeight="1" x14ac:dyDescent="0.2">
      <c r="B1503"/>
      <c r="C1503"/>
      <c r="D1503"/>
      <c r="E1503"/>
      <c r="F1503"/>
      <c r="G1503"/>
      <c r="H1503"/>
      <c r="I1503"/>
      <c r="J1503"/>
      <c r="K1503"/>
      <c r="L1503"/>
      <c r="M1503"/>
    </row>
    <row r="1504" spans="2:13" ht="15.75" customHeight="1" x14ac:dyDescent="0.2">
      <c r="B1504"/>
      <c r="C1504"/>
      <c r="D1504"/>
      <c r="E1504"/>
      <c r="F1504"/>
      <c r="G1504"/>
      <c r="H1504"/>
      <c r="I1504"/>
      <c r="J1504"/>
      <c r="K1504"/>
      <c r="L1504"/>
      <c r="M1504"/>
    </row>
    <row r="1505" spans="2:13" ht="15.75" customHeight="1" x14ac:dyDescent="0.2">
      <c r="B1505"/>
      <c r="C1505"/>
      <c r="D1505"/>
      <c r="E1505"/>
      <c r="F1505"/>
      <c r="G1505"/>
      <c r="H1505"/>
      <c r="I1505"/>
      <c r="J1505"/>
      <c r="K1505"/>
      <c r="L1505"/>
      <c r="M1505"/>
    </row>
    <row r="1506" spans="2:13" ht="15.75" customHeight="1" x14ac:dyDescent="0.2">
      <c r="B1506"/>
      <c r="C1506"/>
      <c r="D1506"/>
      <c r="E1506"/>
      <c r="F1506"/>
      <c r="G1506"/>
      <c r="H1506"/>
      <c r="I1506"/>
      <c r="J1506"/>
      <c r="K1506"/>
      <c r="L1506"/>
      <c r="M1506"/>
    </row>
    <row r="1507" spans="2:13" ht="15.75" customHeight="1" x14ac:dyDescent="0.2">
      <c r="B1507"/>
      <c r="C1507"/>
      <c r="D1507"/>
      <c r="E1507"/>
      <c r="F1507"/>
      <c r="G1507"/>
      <c r="H1507"/>
      <c r="I1507"/>
      <c r="J1507"/>
      <c r="K1507"/>
      <c r="L1507"/>
      <c r="M1507"/>
    </row>
    <row r="1508" spans="2:13" ht="15.75" customHeight="1" x14ac:dyDescent="0.2">
      <c r="B1508"/>
      <c r="C1508"/>
      <c r="D1508"/>
      <c r="E1508"/>
      <c r="F1508"/>
      <c r="G1508"/>
      <c r="H1508"/>
      <c r="I1508"/>
      <c r="J1508"/>
      <c r="K1508"/>
      <c r="L1508"/>
      <c r="M1508"/>
    </row>
    <row r="1509" spans="2:13" ht="15.75" customHeight="1" x14ac:dyDescent="0.2">
      <c r="B1509"/>
      <c r="C1509"/>
      <c r="D1509"/>
      <c r="E1509"/>
      <c r="F1509"/>
      <c r="G1509"/>
      <c r="H1509"/>
      <c r="I1509"/>
      <c r="J1509"/>
      <c r="K1509"/>
      <c r="L1509"/>
      <c r="M1509"/>
    </row>
    <row r="1510" spans="2:13" ht="15.75" customHeight="1" x14ac:dyDescent="0.2">
      <c r="B1510"/>
      <c r="C1510"/>
      <c r="D1510"/>
      <c r="E1510"/>
      <c r="F1510"/>
      <c r="G1510"/>
      <c r="H1510"/>
      <c r="I1510"/>
      <c r="J1510"/>
      <c r="K1510"/>
      <c r="L1510"/>
      <c r="M1510"/>
    </row>
    <row r="1511" spans="2:13" ht="15.75" customHeight="1" x14ac:dyDescent="0.2">
      <c r="B1511"/>
      <c r="C1511"/>
      <c r="D1511"/>
      <c r="E1511"/>
      <c r="F1511"/>
      <c r="G1511"/>
      <c r="H1511"/>
      <c r="I1511"/>
      <c r="J1511"/>
      <c r="K1511"/>
      <c r="L1511"/>
      <c r="M1511"/>
    </row>
    <row r="1512" spans="2:13" ht="15.75" customHeight="1" x14ac:dyDescent="0.2">
      <c r="B1512"/>
      <c r="C1512"/>
      <c r="D1512"/>
      <c r="E1512"/>
      <c r="F1512"/>
      <c r="G1512"/>
      <c r="H1512"/>
      <c r="I1512"/>
      <c r="J1512"/>
      <c r="K1512"/>
      <c r="L1512"/>
      <c r="M1512"/>
    </row>
    <row r="1513" spans="2:13" ht="15.75" customHeight="1" x14ac:dyDescent="0.2">
      <c r="B1513"/>
      <c r="C1513"/>
      <c r="D1513"/>
      <c r="E1513"/>
      <c r="F1513"/>
      <c r="G1513"/>
      <c r="H1513"/>
      <c r="I1513"/>
      <c r="J1513"/>
      <c r="K1513"/>
      <c r="L1513"/>
      <c r="M1513"/>
    </row>
    <row r="1514" spans="2:13" ht="15.75" customHeight="1" x14ac:dyDescent="0.2">
      <c r="B1514"/>
      <c r="C1514"/>
      <c r="D1514"/>
      <c r="E1514"/>
      <c r="F1514"/>
      <c r="G1514"/>
      <c r="H1514"/>
      <c r="I1514"/>
      <c r="J1514"/>
      <c r="K1514"/>
      <c r="L1514"/>
      <c r="M1514"/>
    </row>
    <row r="1515" spans="2:13" ht="15.75" customHeight="1" x14ac:dyDescent="0.2">
      <c r="B1515"/>
      <c r="C1515"/>
      <c r="D1515"/>
      <c r="E1515"/>
      <c r="F1515"/>
      <c r="G1515"/>
      <c r="H1515"/>
      <c r="I1515"/>
      <c r="J1515"/>
      <c r="K1515"/>
      <c r="L1515"/>
      <c r="M1515"/>
    </row>
    <row r="1516" spans="2:13" ht="15.75" customHeight="1" x14ac:dyDescent="0.2">
      <c r="B1516"/>
      <c r="C1516"/>
      <c r="D1516"/>
      <c r="E1516"/>
      <c r="F1516"/>
      <c r="G1516"/>
      <c r="H1516"/>
      <c r="I1516"/>
      <c r="J1516"/>
      <c r="K1516"/>
      <c r="L1516"/>
      <c r="M1516"/>
    </row>
    <row r="1517" spans="2:13" ht="15.75" customHeight="1" x14ac:dyDescent="0.2">
      <c r="B1517"/>
      <c r="C1517"/>
      <c r="D1517"/>
      <c r="E1517"/>
      <c r="F1517"/>
      <c r="G1517"/>
      <c r="H1517"/>
      <c r="I1517"/>
      <c r="J1517"/>
      <c r="K1517"/>
      <c r="L1517"/>
      <c r="M1517"/>
    </row>
    <row r="1518" spans="2:13" ht="15.75" customHeight="1" x14ac:dyDescent="0.2">
      <c r="B1518"/>
      <c r="C1518"/>
      <c r="D1518"/>
      <c r="E1518"/>
      <c r="F1518"/>
      <c r="G1518"/>
      <c r="H1518"/>
      <c r="I1518"/>
      <c r="J1518"/>
      <c r="K1518"/>
      <c r="L1518"/>
      <c r="M1518"/>
    </row>
    <row r="1519" spans="2:13" ht="15.75" customHeight="1" x14ac:dyDescent="0.2">
      <c r="B1519"/>
      <c r="C1519"/>
      <c r="D1519"/>
      <c r="E1519"/>
      <c r="F1519"/>
      <c r="G1519"/>
      <c r="H1519"/>
      <c r="I1519"/>
      <c r="J1519"/>
      <c r="K1519"/>
      <c r="L1519"/>
      <c r="M1519"/>
    </row>
    <row r="1520" spans="2:13" ht="15.75" customHeight="1" x14ac:dyDescent="0.2">
      <c r="B1520"/>
      <c r="C1520"/>
      <c r="D1520"/>
      <c r="E1520"/>
      <c r="F1520"/>
      <c r="G1520"/>
      <c r="H1520"/>
      <c r="I1520"/>
      <c r="J1520"/>
      <c r="K1520"/>
      <c r="L1520"/>
      <c r="M1520"/>
    </row>
    <row r="1521" spans="2:13" ht="15.75" customHeight="1" x14ac:dyDescent="0.2">
      <c r="B1521"/>
      <c r="C1521"/>
      <c r="D1521"/>
      <c r="E1521"/>
      <c r="F1521"/>
      <c r="G1521"/>
      <c r="H1521"/>
      <c r="I1521"/>
      <c r="J1521"/>
      <c r="K1521"/>
      <c r="L1521"/>
      <c r="M1521"/>
    </row>
    <row r="1522" spans="2:13" ht="15.75" customHeight="1" x14ac:dyDescent="0.2">
      <c r="B1522"/>
      <c r="C1522"/>
      <c r="D1522"/>
      <c r="E1522"/>
      <c r="F1522"/>
      <c r="G1522"/>
      <c r="H1522"/>
      <c r="I1522"/>
      <c r="J1522"/>
      <c r="K1522"/>
      <c r="L1522"/>
      <c r="M1522"/>
    </row>
    <row r="1523" spans="2:13" ht="15.75" customHeight="1" x14ac:dyDescent="0.2">
      <c r="B1523"/>
      <c r="C1523"/>
      <c r="D1523"/>
      <c r="E1523"/>
      <c r="F1523"/>
      <c r="G1523"/>
      <c r="H1523"/>
      <c r="I1523"/>
      <c r="J1523"/>
      <c r="K1523"/>
      <c r="L1523"/>
      <c r="M1523"/>
    </row>
    <row r="1524" spans="2:13" ht="15.75" customHeight="1" x14ac:dyDescent="0.2">
      <c r="B1524"/>
      <c r="C1524"/>
      <c r="D1524"/>
      <c r="E1524"/>
      <c r="F1524"/>
      <c r="G1524"/>
      <c r="H1524"/>
      <c r="I1524"/>
      <c r="J1524"/>
      <c r="K1524"/>
      <c r="L1524"/>
      <c r="M1524"/>
    </row>
    <row r="1525" spans="2:13" ht="15.75" customHeight="1" x14ac:dyDescent="0.2">
      <c r="B1525"/>
      <c r="C1525"/>
      <c r="D1525"/>
      <c r="E1525"/>
      <c r="F1525"/>
      <c r="G1525"/>
      <c r="H1525"/>
      <c r="I1525"/>
      <c r="J1525"/>
      <c r="K1525"/>
      <c r="L1525"/>
      <c r="M1525"/>
    </row>
    <row r="1526" spans="2:13" ht="15.75" customHeight="1" x14ac:dyDescent="0.2">
      <c r="B1526"/>
      <c r="C1526"/>
      <c r="D1526"/>
      <c r="E1526"/>
      <c r="F1526"/>
      <c r="G1526"/>
      <c r="H1526"/>
      <c r="I1526"/>
      <c r="J1526"/>
      <c r="K1526"/>
      <c r="L1526"/>
      <c r="M1526"/>
    </row>
    <row r="1527" spans="2:13" ht="15.75" customHeight="1" x14ac:dyDescent="0.2">
      <c r="B1527"/>
      <c r="C1527"/>
      <c r="D1527"/>
      <c r="E1527"/>
      <c r="F1527"/>
      <c r="G1527"/>
      <c r="H1527"/>
      <c r="I1527"/>
      <c r="J1527"/>
      <c r="K1527"/>
      <c r="L1527"/>
      <c r="M1527"/>
    </row>
    <row r="1528" spans="2:13" ht="15.75" customHeight="1" x14ac:dyDescent="0.2">
      <c r="B1528"/>
      <c r="C1528"/>
      <c r="D1528"/>
      <c r="E1528"/>
      <c r="F1528"/>
      <c r="G1528"/>
      <c r="H1528"/>
      <c r="I1528"/>
      <c r="J1528"/>
      <c r="K1528"/>
      <c r="L1528"/>
      <c r="M1528"/>
    </row>
    <row r="1529" spans="2:13" ht="15.75" customHeight="1" x14ac:dyDescent="0.2">
      <c r="B1529"/>
      <c r="C1529"/>
      <c r="D1529"/>
      <c r="E1529"/>
      <c r="F1529"/>
      <c r="G1529"/>
      <c r="H1529"/>
      <c r="I1529"/>
      <c r="J1529"/>
      <c r="K1529"/>
      <c r="L1529"/>
      <c r="M1529"/>
    </row>
    <row r="1530" spans="2:13" ht="15.75" customHeight="1" x14ac:dyDescent="0.2">
      <c r="B1530"/>
      <c r="C1530"/>
      <c r="D1530"/>
      <c r="E1530"/>
      <c r="F1530"/>
      <c r="G1530"/>
      <c r="H1530"/>
      <c r="I1530"/>
      <c r="J1530"/>
      <c r="K1530"/>
      <c r="L1530"/>
      <c r="M1530"/>
    </row>
    <row r="1531" spans="2:13" ht="15.75" customHeight="1" x14ac:dyDescent="0.2">
      <c r="B1531"/>
      <c r="C1531"/>
      <c r="D1531"/>
      <c r="E1531"/>
      <c r="F1531"/>
      <c r="G1531"/>
      <c r="H1531"/>
      <c r="I1531"/>
      <c r="J1531"/>
      <c r="K1531"/>
      <c r="L1531"/>
      <c r="M1531"/>
    </row>
    <row r="1532" spans="2:13" ht="15.75" customHeight="1" x14ac:dyDescent="0.2">
      <c r="B1532"/>
      <c r="C1532"/>
      <c r="D1532"/>
      <c r="E1532"/>
      <c r="F1532"/>
      <c r="G1532"/>
      <c r="H1532"/>
      <c r="I1532"/>
      <c r="J1532"/>
      <c r="K1532"/>
      <c r="L1532"/>
      <c r="M1532"/>
    </row>
    <row r="1533" spans="2:13" ht="15.75" customHeight="1" x14ac:dyDescent="0.2">
      <c r="B1533"/>
      <c r="C1533"/>
      <c r="D1533"/>
      <c r="E1533"/>
      <c r="F1533"/>
      <c r="G1533"/>
      <c r="H1533"/>
      <c r="I1533"/>
      <c r="J1533"/>
      <c r="K1533"/>
      <c r="L1533"/>
      <c r="M1533"/>
    </row>
    <row r="1534" spans="2:13" ht="15.75" customHeight="1" x14ac:dyDescent="0.2">
      <c r="B1534"/>
      <c r="C1534"/>
      <c r="D1534"/>
      <c r="E1534"/>
      <c r="F1534"/>
      <c r="G1534"/>
      <c r="H1534"/>
      <c r="I1534"/>
      <c r="J1534"/>
      <c r="K1534"/>
      <c r="L1534"/>
      <c r="M1534"/>
    </row>
    <row r="1535" spans="2:13" ht="15.75" customHeight="1" x14ac:dyDescent="0.2">
      <c r="B1535"/>
      <c r="C1535"/>
      <c r="D1535"/>
      <c r="E1535"/>
      <c r="F1535"/>
      <c r="G1535"/>
      <c r="H1535"/>
      <c r="I1535"/>
      <c r="J1535"/>
      <c r="K1535"/>
      <c r="L1535"/>
      <c r="M1535"/>
    </row>
    <row r="1536" spans="2:13" ht="15.75" customHeight="1" x14ac:dyDescent="0.2">
      <c r="B1536"/>
      <c r="C1536"/>
      <c r="D1536"/>
      <c r="E1536"/>
      <c r="F1536"/>
      <c r="G1536"/>
      <c r="H1536"/>
      <c r="I1536"/>
      <c r="J1536"/>
      <c r="K1536"/>
      <c r="L1536"/>
      <c r="M1536"/>
    </row>
    <row r="1537" spans="2:13" ht="15.75" customHeight="1" x14ac:dyDescent="0.2">
      <c r="B1537"/>
      <c r="C1537"/>
      <c r="D1537"/>
      <c r="E1537"/>
      <c r="F1537"/>
      <c r="G1537"/>
      <c r="H1537"/>
      <c r="I1537"/>
      <c r="J1537"/>
      <c r="K1537"/>
      <c r="L1537"/>
      <c r="M1537"/>
    </row>
    <row r="1538" spans="2:13" ht="15.75" customHeight="1" x14ac:dyDescent="0.2">
      <c r="B1538"/>
      <c r="C1538"/>
      <c r="D1538"/>
      <c r="E1538"/>
      <c r="F1538"/>
      <c r="G1538"/>
      <c r="H1538"/>
      <c r="I1538"/>
      <c r="J1538"/>
      <c r="K1538"/>
      <c r="L1538"/>
      <c r="M1538"/>
    </row>
    <row r="1539" spans="2:13" ht="15.75" customHeight="1" x14ac:dyDescent="0.2">
      <c r="B1539"/>
      <c r="C1539"/>
      <c r="D1539"/>
      <c r="E1539"/>
      <c r="F1539"/>
      <c r="G1539"/>
      <c r="H1539"/>
      <c r="I1539"/>
      <c r="J1539"/>
      <c r="K1539"/>
      <c r="L1539"/>
      <c r="M1539"/>
    </row>
    <row r="1540" spans="2:13" ht="15.75" customHeight="1" x14ac:dyDescent="0.2">
      <c r="B1540"/>
      <c r="C1540"/>
      <c r="D1540"/>
      <c r="E1540"/>
      <c r="F1540"/>
      <c r="G1540"/>
      <c r="H1540"/>
      <c r="I1540"/>
      <c r="J1540"/>
      <c r="K1540"/>
      <c r="L1540"/>
      <c r="M1540"/>
    </row>
    <row r="1541" spans="2:13" ht="15.75" customHeight="1" x14ac:dyDescent="0.2">
      <c r="B1541"/>
      <c r="C1541"/>
      <c r="D1541"/>
      <c r="E1541"/>
      <c r="F1541"/>
      <c r="G1541"/>
      <c r="H1541"/>
      <c r="I1541"/>
      <c r="J1541"/>
      <c r="K1541"/>
      <c r="L1541"/>
      <c r="M1541"/>
    </row>
    <row r="1542" spans="2:13" ht="15.75" customHeight="1" x14ac:dyDescent="0.2">
      <c r="B1542"/>
      <c r="C1542"/>
      <c r="D1542"/>
      <c r="E1542"/>
      <c r="F1542"/>
      <c r="G1542"/>
      <c r="H1542"/>
      <c r="I1542"/>
      <c r="J1542"/>
      <c r="K1542"/>
      <c r="L1542"/>
      <c r="M1542"/>
    </row>
    <row r="1543" spans="2:13" ht="15.75" customHeight="1" x14ac:dyDescent="0.2">
      <c r="B1543"/>
      <c r="C1543"/>
      <c r="D1543"/>
      <c r="E1543"/>
      <c r="F1543"/>
      <c r="G1543"/>
      <c r="H1543"/>
      <c r="I1543"/>
      <c r="J1543"/>
      <c r="K1543"/>
      <c r="L1543"/>
      <c r="M1543"/>
    </row>
    <row r="1544" spans="2:13" ht="15.75" customHeight="1" x14ac:dyDescent="0.2">
      <c r="B1544"/>
      <c r="C1544"/>
      <c r="D1544"/>
      <c r="E1544"/>
      <c r="F1544"/>
      <c r="G1544"/>
      <c r="H1544"/>
      <c r="I1544"/>
      <c r="J1544"/>
      <c r="K1544"/>
      <c r="L1544"/>
      <c r="M1544"/>
    </row>
    <row r="1545" spans="2:13" ht="15.75" customHeight="1" x14ac:dyDescent="0.2">
      <c r="B1545"/>
      <c r="C1545"/>
      <c r="D1545"/>
      <c r="E1545"/>
      <c r="F1545"/>
      <c r="G1545"/>
      <c r="H1545"/>
      <c r="I1545"/>
      <c r="J1545"/>
      <c r="K1545"/>
      <c r="L1545"/>
      <c r="M1545"/>
    </row>
    <row r="1546" spans="2:13" ht="15.75" customHeight="1" x14ac:dyDescent="0.2">
      <c r="B1546"/>
      <c r="C1546"/>
      <c r="D1546"/>
      <c r="E1546"/>
      <c r="F1546"/>
      <c r="G1546"/>
      <c r="H1546"/>
      <c r="I1546"/>
      <c r="J1546"/>
      <c r="K1546"/>
      <c r="L1546"/>
      <c r="M1546"/>
    </row>
    <row r="1547" spans="2:13" ht="15.75" customHeight="1" x14ac:dyDescent="0.2">
      <c r="B1547"/>
      <c r="C1547"/>
      <c r="D1547"/>
      <c r="E1547"/>
      <c r="F1547"/>
      <c r="G1547"/>
      <c r="H1547"/>
      <c r="I1547"/>
      <c r="J1547"/>
      <c r="K1547"/>
      <c r="L1547"/>
      <c r="M1547"/>
    </row>
    <row r="1548" spans="2:13" ht="15.75" customHeight="1" x14ac:dyDescent="0.2">
      <c r="B1548"/>
      <c r="C1548"/>
      <c r="D1548"/>
      <c r="E1548"/>
      <c r="F1548"/>
      <c r="G1548"/>
      <c r="H1548"/>
      <c r="I1548"/>
      <c r="J1548"/>
      <c r="K1548"/>
      <c r="L1548"/>
      <c r="M1548"/>
    </row>
    <row r="1549" spans="2:13" ht="15.75" customHeight="1" x14ac:dyDescent="0.2">
      <c r="B1549"/>
      <c r="C1549"/>
      <c r="D1549"/>
      <c r="E1549"/>
      <c r="F1549"/>
      <c r="G1549"/>
      <c r="H1549"/>
      <c r="I1549"/>
      <c r="J1549"/>
      <c r="K1549"/>
      <c r="L1549"/>
      <c r="M1549"/>
    </row>
  </sheetData>
  <autoFilter ref="A1:Y27" xr:uid="{103C713D-16BB-4632-B672-6EEB825CC6FD}">
    <filterColumn colId="0">
      <colorFilter dxfId="0"/>
    </filterColumn>
    <filterColumn colId="8">
      <filters>
        <filter val="-"/>
      </filters>
    </filterColumn>
  </autoFilter>
  <pageMargins left="0.511811024" right="0.511811024" top="0.78740157499999996" bottom="0.78740157499999996" header="0.31496062000000002" footer="0.31496062000000002"/>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16"/>
  <sheetViews>
    <sheetView workbookViewId="0"/>
  </sheetViews>
  <sheetFormatPr defaultColWidth="14.42578125" defaultRowHeight="15.75" customHeight="1" x14ac:dyDescent="0.2"/>
  <cols>
    <col min="1" max="1" width="37" customWidth="1"/>
    <col min="2" max="2" width="3.7109375" customWidth="1"/>
    <col min="3" max="3" width="5.85546875" customWidth="1"/>
    <col min="4" max="4" width="4.7109375" customWidth="1"/>
    <col min="5" max="5" width="9" customWidth="1"/>
    <col min="7" max="7" width="42.28515625" customWidth="1"/>
  </cols>
  <sheetData>
    <row r="1" spans="1:7" ht="15.75" customHeight="1" x14ac:dyDescent="0.2">
      <c r="A1" s="5"/>
      <c r="B1" s="5" t="s">
        <v>31</v>
      </c>
      <c r="C1" s="5" t="s">
        <v>32</v>
      </c>
      <c r="D1" s="5" t="s">
        <v>33</v>
      </c>
      <c r="E1" s="5" t="s">
        <v>34</v>
      </c>
      <c r="F1" s="5" t="s">
        <v>35</v>
      </c>
    </row>
    <row r="2" spans="1:7" ht="15.75" customHeight="1" x14ac:dyDescent="0.2">
      <c r="A2" s="10" t="s">
        <v>36</v>
      </c>
      <c r="B2" s="5" t="s">
        <v>37</v>
      </c>
      <c r="C2" s="5" t="s">
        <v>37</v>
      </c>
      <c r="D2" s="5" t="s">
        <v>37</v>
      </c>
      <c r="E2" s="5" t="s">
        <v>37</v>
      </c>
      <c r="F2" s="5" t="s">
        <v>37</v>
      </c>
      <c r="G2" s="10"/>
    </row>
    <row r="3" spans="1:7" ht="15.75" customHeight="1" x14ac:dyDescent="0.2">
      <c r="A3" s="10" t="s">
        <v>38</v>
      </c>
      <c r="B3" s="5" t="s">
        <v>37</v>
      </c>
      <c r="C3" s="5" t="s">
        <v>37</v>
      </c>
      <c r="D3" s="5" t="s">
        <v>37</v>
      </c>
      <c r="E3" s="5" t="s">
        <v>4</v>
      </c>
      <c r="F3" s="5" t="s">
        <v>4</v>
      </c>
      <c r="G3" s="10"/>
    </row>
    <row r="4" spans="1:7" ht="15.75" customHeight="1" x14ac:dyDescent="0.2">
      <c r="A4" s="10" t="s">
        <v>39</v>
      </c>
      <c r="B4" s="5" t="s">
        <v>37</v>
      </c>
      <c r="C4" s="5" t="s">
        <v>37</v>
      </c>
      <c r="D4" s="5" t="s">
        <v>37</v>
      </c>
      <c r="E4" s="5" t="s">
        <v>37</v>
      </c>
      <c r="F4" s="5" t="s">
        <v>37</v>
      </c>
      <c r="G4" s="10"/>
    </row>
    <row r="5" spans="1:7" ht="15.75" customHeight="1" x14ac:dyDescent="0.2">
      <c r="A5" s="10" t="s">
        <v>40</v>
      </c>
      <c r="B5" s="5" t="s">
        <v>37</v>
      </c>
      <c r="C5" s="5" t="s">
        <v>37</v>
      </c>
      <c r="D5" s="5" t="s">
        <v>37</v>
      </c>
      <c r="E5" s="5" t="s">
        <v>37</v>
      </c>
      <c r="F5" s="5" t="s">
        <v>37</v>
      </c>
      <c r="G5" s="10"/>
    </row>
    <row r="6" spans="1:7" ht="15.75" customHeight="1" x14ac:dyDescent="0.2">
      <c r="A6" s="10" t="s">
        <v>41</v>
      </c>
      <c r="B6" s="5" t="s">
        <v>37</v>
      </c>
      <c r="C6" s="5" t="s">
        <v>37</v>
      </c>
      <c r="D6" s="5" t="s">
        <v>37</v>
      </c>
      <c r="E6" s="5" t="s">
        <v>37</v>
      </c>
      <c r="F6" s="5" t="s">
        <v>37</v>
      </c>
      <c r="G6" s="10"/>
    </row>
    <row r="7" spans="1:7" ht="15.75" customHeight="1" x14ac:dyDescent="0.2">
      <c r="A7" s="5" t="s">
        <v>15</v>
      </c>
      <c r="B7" s="5" t="s">
        <v>37</v>
      </c>
      <c r="C7" s="5" t="s">
        <v>37</v>
      </c>
      <c r="D7" s="5" t="s">
        <v>37</v>
      </c>
      <c r="E7" s="5" t="s">
        <v>37</v>
      </c>
      <c r="F7" s="5" t="s">
        <v>37</v>
      </c>
      <c r="G7" s="10"/>
    </row>
    <row r="8" spans="1:7" ht="15.75" customHeight="1" x14ac:dyDescent="0.2">
      <c r="A8" s="10" t="s">
        <v>42</v>
      </c>
      <c r="B8" s="5" t="s">
        <v>37</v>
      </c>
      <c r="C8" s="5" t="s">
        <v>37</v>
      </c>
      <c r="D8" s="5" t="s">
        <v>37</v>
      </c>
      <c r="E8" s="5" t="s">
        <v>37</v>
      </c>
      <c r="F8" s="5" t="s">
        <v>37</v>
      </c>
      <c r="G8" s="10"/>
    </row>
    <row r="9" spans="1:7" ht="15.75" customHeight="1" x14ac:dyDescent="0.2">
      <c r="A9" s="10" t="s">
        <v>43</v>
      </c>
      <c r="B9" s="5" t="s">
        <v>37</v>
      </c>
      <c r="C9" s="5" t="s">
        <v>37</v>
      </c>
      <c r="D9" s="5" t="s">
        <v>37</v>
      </c>
      <c r="E9" s="5" t="s">
        <v>37</v>
      </c>
      <c r="F9" s="5" t="s">
        <v>37</v>
      </c>
      <c r="G9" s="10"/>
    </row>
    <row r="10" spans="1:7" ht="15.75" customHeight="1" x14ac:dyDescent="0.2">
      <c r="A10" s="10" t="s">
        <v>44</v>
      </c>
      <c r="B10" s="5" t="s">
        <v>37</v>
      </c>
      <c r="C10" s="5" t="s">
        <v>37</v>
      </c>
      <c r="D10" s="5" t="s">
        <v>37</v>
      </c>
      <c r="E10" s="5" t="s">
        <v>37</v>
      </c>
      <c r="F10" s="5" t="s">
        <v>37</v>
      </c>
      <c r="G10" s="10"/>
    </row>
    <row r="11" spans="1:7" ht="15.75" customHeight="1" x14ac:dyDescent="0.2">
      <c r="A11" s="10" t="s">
        <v>45</v>
      </c>
      <c r="B11" s="5" t="s">
        <v>37</v>
      </c>
      <c r="C11" s="5" t="s">
        <v>37</v>
      </c>
      <c r="D11" s="5" t="s">
        <v>37</v>
      </c>
      <c r="E11" s="5" t="s">
        <v>37</v>
      </c>
      <c r="F11" s="5" t="s">
        <v>37</v>
      </c>
      <c r="G11" s="10"/>
    </row>
    <row r="12" spans="1:7" ht="15.75" customHeight="1" x14ac:dyDescent="0.2">
      <c r="A12" s="10" t="s">
        <v>46</v>
      </c>
      <c r="B12" s="5" t="s">
        <v>37</v>
      </c>
      <c r="C12" s="5" t="s">
        <v>37</v>
      </c>
      <c r="D12" s="5" t="s">
        <v>37</v>
      </c>
      <c r="E12" s="5" t="s">
        <v>37</v>
      </c>
      <c r="F12" s="5" t="s">
        <v>37</v>
      </c>
      <c r="G12" s="10"/>
    </row>
    <row r="13" spans="1:7" ht="15.75" customHeight="1" x14ac:dyDescent="0.2">
      <c r="A13" s="10" t="s">
        <v>47</v>
      </c>
      <c r="B13" s="5" t="s">
        <v>37</v>
      </c>
      <c r="C13" s="5" t="s">
        <v>4</v>
      </c>
      <c r="D13" s="5" t="s">
        <v>4</v>
      </c>
      <c r="E13" s="5" t="s">
        <v>4</v>
      </c>
      <c r="F13" s="5" t="s">
        <v>4</v>
      </c>
      <c r="G13" s="10"/>
    </row>
    <row r="14" spans="1:7" ht="15.75" customHeight="1" x14ac:dyDescent="0.2">
      <c r="A14" s="10" t="s">
        <v>27</v>
      </c>
      <c r="B14" s="5" t="s">
        <v>4</v>
      </c>
      <c r="C14" s="5" t="s">
        <v>4</v>
      </c>
      <c r="D14" s="5" t="s">
        <v>4</v>
      </c>
      <c r="E14" s="5" t="s">
        <v>4</v>
      </c>
    </row>
    <row r="15" spans="1:7" ht="15.75" customHeight="1" x14ac:dyDescent="0.2">
      <c r="A15" s="10" t="s">
        <v>29</v>
      </c>
      <c r="B15" s="5" t="s">
        <v>4</v>
      </c>
      <c r="C15" s="5" t="s">
        <v>4</v>
      </c>
      <c r="D15" s="5" t="s">
        <v>4</v>
      </c>
      <c r="E15" s="5" t="s">
        <v>4</v>
      </c>
    </row>
    <row r="16" spans="1:7" ht="15.75" customHeight="1" x14ac:dyDescent="0.2">
      <c r="A16" s="10" t="s">
        <v>30</v>
      </c>
      <c r="B16" s="5" t="s">
        <v>4</v>
      </c>
      <c r="C16" s="5" t="s">
        <v>4</v>
      </c>
      <c r="D16" s="5" t="s">
        <v>4</v>
      </c>
      <c r="E16" s="5" t="s">
        <v>4</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A686C-4820-4F88-8419-9BE2B94FB6C9}">
  <dimension ref="A1:C12"/>
  <sheetViews>
    <sheetView workbookViewId="0">
      <selection activeCell="E11" sqref="E11"/>
    </sheetView>
  </sheetViews>
  <sheetFormatPr defaultRowHeight="12.75" x14ac:dyDescent="0.2"/>
  <sheetData>
    <row r="1" spans="1:3" ht="15.75" thickBot="1" x14ac:dyDescent="0.25">
      <c r="A1" s="24" t="s">
        <v>69</v>
      </c>
      <c r="B1" s="25" t="s">
        <v>70</v>
      </c>
      <c r="C1" s="26" t="s">
        <v>71</v>
      </c>
    </row>
    <row r="2" spans="1:3" ht="15.75" thickBot="1" x14ac:dyDescent="0.25">
      <c r="A2" s="27" t="s">
        <v>74</v>
      </c>
      <c r="B2" s="28">
        <v>0</v>
      </c>
      <c r="C2" s="29">
        <v>10</v>
      </c>
    </row>
    <row r="3" spans="1:3" ht="15.75" thickBot="1" x14ac:dyDescent="0.25">
      <c r="A3" s="27" t="s">
        <v>81</v>
      </c>
      <c r="B3" s="28">
        <v>4</v>
      </c>
      <c r="C3" s="29">
        <v>10</v>
      </c>
    </row>
    <row r="4" spans="1:3" ht="15.75" thickBot="1" x14ac:dyDescent="0.25">
      <c r="A4" s="27" t="s">
        <v>82</v>
      </c>
      <c r="B4" s="28">
        <v>5</v>
      </c>
      <c r="C4" s="29">
        <v>10</v>
      </c>
    </row>
    <row r="5" spans="1:3" ht="15.75" thickBot="1" x14ac:dyDescent="0.25">
      <c r="A5" s="27" t="s">
        <v>73</v>
      </c>
      <c r="B5" s="28">
        <v>0</v>
      </c>
      <c r="C5" s="29">
        <v>10</v>
      </c>
    </row>
    <row r="6" spans="1:3" ht="15.75" thickBot="1" x14ac:dyDescent="0.25">
      <c r="A6" s="27" t="s">
        <v>80</v>
      </c>
      <c r="B6" s="28">
        <v>4</v>
      </c>
      <c r="C6" s="29">
        <v>10</v>
      </c>
    </row>
    <row r="7" spans="1:3" ht="15.75" thickBot="1" x14ac:dyDescent="0.25">
      <c r="A7" s="27" t="s">
        <v>72</v>
      </c>
      <c r="B7" s="28">
        <v>0</v>
      </c>
      <c r="C7" s="29">
        <v>10</v>
      </c>
    </row>
    <row r="8" spans="1:3" ht="15.75" thickBot="1" x14ac:dyDescent="0.25">
      <c r="A8" s="27" t="s">
        <v>78</v>
      </c>
      <c r="B8" s="28">
        <v>3</v>
      </c>
      <c r="C8" s="29">
        <v>10</v>
      </c>
    </row>
    <row r="9" spans="1:3" ht="15.75" thickBot="1" x14ac:dyDescent="0.25">
      <c r="A9" s="27" t="s">
        <v>77</v>
      </c>
      <c r="B9" s="28">
        <v>3</v>
      </c>
      <c r="C9" s="29">
        <v>10</v>
      </c>
    </row>
    <row r="10" spans="1:3" ht="15.75" thickBot="1" x14ac:dyDescent="0.25">
      <c r="A10" s="27" t="s">
        <v>76</v>
      </c>
      <c r="B10" s="28">
        <v>3</v>
      </c>
      <c r="C10" s="29">
        <v>10</v>
      </c>
    </row>
    <row r="11" spans="1:3" ht="15.75" thickBot="1" x14ac:dyDescent="0.25">
      <c r="A11" s="27" t="s">
        <v>79</v>
      </c>
      <c r="B11" s="28">
        <v>4</v>
      </c>
      <c r="C11" s="29">
        <v>10</v>
      </c>
    </row>
    <row r="12" spans="1:3" ht="15.75" thickBot="1" x14ac:dyDescent="0.25">
      <c r="A12" s="27" t="s">
        <v>75</v>
      </c>
      <c r="B12" s="28">
        <v>3</v>
      </c>
      <c r="C12" s="29">
        <v>10</v>
      </c>
    </row>
  </sheetData>
  <sortState ref="A2:C12">
    <sortCondition descending="1" ref="A1"/>
  </sortState>
  <pageMargins left="0.511811024" right="0.511811024" top="0.78740157499999996" bottom="0.78740157499999996" header="0.31496062000000002" footer="0.31496062000000002"/>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F51B4-B771-432A-A6C4-BAAD19D88B81}">
  <dimension ref="A1:C12"/>
  <sheetViews>
    <sheetView workbookViewId="0">
      <selection activeCell="F10" sqref="F10"/>
    </sheetView>
  </sheetViews>
  <sheetFormatPr defaultRowHeight="12.75" x14ac:dyDescent="0.2"/>
  <sheetData>
    <row r="1" spans="1:3" ht="15.75" thickBot="1" x14ac:dyDescent="0.25">
      <c r="A1" s="24" t="s">
        <v>69</v>
      </c>
      <c r="B1" s="25" t="s">
        <v>51</v>
      </c>
      <c r="C1" s="26" t="s">
        <v>71</v>
      </c>
    </row>
    <row r="2" spans="1:3" ht="15.75" thickBot="1" x14ac:dyDescent="0.25">
      <c r="A2" s="27" t="s">
        <v>74</v>
      </c>
      <c r="B2" s="28">
        <v>0</v>
      </c>
      <c r="C2" s="29">
        <v>10</v>
      </c>
    </row>
    <row r="3" spans="1:3" ht="15.75" thickBot="1" x14ac:dyDescent="0.25">
      <c r="A3" s="27" t="s">
        <v>81</v>
      </c>
      <c r="B3" s="28">
        <v>9</v>
      </c>
      <c r="C3" s="29">
        <v>10</v>
      </c>
    </row>
    <row r="4" spans="1:3" ht="15.75" thickBot="1" x14ac:dyDescent="0.25">
      <c r="A4" s="27" t="s">
        <v>82</v>
      </c>
      <c r="B4" s="28">
        <v>10</v>
      </c>
      <c r="C4" s="29">
        <v>10</v>
      </c>
    </row>
    <row r="5" spans="1:3" ht="15.75" thickBot="1" x14ac:dyDescent="0.25">
      <c r="A5" s="27" t="s">
        <v>73</v>
      </c>
      <c r="B5" s="28">
        <v>0</v>
      </c>
      <c r="C5" s="29">
        <v>10</v>
      </c>
    </row>
    <row r="6" spans="1:3" ht="15.75" thickBot="1" x14ac:dyDescent="0.25">
      <c r="A6" s="27" t="s">
        <v>80</v>
      </c>
      <c r="B6" s="28">
        <v>5</v>
      </c>
      <c r="C6" s="29">
        <v>10</v>
      </c>
    </row>
    <row r="7" spans="1:3" ht="15.75" thickBot="1" x14ac:dyDescent="0.25">
      <c r="A7" s="27" t="s">
        <v>72</v>
      </c>
      <c r="B7" s="28">
        <v>9</v>
      </c>
      <c r="C7" s="29">
        <v>10</v>
      </c>
    </row>
    <row r="8" spans="1:3" ht="15.75" thickBot="1" x14ac:dyDescent="0.25">
      <c r="A8" s="27" t="s">
        <v>78</v>
      </c>
      <c r="B8" s="28">
        <v>10</v>
      </c>
      <c r="C8" s="29">
        <v>10</v>
      </c>
    </row>
    <row r="9" spans="1:3" ht="15.75" thickBot="1" x14ac:dyDescent="0.25">
      <c r="A9" s="27" t="s">
        <v>77</v>
      </c>
      <c r="B9" s="28">
        <v>7</v>
      </c>
      <c r="C9" s="29">
        <v>10</v>
      </c>
    </row>
    <row r="10" spans="1:3" ht="15.75" thickBot="1" x14ac:dyDescent="0.25">
      <c r="A10" s="27" t="s">
        <v>76</v>
      </c>
      <c r="B10" s="28">
        <v>5</v>
      </c>
      <c r="C10" s="29">
        <v>10</v>
      </c>
    </row>
    <row r="11" spans="1:3" ht="15.75" thickBot="1" x14ac:dyDescent="0.25">
      <c r="A11" s="27" t="s">
        <v>79</v>
      </c>
      <c r="B11" s="28">
        <v>5</v>
      </c>
      <c r="C11" s="29">
        <v>10</v>
      </c>
    </row>
    <row r="12" spans="1:3" ht="15.75" thickBot="1" x14ac:dyDescent="0.25">
      <c r="A12" s="27" t="s">
        <v>75</v>
      </c>
      <c r="B12" s="28">
        <v>9</v>
      </c>
      <c r="C12" s="29">
        <v>10</v>
      </c>
    </row>
  </sheetData>
  <sortState ref="A2:C13">
    <sortCondition descending="1" ref="A1"/>
  </sortState>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1C97D-4D56-48F1-B154-5146FDDE018E}">
  <dimension ref="A1:C12"/>
  <sheetViews>
    <sheetView topLeftCell="F1" workbookViewId="0">
      <selection activeCell="N20" sqref="N20"/>
    </sheetView>
  </sheetViews>
  <sheetFormatPr defaultRowHeight="12.75" x14ac:dyDescent="0.2"/>
  <sheetData>
    <row r="1" spans="1:3" ht="15.75" thickBot="1" x14ac:dyDescent="0.25">
      <c r="A1" s="24" t="s">
        <v>69</v>
      </c>
      <c r="B1" s="25" t="s">
        <v>83</v>
      </c>
      <c r="C1" s="25" t="s">
        <v>84</v>
      </c>
    </row>
    <row r="2" spans="1:3" ht="15.75" thickBot="1" x14ac:dyDescent="0.25">
      <c r="A2" s="27" t="s">
        <v>75</v>
      </c>
      <c r="B2" s="28">
        <v>3</v>
      </c>
      <c r="C2" s="28">
        <v>9</v>
      </c>
    </row>
    <row r="3" spans="1:3" ht="15.75" thickBot="1" x14ac:dyDescent="0.25">
      <c r="A3" s="27" t="s">
        <v>79</v>
      </c>
      <c r="B3" s="28">
        <v>4</v>
      </c>
      <c r="C3" s="28">
        <v>5</v>
      </c>
    </row>
    <row r="4" spans="1:3" ht="15.75" thickBot="1" x14ac:dyDescent="0.25">
      <c r="A4" s="27" t="s">
        <v>76</v>
      </c>
      <c r="B4" s="28">
        <v>3</v>
      </c>
      <c r="C4" s="28">
        <v>5</v>
      </c>
    </row>
    <row r="5" spans="1:3" ht="15.75" thickBot="1" x14ac:dyDescent="0.25">
      <c r="A5" s="27" t="s">
        <v>77</v>
      </c>
      <c r="B5" s="28">
        <v>3</v>
      </c>
      <c r="C5" s="28">
        <v>7</v>
      </c>
    </row>
    <row r="6" spans="1:3" ht="15.75" thickBot="1" x14ac:dyDescent="0.25">
      <c r="A6" s="27" t="s">
        <v>78</v>
      </c>
      <c r="B6" s="28">
        <v>3</v>
      </c>
      <c r="C6" s="28">
        <v>10</v>
      </c>
    </row>
    <row r="7" spans="1:3" ht="15.75" thickBot="1" x14ac:dyDescent="0.25">
      <c r="A7" s="27" t="s">
        <v>72</v>
      </c>
      <c r="B7" s="28">
        <v>0</v>
      </c>
      <c r="C7" s="28">
        <v>9</v>
      </c>
    </row>
    <row r="8" spans="1:3" ht="15.75" thickBot="1" x14ac:dyDescent="0.25">
      <c r="A8" s="27" t="s">
        <v>80</v>
      </c>
      <c r="B8" s="28">
        <v>4</v>
      </c>
      <c r="C8" s="28">
        <v>5</v>
      </c>
    </row>
    <row r="9" spans="1:3" ht="15.75" thickBot="1" x14ac:dyDescent="0.25">
      <c r="A9" s="27" t="s">
        <v>73</v>
      </c>
      <c r="B9" s="28">
        <v>0</v>
      </c>
      <c r="C9" s="28">
        <v>0</v>
      </c>
    </row>
    <row r="10" spans="1:3" ht="15.75" thickBot="1" x14ac:dyDescent="0.25">
      <c r="A10" s="27" t="s">
        <v>82</v>
      </c>
      <c r="B10" s="28">
        <v>5</v>
      </c>
      <c r="C10" s="28">
        <v>10</v>
      </c>
    </row>
    <row r="11" spans="1:3" ht="15.75" thickBot="1" x14ac:dyDescent="0.25">
      <c r="A11" s="27" t="s">
        <v>81</v>
      </c>
      <c r="B11" s="28">
        <v>4</v>
      </c>
      <c r="C11" s="28">
        <v>9</v>
      </c>
    </row>
    <row r="12" spans="1:3" ht="15.75" thickBot="1" x14ac:dyDescent="0.25">
      <c r="A12" s="27" t="s">
        <v>74</v>
      </c>
      <c r="B12" s="28">
        <v>0</v>
      </c>
      <c r="C12" s="28">
        <v>0</v>
      </c>
    </row>
  </sheetData>
  <sortState ref="A2:C13">
    <sortCondition ref="A1"/>
  </sortState>
  <pageMargins left="0.511811024" right="0.511811024" top="0.78740157499999996" bottom="0.78740157499999996" header="0.31496062000000002" footer="0.31496062000000002"/>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6EAD0-B5F8-420F-87AF-EE0D66341469}">
  <dimension ref="A2:K3"/>
  <sheetViews>
    <sheetView workbookViewId="0">
      <selection activeCell="C18" sqref="C18"/>
    </sheetView>
  </sheetViews>
  <sheetFormatPr defaultRowHeight="12.75" x14ac:dyDescent="0.2"/>
  <sheetData>
    <row r="2" spans="1:11" ht="13.5" thickBot="1" x14ac:dyDescent="0.25">
      <c r="A2" s="96" t="s">
        <v>106</v>
      </c>
      <c r="B2" s="91">
        <v>10</v>
      </c>
      <c r="C2" s="92">
        <v>9</v>
      </c>
      <c r="D2" s="93">
        <v>9</v>
      </c>
      <c r="E2" s="94">
        <v>7</v>
      </c>
      <c r="F2" s="95">
        <v>7</v>
      </c>
      <c r="G2" s="91">
        <v>6</v>
      </c>
      <c r="H2" s="93">
        <v>5</v>
      </c>
      <c r="I2" s="94">
        <v>6</v>
      </c>
      <c r="J2" s="92">
        <v>8</v>
      </c>
      <c r="K2" s="91">
        <v>3</v>
      </c>
    </row>
    <row r="3" spans="1:11" ht="13.5" thickBot="1" x14ac:dyDescent="0.25">
      <c r="A3" s="90" t="s">
        <v>105</v>
      </c>
      <c r="B3" s="91">
        <v>8</v>
      </c>
      <c r="C3" s="92">
        <v>7</v>
      </c>
      <c r="D3" s="93">
        <v>6</v>
      </c>
      <c r="E3" s="94">
        <v>5</v>
      </c>
      <c r="F3" s="95">
        <v>3</v>
      </c>
      <c r="G3" s="91">
        <v>4</v>
      </c>
      <c r="H3" s="93">
        <v>0</v>
      </c>
      <c r="I3" s="94">
        <v>0</v>
      </c>
      <c r="J3" s="92">
        <v>0</v>
      </c>
      <c r="K3" s="91">
        <v>0</v>
      </c>
    </row>
  </sheetData>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B7962-70DE-4BB0-AAED-1C90D546A647}">
  <dimension ref="A1:C12"/>
  <sheetViews>
    <sheetView workbookViewId="0">
      <selection activeCell="P21" sqref="P21"/>
    </sheetView>
  </sheetViews>
  <sheetFormatPr defaultRowHeight="12.75" x14ac:dyDescent="0.2"/>
  <sheetData>
    <row r="1" spans="1:3" ht="15.75" thickBot="1" x14ac:dyDescent="0.25">
      <c r="A1" s="24" t="s">
        <v>69</v>
      </c>
      <c r="B1" s="25" t="s">
        <v>83</v>
      </c>
      <c r="C1" s="25" t="s">
        <v>84</v>
      </c>
    </row>
    <row r="2" spans="1:3" ht="15.75" thickBot="1" x14ac:dyDescent="0.25">
      <c r="A2" s="27" t="s">
        <v>75</v>
      </c>
      <c r="B2" s="28">
        <v>3</v>
      </c>
      <c r="C2" s="28">
        <v>9</v>
      </c>
    </row>
    <row r="3" spans="1:3" ht="15.75" thickBot="1" x14ac:dyDescent="0.25">
      <c r="A3" s="27" t="s">
        <v>79</v>
      </c>
      <c r="B3" s="28">
        <v>4</v>
      </c>
      <c r="C3" s="28">
        <v>5</v>
      </c>
    </row>
    <row r="4" spans="1:3" ht="15.75" thickBot="1" x14ac:dyDescent="0.25">
      <c r="A4" s="27" t="s">
        <v>76</v>
      </c>
      <c r="B4" s="28">
        <v>3</v>
      </c>
      <c r="C4" s="28">
        <v>5</v>
      </c>
    </row>
    <row r="5" spans="1:3" ht="15.75" thickBot="1" x14ac:dyDescent="0.25">
      <c r="A5" s="27" t="s">
        <v>77</v>
      </c>
      <c r="B5" s="28">
        <v>3</v>
      </c>
      <c r="C5" s="28">
        <v>7</v>
      </c>
    </row>
    <row r="6" spans="1:3" ht="15.75" thickBot="1" x14ac:dyDescent="0.25">
      <c r="A6" s="27" t="s">
        <v>78</v>
      </c>
      <c r="B6" s="28">
        <v>3</v>
      </c>
      <c r="C6" s="28">
        <v>10</v>
      </c>
    </row>
    <row r="7" spans="1:3" ht="15.75" thickBot="1" x14ac:dyDescent="0.25">
      <c r="A7" s="27" t="s">
        <v>72</v>
      </c>
      <c r="B7" s="28">
        <v>0</v>
      </c>
      <c r="C7" s="28">
        <v>9</v>
      </c>
    </row>
    <row r="8" spans="1:3" ht="15.75" thickBot="1" x14ac:dyDescent="0.25">
      <c r="A8" s="27" t="s">
        <v>80</v>
      </c>
      <c r="B8" s="28">
        <v>4</v>
      </c>
      <c r="C8" s="28">
        <v>5</v>
      </c>
    </row>
    <row r="9" spans="1:3" ht="15.75" thickBot="1" x14ac:dyDescent="0.25">
      <c r="A9" s="27" t="s">
        <v>73</v>
      </c>
      <c r="B9" s="28">
        <v>0</v>
      </c>
      <c r="C9" s="28">
        <v>0</v>
      </c>
    </row>
    <row r="10" spans="1:3" ht="15.75" thickBot="1" x14ac:dyDescent="0.25">
      <c r="A10" s="27" t="s">
        <v>82</v>
      </c>
      <c r="B10" s="28">
        <v>5</v>
      </c>
      <c r="C10" s="28">
        <v>10</v>
      </c>
    </row>
    <row r="11" spans="1:3" ht="15.75" thickBot="1" x14ac:dyDescent="0.25">
      <c r="A11" s="27" t="s">
        <v>81</v>
      </c>
      <c r="B11" s="28">
        <v>4</v>
      </c>
      <c r="C11" s="28">
        <v>9</v>
      </c>
    </row>
    <row r="12" spans="1:3" ht="15.75" thickBot="1" x14ac:dyDescent="0.25">
      <c r="A12" s="27" t="s">
        <v>74</v>
      </c>
      <c r="B12" s="28">
        <v>0</v>
      </c>
      <c r="C12" s="28">
        <v>0</v>
      </c>
    </row>
  </sheetData>
  <pageMargins left="0.511811024" right="0.511811024" top="0.78740157499999996" bottom="0.78740157499999996" header="0.31496062000000002" footer="0.31496062000000002"/>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1871B-0382-4E9E-BF38-8C804A43E2A7}">
  <sheetPr>
    <outlinePr summaryBelow="0" summaryRight="0"/>
  </sheetPr>
  <dimension ref="A1:Y986"/>
  <sheetViews>
    <sheetView topLeftCell="B2" zoomScaleNormal="100" workbookViewId="0">
      <selection activeCell="S2" sqref="S2"/>
    </sheetView>
  </sheetViews>
  <sheetFormatPr defaultColWidth="14.42578125" defaultRowHeight="15.75" customHeight="1" x14ac:dyDescent="0.2"/>
  <cols>
    <col min="1" max="1" width="37.7109375" hidden="1" customWidth="1"/>
    <col min="2" max="2" width="16.140625" customWidth="1"/>
    <col min="3" max="3" width="0" hidden="1" customWidth="1"/>
    <col min="4" max="4" width="2.42578125" style="36" customWidth="1"/>
    <col min="5" max="5" width="2.42578125" style="40" customWidth="1"/>
    <col min="6" max="6" width="2.42578125" style="42" customWidth="1"/>
    <col min="7" max="7" width="2.42578125" style="50" customWidth="1"/>
    <col min="8" max="8" width="2.42578125" style="55" customWidth="1"/>
    <col min="9" max="9" width="2.42578125" style="36" customWidth="1"/>
    <col min="10" max="10" width="2.28515625" style="42" customWidth="1"/>
    <col min="11" max="11" width="2.42578125" style="50" customWidth="1"/>
    <col min="12" max="12" width="2.42578125" style="40" customWidth="1"/>
    <col min="13" max="13" width="3.140625" style="36" customWidth="1"/>
    <col min="14" max="14" width="9.5703125" style="18" bestFit="1" customWidth="1"/>
    <col min="15" max="15" width="7.42578125" style="18" bestFit="1" customWidth="1"/>
  </cols>
  <sheetData>
    <row r="1" spans="1:17" ht="15.75" hidden="1" customHeight="1" x14ac:dyDescent="0.2">
      <c r="F1" s="43"/>
      <c r="G1" s="47"/>
      <c r="H1" s="52"/>
    </row>
    <row r="2" spans="1:17" ht="15.75" customHeight="1" x14ac:dyDescent="0.2">
      <c r="A2" s="1" t="s">
        <v>0</v>
      </c>
      <c r="B2" s="32" t="s">
        <v>85</v>
      </c>
      <c r="C2" s="33" t="s">
        <v>2</v>
      </c>
      <c r="D2" s="35">
        <v>1</v>
      </c>
      <c r="E2" s="39">
        <v>2</v>
      </c>
      <c r="F2" s="45">
        <v>3</v>
      </c>
      <c r="G2" s="49">
        <v>4</v>
      </c>
      <c r="H2" s="54">
        <v>5</v>
      </c>
      <c r="I2" s="35">
        <v>6</v>
      </c>
      <c r="J2" s="45">
        <v>7</v>
      </c>
      <c r="K2" s="49">
        <v>8</v>
      </c>
      <c r="L2" s="39">
        <v>9</v>
      </c>
      <c r="M2" s="57">
        <v>10</v>
      </c>
      <c r="N2" s="30" t="s">
        <v>87</v>
      </c>
      <c r="O2" s="31" t="s">
        <v>88</v>
      </c>
    </row>
    <row r="3" spans="1:17" ht="15.75" customHeight="1" x14ac:dyDescent="0.2">
      <c r="A3" s="1"/>
      <c r="B3" s="32" t="s">
        <v>1</v>
      </c>
      <c r="C3" s="7" t="s">
        <v>5</v>
      </c>
      <c r="D3" s="35" t="s">
        <v>86</v>
      </c>
      <c r="E3" s="39" t="s">
        <v>86</v>
      </c>
      <c r="F3" s="45" t="s">
        <v>86</v>
      </c>
      <c r="G3" s="49" t="s">
        <v>86</v>
      </c>
      <c r="H3" s="54" t="s">
        <v>86</v>
      </c>
      <c r="I3" s="35" t="s">
        <v>86</v>
      </c>
      <c r="J3" s="45" t="s">
        <v>86</v>
      </c>
      <c r="K3" s="49" t="s">
        <v>86</v>
      </c>
      <c r="L3" s="39" t="s">
        <v>86</v>
      </c>
      <c r="M3" s="57" t="s">
        <v>4</v>
      </c>
      <c r="N3" s="17">
        <v>9</v>
      </c>
      <c r="O3" s="18">
        <v>1</v>
      </c>
    </row>
    <row r="4" spans="1:17" ht="15.75" hidden="1" customHeight="1" x14ac:dyDescent="0.2">
      <c r="A4" s="1"/>
      <c r="B4" s="32" t="s">
        <v>1</v>
      </c>
      <c r="D4" s="35">
        <v>1</v>
      </c>
      <c r="E4" s="39">
        <v>2</v>
      </c>
      <c r="F4" s="45">
        <v>3</v>
      </c>
      <c r="G4" s="49">
        <v>4</v>
      </c>
      <c r="H4" s="54">
        <v>5</v>
      </c>
      <c r="I4" s="35">
        <v>6</v>
      </c>
      <c r="J4" s="45">
        <v>7</v>
      </c>
      <c r="K4" s="49">
        <v>8</v>
      </c>
      <c r="L4" s="39">
        <v>9</v>
      </c>
      <c r="M4" s="57">
        <v>10</v>
      </c>
    </row>
    <row r="5" spans="1:17" ht="15.75" hidden="1" customHeight="1" x14ac:dyDescent="0.2">
      <c r="B5" s="32" t="s">
        <v>1</v>
      </c>
      <c r="C5" s="3"/>
    </row>
    <row r="6" spans="1:17" ht="15.75" hidden="1" customHeight="1" x14ac:dyDescent="0.2">
      <c r="A6" s="1" t="s">
        <v>6</v>
      </c>
      <c r="B6" s="32" t="s">
        <v>1</v>
      </c>
      <c r="C6" s="3"/>
    </row>
    <row r="7" spans="1:17" ht="15.75" hidden="1" customHeight="1" x14ac:dyDescent="0.2">
      <c r="A7" s="2" t="s">
        <v>7</v>
      </c>
      <c r="B7" s="32" t="s">
        <v>1</v>
      </c>
      <c r="C7" s="7" t="s">
        <v>2</v>
      </c>
      <c r="D7" s="35" t="s">
        <v>3</v>
      </c>
      <c r="E7" s="39" t="s">
        <v>3</v>
      </c>
      <c r="F7" s="45" t="s">
        <v>4</v>
      </c>
      <c r="G7" s="49" t="s">
        <v>4</v>
      </c>
      <c r="H7" s="54" t="s">
        <v>3</v>
      </c>
      <c r="I7" s="35" t="s">
        <v>4</v>
      </c>
      <c r="J7" s="45" t="s">
        <v>4</v>
      </c>
      <c r="K7" s="49" t="s">
        <v>4</v>
      </c>
      <c r="L7" s="39" t="s">
        <v>4</v>
      </c>
      <c r="M7" s="57" t="s">
        <v>4</v>
      </c>
      <c r="N7" s="59">
        <v>3</v>
      </c>
      <c r="O7" s="60">
        <v>7</v>
      </c>
      <c r="P7" s="15" t="s">
        <v>54</v>
      </c>
      <c r="Q7" s="15" t="s">
        <v>67</v>
      </c>
    </row>
    <row r="8" spans="1:17" ht="15.75" hidden="1" customHeight="1" x14ac:dyDescent="0.2">
      <c r="A8" s="1"/>
      <c r="B8" s="32" t="s">
        <v>1</v>
      </c>
      <c r="C8" s="7"/>
      <c r="D8" s="35">
        <v>1</v>
      </c>
      <c r="E8" s="39">
        <v>2</v>
      </c>
      <c r="F8" s="45">
        <v>3</v>
      </c>
      <c r="G8" s="49">
        <v>4</v>
      </c>
      <c r="H8" s="54">
        <v>5</v>
      </c>
      <c r="I8" s="35">
        <v>6</v>
      </c>
      <c r="J8" s="45">
        <v>7</v>
      </c>
      <c r="K8" s="49">
        <v>8</v>
      </c>
      <c r="L8" s="39">
        <v>9</v>
      </c>
      <c r="M8" s="57">
        <v>10</v>
      </c>
    </row>
    <row r="9" spans="1:17" ht="15.75" customHeight="1" x14ac:dyDescent="0.2">
      <c r="A9" s="1"/>
      <c r="B9" s="32" t="s">
        <v>7</v>
      </c>
      <c r="C9" s="7" t="s">
        <v>5</v>
      </c>
      <c r="D9" s="35" t="s">
        <v>86</v>
      </c>
      <c r="E9" s="39" t="s">
        <v>86</v>
      </c>
      <c r="F9" s="45" t="s">
        <v>86</v>
      </c>
      <c r="G9" s="49" t="s">
        <v>4</v>
      </c>
      <c r="H9" s="54" t="s">
        <v>86</v>
      </c>
      <c r="I9" s="35" t="s">
        <v>4</v>
      </c>
      <c r="J9" s="45" t="s">
        <v>4</v>
      </c>
      <c r="K9" s="49" t="s">
        <v>4</v>
      </c>
      <c r="L9" s="39" t="s">
        <v>86</v>
      </c>
      <c r="M9" s="57" t="s">
        <v>4</v>
      </c>
      <c r="N9" s="17">
        <v>5</v>
      </c>
      <c r="O9" s="18">
        <v>5</v>
      </c>
    </row>
    <row r="10" spans="1:17" ht="15.75" hidden="1" customHeight="1" x14ac:dyDescent="0.2">
      <c r="A10" s="1"/>
      <c r="B10" s="32" t="s">
        <v>1</v>
      </c>
      <c r="C10" s="7"/>
      <c r="D10" s="35">
        <v>1</v>
      </c>
      <c r="E10" s="39">
        <v>2</v>
      </c>
      <c r="F10" s="45">
        <v>3</v>
      </c>
      <c r="G10" s="49">
        <v>4</v>
      </c>
      <c r="H10" s="54">
        <v>5</v>
      </c>
      <c r="I10" s="35">
        <v>6</v>
      </c>
      <c r="J10" s="45">
        <v>7</v>
      </c>
      <c r="K10" s="49">
        <v>8</v>
      </c>
      <c r="L10" s="39">
        <v>9</v>
      </c>
      <c r="M10" s="57">
        <v>10</v>
      </c>
    </row>
    <row r="11" spans="1:17" ht="15.75" hidden="1" customHeight="1" x14ac:dyDescent="0.2">
      <c r="B11" s="32" t="s">
        <v>7</v>
      </c>
      <c r="C11" s="3"/>
    </row>
    <row r="12" spans="1:17" ht="15.75" hidden="1" customHeight="1" x14ac:dyDescent="0.2">
      <c r="A12" s="22" t="s">
        <v>41</v>
      </c>
      <c r="B12" s="32" t="s">
        <v>1</v>
      </c>
      <c r="C12" s="3"/>
    </row>
    <row r="13" spans="1:17" ht="15.75" hidden="1" customHeight="1" x14ac:dyDescent="0.2">
      <c r="A13" s="2" t="s">
        <v>8</v>
      </c>
      <c r="B13" s="32" t="s">
        <v>1</v>
      </c>
      <c r="C13" s="7" t="s">
        <v>2</v>
      </c>
      <c r="D13" s="35" t="s">
        <v>3</v>
      </c>
      <c r="E13" s="39" t="s">
        <v>3</v>
      </c>
      <c r="F13" s="45" t="s">
        <v>3</v>
      </c>
      <c r="G13" s="49" t="s">
        <v>4</v>
      </c>
      <c r="H13" s="54" t="s">
        <v>4</v>
      </c>
      <c r="I13" s="35" t="s">
        <v>3</v>
      </c>
      <c r="J13" s="45" t="s">
        <v>4</v>
      </c>
      <c r="K13" s="49" t="s">
        <v>4</v>
      </c>
      <c r="L13" s="39" t="s">
        <v>4</v>
      </c>
      <c r="M13" s="57" t="s">
        <v>4</v>
      </c>
      <c r="N13" s="17">
        <v>4</v>
      </c>
      <c r="O13" s="18">
        <v>6</v>
      </c>
      <c r="P13" s="15" t="s">
        <v>54</v>
      </c>
      <c r="Q13" s="16" t="s">
        <v>53</v>
      </c>
    </row>
    <row r="14" spans="1:17" ht="15.75" hidden="1" customHeight="1" x14ac:dyDescent="0.2">
      <c r="A14" s="1"/>
      <c r="B14" s="32" t="s">
        <v>1</v>
      </c>
      <c r="C14" s="7"/>
      <c r="D14" s="35">
        <v>1</v>
      </c>
      <c r="E14" s="39">
        <v>2</v>
      </c>
      <c r="F14" s="45">
        <v>3</v>
      </c>
      <c r="G14" s="49">
        <v>4</v>
      </c>
      <c r="H14" s="54">
        <v>5</v>
      </c>
      <c r="I14" s="35">
        <v>6</v>
      </c>
      <c r="J14" s="45">
        <v>7</v>
      </c>
      <c r="K14" s="49">
        <v>8</v>
      </c>
      <c r="L14" s="39">
        <v>9</v>
      </c>
      <c r="M14" s="57">
        <v>10</v>
      </c>
    </row>
    <row r="15" spans="1:17" ht="15.75" customHeight="1" x14ac:dyDescent="0.2">
      <c r="A15" s="1"/>
      <c r="B15" s="32" t="s">
        <v>8</v>
      </c>
      <c r="C15" s="7" t="s">
        <v>5</v>
      </c>
      <c r="D15" s="35" t="s">
        <v>86</v>
      </c>
      <c r="E15" s="39" t="s">
        <v>86</v>
      </c>
      <c r="F15" s="45" t="s">
        <v>86</v>
      </c>
      <c r="G15" s="49" t="s">
        <v>4</v>
      </c>
      <c r="H15" s="54" t="s">
        <v>4</v>
      </c>
      <c r="I15" s="35" t="s">
        <v>86</v>
      </c>
      <c r="J15" s="45" t="s">
        <v>4</v>
      </c>
      <c r="K15" s="49" t="s">
        <v>4</v>
      </c>
      <c r="L15" s="39" t="s">
        <v>86</v>
      </c>
      <c r="M15" s="57" t="s">
        <v>4</v>
      </c>
      <c r="N15" s="17">
        <v>5</v>
      </c>
      <c r="O15" s="18">
        <v>5</v>
      </c>
    </row>
    <row r="16" spans="1:17" ht="15.75" hidden="1" customHeight="1" x14ac:dyDescent="0.2">
      <c r="A16" s="1"/>
      <c r="B16" s="32" t="s">
        <v>1</v>
      </c>
      <c r="C16" s="7"/>
      <c r="D16" s="35">
        <v>1</v>
      </c>
      <c r="E16" s="39">
        <v>2</v>
      </c>
      <c r="F16" s="45">
        <v>3</v>
      </c>
      <c r="G16" s="49">
        <v>4</v>
      </c>
      <c r="H16" s="54">
        <v>5</v>
      </c>
      <c r="I16" s="35">
        <v>6</v>
      </c>
      <c r="J16" s="45">
        <v>7</v>
      </c>
      <c r="K16" s="49">
        <v>8</v>
      </c>
      <c r="L16" s="39">
        <v>9</v>
      </c>
      <c r="M16" s="57">
        <v>10</v>
      </c>
    </row>
    <row r="17" spans="1:25" ht="15.75" hidden="1" customHeight="1" x14ac:dyDescent="0.2">
      <c r="B17" s="32" t="s">
        <v>8</v>
      </c>
      <c r="C17" s="3"/>
    </row>
    <row r="18" spans="1:25" ht="15.75" hidden="1" customHeight="1" x14ac:dyDescent="0.2">
      <c r="A18" s="1" t="s">
        <v>9</v>
      </c>
      <c r="B18" s="32" t="s">
        <v>1</v>
      </c>
      <c r="C18" s="7" t="s">
        <v>11</v>
      </c>
      <c r="D18" s="35" t="s">
        <v>3</v>
      </c>
      <c r="E18" s="39" t="s">
        <v>4</v>
      </c>
      <c r="F18" s="45" t="s">
        <v>3</v>
      </c>
      <c r="G18" s="49" t="s">
        <v>3</v>
      </c>
      <c r="H18" s="54" t="s">
        <v>4</v>
      </c>
      <c r="I18" s="35" t="s">
        <v>4</v>
      </c>
      <c r="J18" s="46" t="s">
        <v>4</v>
      </c>
      <c r="K18" s="51" t="s">
        <v>4</v>
      </c>
      <c r="L18" s="41" t="s">
        <v>4</v>
      </c>
      <c r="M18" s="58" t="s">
        <v>4</v>
      </c>
      <c r="N18" s="17">
        <v>3</v>
      </c>
      <c r="O18" s="18">
        <v>7</v>
      </c>
      <c r="P18" s="21" t="s">
        <v>55</v>
      </c>
      <c r="Q18" s="16" t="s">
        <v>56</v>
      </c>
    </row>
    <row r="19" spans="1:25" ht="15.75" hidden="1" customHeight="1" x14ac:dyDescent="0.2">
      <c r="A19" s="8"/>
      <c r="B19" s="32" t="s">
        <v>7</v>
      </c>
      <c r="C19" s="7" t="s">
        <v>2</v>
      </c>
      <c r="D19" s="37">
        <v>1</v>
      </c>
      <c r="E19" s="41">
        <v>2</v>
      </c>
      <c r="F19" s="46">
        <v>3</v>
      </c>
      <c r="G19" s="51">
        <v>4</v>
      </c>
      <c r="H19" s="56">
        <v>5</v>
      </c>
      <c r="I19" s="37">
        <v>6</v>
      </c>
      <c r="J19" s="46">
        <v>7</v>
      </c>
      <c r="K19" s="51">
        <v>8</v>
      </c>
      <c r="L19" s="41">
        <v>9</v>
      </c>
      <c r="M19" s="58">
        <v>10</v>
      </c>
      <c r="Q19" s="16" t="s">
        <v>57</v>
      </c>
    </row>
    <row r="20" spans="1:25" ht="15.75" customHeight="1" x14ac:dyDescent="0.2">
      <c r="A20" s="8"/>
      <c r="B20" s="32" t="s">
        <v>10</v>
      </c>
      <c r="C20" s="7" t="s">
        <v>11</v>
      </c>
      <c r="D20" s="35" t="s">
        <v>86</v>
      </c>
      <c r="E20" s="39" t="s">
        <v>86</v>
      </c>
      <c r="F20" s="45" t="s">
        <v>86</v>
      </c>
      <c r="G20" s="49" t="s">
        <v>86</v>
      </c>
      <c r="H20" s="54" t="s">
        <v>4</v>
      </c>
      <c r="I20" s="35" t="s">
        <v>4</v>
      </c>
      <c r="J20" s="45" t="s">
        <v>4</v>
      </c>
      <c r="K20" s="49" t="s">
        <v>86</v>
      </c>
      <c r="L20" s="39" t="s">
        <v>86</v>
      </c>
      <c r="M20" s="57" t="s">
        <v>86</v>
      </c>
      <c r="N20" s="17">
        <v>7</v>
      </c>
      <c r="O20" s="18">
        <v>3</v>
      </c>
    </row>
    <row r="21" spans="1:25" ht="15.75" hidden="1" customHeight="1" x14ac:dyDescent="0.2">
      <c r="A21" s="8"/>
      <c r="B21" s="32" t="s">
        <v>1</v>
      </c>
      <c r="C21" s="7" t="s">
        <v>5</v>
      </c>
      <c r="D21" s="37">
        <v>1</v>
      </c>
      <c r="E21" s="41">
        <v>2</v>
      </c>
      <c r="F21" s="46">
        <v>3</v>
      </c>
      <c r="G21" s="51">
        <v>4</v>
      </c>
      <c r="H21" s="56">
        <v>5</v>
      </c>
      <c r="I21" s="37">
        <v>6</v>
      </c>
      <c r="J21" s="46">
        <v>7</v>
      </c>
      <c r="K21" s="51">
        <v>8</v>
      </c>
      <c r="L21" s="41">
        <v>9</v>
      </c>
      <c r="M21" s="58">
        <v>10</v>
      </c>
    </row>
    <row r="22" spans="1:25" ht="12.75" hidden="1" x14ac:dyDescent="0.2">
      <c r="B22" s="32" t="s">
        <v>1</v>
      </c>
      <c r="C22" s="3"/>
    </row>
    <row r="23" spans="1:25" ht="12.75" hidden="1" x14ac:dyDescent="0.2">
      <c r="A23" s="1" t="s">
        <v>13</v>
      </c>
      <c r="B23" s="32" t="s">
        <v>1</v>
      </c>
      <c r="C23" s="7" t="s">
        <v>11</v>
      </c>
      <c r="D23" s="35" t="s">
        <v>3</v>
      </c>
      <c r="E23" s="39" t="s">
        <v>3</v>
      </c>
      <c r="F23" s="45" t="s">
        <v>3</v>
      </c>
      <c r="G23" s="49" t="s">
        <v>12</v>
      </c>
      <c r="H23" s="54" t="s">
        <v>12</v>
      </c>
      <c r="I23" s="35" t="s">
        <v>12</v>
      </c>
      <c r="J23" s="45" t="s">
        <v>4</v>
      </c>
      <c r="K23" s="49" t="s">
        <v>4</v>
      </c>
      <c r="L23" s="39" t="s">
        <v>4</v>
      </c>
      <c r="M23" s="57" t="s">
        <v>4</v>
      </c>
      <c r="N23" s="17">
        <v>3</v>
      </c>
      <c r="O23" s="18">
        <v>7</v>
      </c>
      <c r="P23" s="21" t="s">
        <v>55</v>
      </c>
      <c r="Q23" s="14" t="s">
        <v>58</v>
      </c>
    </row>
    <row r="24" spans="1:25" ht="12.75" hidden="1" x14ac:dyDescent="0.2">
      <c r="A24" s="1"/>
      <c r="B24" s="32" t="s">
        <v>1</v>
      </c>
      <c r="C24" s="7" t="s">
        <v>2</v>
      </c>
      <c r="D24" s="35">
        <v>1</v>
      </c>
      <c r="E24" s="39">
        <v>2</v>
      </c>
      <c r="F24" s="45">
        <v>3</v>
      </c>
      <c r="G24" s="49">
        <v>4</v>
      </c>
      <c r="H24" s="54">
        <v>5</v>
      </c>
      <c r="I24" s="35">
        <v>6</v>
      </c>
      <c r="J24" s="45">
        <v>7</v>
      </c>
      <c r="K24" s="49">
        <v>8</v>
      </c>
      <c r="L24" s="39">
        <v>9</v>
      </c>
      <c r="M24" s="57">
        <v>10</v>
      </c>
    </row>
    <row r="25" spans="1:25" ht="12.75" x14ac:dyDescent="0.2">
      <c r="A25" s="1"/>
      <c r="B25" s="32" t="s">
        <v>14</v>
      </c>
      <c r="C25" s="7" t="s">
        <v>11</v>
      </c>
      <c r="D25" s="35" t="s">
        <v>86</v>
      </c>
      <c r="E25" s="39" t="s">
        <v>86</v>
      </c>
      <c r="F25" s="45" t="s">
        <v>86</v>
      </c>
      <c r="G25" s="49" t="s">
        <v>86</v>
      </c>
      <c r="H25" s="54" t="s">
        <v>86</v>
      </c>
      <c r="I25" s="35" t="s">
        <v>86</v>
      </c>
      <c r="J25" s="45" t="s">
        <v>86</v>
      </c>
      <c r="K25" s="49" t="s">
        <v>86</v>
      </c>
      <c r="L25" s="39" t="s">
        <v>86</v>
      </c>
      <c r="M25" s="57" t="s">
        <v>86</v>
      </c>
      <c r="N25" s="17">
        <v>10</v>
      </c>
      <c r="O25" s="18">
        <v>0</v>
      </c>
    </row>
    <row r="26" spans="1:25" ht="12.75" hidden="1" x14ac:dyDescent="0.2">
      <c r="A26" s="1"/>
      <c r="B26" s="32" t="s">
        <v>1</v>
      </c>
      <c r="C26" s="7" t="s">
        <v>5</v>
      </c>
      <c r="D26" s="35">
        <v>1</v>
      </c>
      <c r="E26" s="39">
        <v>2</v>
      </c>
      <c r="F26" s="45">
        <v>3</v>
      </c>
      <c r="G26" s="49">
        <v>4</v>
      </c>
      <c r="H26" s="54">
        <v>5</v>
      </c>
      <c r="I26" s="35">
        <v>6</v>
      </c>
      <c r="J26" s="45">
        <v>7</v>
      </c>
      <c r="K26" s="49">
        <v>8</v>
      </c>
      <c r="L26" s="39">
        <v>9</v>
      </c>
      <c r="M26" s="57">
        <v>10</v>
      </c>
    </row>
    <row r="27" spans="1:25" ht="12.75" hidden="1" x14ac:dyDescent="0.2">
      <c r="B27" s="32" t="s">
        <v>7</v>
      </c>
      <c r="C27" s="3"/>
    </row>
    <row r="28" spans="1:25" ht="14.25" hidden="1" x14ac:dyDescent="0.2">
      <c r="A28" s="1" t="s">
        <v>15</v>
      </c>
      <c r="B28" s="32" t="s">
        <v>1</v>
      </c>
      <c r="C28" s="7" t="s">
        <v>11</v>
      </c>
      <c r="D28" s="35" t="s">
        <v>4</v>
      </c>
      <c r="E28" s="39" t="s">
        <v>4</v>
      </c>
      <c r="F28" s="45" t="s">
        <v>4</v>
      </c>
      <c r="G28" s="49" t="s">
        <v>4</v>
      </c>
      <c r="H28" s="54" t="s">
        <v>4</v>
      </c>
      <c r="I28" s="35" t="s">
        <v>4</v>
      </c>
      <c r="J28" s="45" t="s">
        <v>4</v>
      </c>
      <c r="K28" s="49" t="s">
        <v>4</v>
      </c>
      <c r="L28" s="39" t="s">
        <v>4</v>
      </c>
      <c r="M28" s="57" t="s">
        <v>4</v>
      </c>
      <c r="N28" s="17">
        <v>0</v>
      </c>
      <c r="O28" s="19">
        <v>10</v>
      </c>
      <c r="P28" s="21" t="s">
        <v>55</v>
      </c>
      <c r="Q28" s="16" t="s">
        <v>59</v>
      </c>
      <c r="R28" s="4"/>
      <c r="S28" s="4"/>
      <c r="T28" s="4"/>
      <c r="U28" s="4"/>
      <c r="V28" s="4"/>
    </row>
    <row r="29" spans="1:25" ht="12.75" hidden="1" x14ac:dyDescent="0.2">
      <c r="A29" s="1"/>
      <c r="B29" s="32" t="s">
        <v>1</v>
      </c>
      <c r="C29" s="7" t="s">
        <v>2</v>
      </c>
      <c r="D29" s="35">
        <v>1</v>
      </c>
      <c r="E29" s="39">
        <v>2</v>
      </c>
      <c r="F29" s="45">
        <v>3</v>
      </c>
      <c r="G29" s="49">
        <v>4</v>
      </c>
      <c r="H29" s="54">
        <v>5</v>
      </c>
      <c r="I29" s="35">
        <v>6</v>
      </c>
      <c r="J29" s="45">
        <v>7</v>
      </c>
      <c r="K29" s="49">
        <v>8</v>
      </c>
      <c r="L29" s="39">
        <v>9</v>
      </c>
      <c r="M29" s="57">
        <v>10</v>
      </c>
      <c r="O29" s="20"/>
      <c r="P29" s="4"/>
    </row>
    <row r="30" spans="1:25" ht="12.75" x14ac:dyDescent="0.2">
      <c r="A30" s="1"/>
      <c r="B30" s="32" t="s">
        <v>16</v>
      </c>
      <c r="C30" s="7" t="s">
        <v>11</v>
      </c>
      <c r="D30" s="35" t="s">
        <v>86</v>
      </c>
      <c r="E30" s="39" t="s">
        <v>86</v>
      </c>
      <c r="F30" s="45" t="s">
        <v>86</v>
      </c>
      <c r="G30" s="49" t="s">
        <v>86</v>
      </c>
      <c r="H30" s="54" t="s">
        <v>86</v>
      </c>
      <c r="I30" s="35" t="s">
        <v>86</v>
      </c>
      <c r="J30" s="45" t="s">
        <v>86</v>
      </c>
      <c r="K30" s="49" t="s">
        <v>86</v>
      </c>
      <c r="L30" s="39" t="s">
        <v>86</v>
      </c>
      <c r="M30" s="57" t="s">
        <v>4</v>
      </c>
      <c r="N30" s="17">
        <v>9</v>
      </c>
      <c r="O30" s="18">
        <v>1</v>
      </c>
      <c r="P30" s="4"/>
      <c r="Q30" s="4"/>
      <c r="R30" s="4"/>
      <c r="S30" s="4"/>
      <c r="T30" s="4"/>
      <c r="U30" s="4"/>
      <c r="V30" s="4"/>
      <c r="W30" s="4"/>
      <c r="X30" s="4"/>
      <c r="Y30" s="4"/>
    </row>
    <row r="31" spans="1:25" ht="12.75" hidden="1" x14ac:dyDescent="0.2">
      <c r="A31" s="1"/>
      <c r="B31" s="32" t="s">
        <v>1</v>
      </c>
      <c r="C31" s="7" t="s">
        <v>5</v>
      </c>
      <c r="D31" s="35">
        <v>1</v>
      </c>
      <c r="E31" s="39">
        <v>2</v>
      </c>
      <c r="F31" s="45">
        <v>3</v>
      </c>
      <c r="G31" s="49">
        <v>4</v>
      </c>
      <c r="H31" s="54">
        <v>5</v>
      </c>
      <c r="I31" s="35">
        <v>6</v>
      </c>
      <c r="J31" s="45">
        <v>7</v>
      </c>
      <c r="K31" s="49">
        <v>8</v>
      </c>
      <c r="L31" s="39">
        <v>9</v>
      </c>
      <c r="M31" s="57">
        <v>10</v>
      </c>
      <c r="O31" s="20"/>
      <c r="P31" s="4"/>
    </row>
    <row r="32" spans="1:25" ht="12.75" hidden="1" x14ac:dyDescent="0.2">
      <c r="B32" s="32" t="s">
        <v>1</v>
      </c>
      <c r="C32" s="3"/>
      <c r="P32" s="4"/>
    </row>
    <row r="33" spans="1:17" ht="14.25" hidden="1" x14ac:dyDescent="0.2">
      <c r="A33" s="1" t="s">
        <v>17</v>
      </c>
      <c r="B33" s="32" t="s">
        <v>8</v>
      </c>
      <c r="C33" s="7" t="s">
        <v>11</v>
      </c>
      <c r="D33" s="35" t="s">
        <v>3</v>
      </c>
      <c r="E33" s="39" t="s">
        <v>3</v>
      </c>
      <c r="F33" s="45" t="s">
        <v>3</v>
      </c>
      <c r="G33" s="49" t="s">
        <v>3</v>
      </c>
      <c r="H33" s="54" t="s">
        <v>4</v>
      </c>
      <c r="I33" s="35" t="s">
        <v>4</v>
      </c>
      <c r="J33" s="45" t="s">
        <v>4</v>
      </c>
      <c r="K33" s="49" t="s">
        <v>4</v>
      </c>
      <c r="L33" s="39" t="s">
        <v>4</v>
      </c>
      <c r="M33" s="57" t="s">
        <v>4</v>
      </c>
      <c r="N33" s="17">
        <v>4</v>
      </c>
      <c r="O33" s="18">
        <v>6</v>
      </c>
      <c r="P33" s="21" t="s">
        <v>55</v>
      </c>
      <c r="Q33" s="16" t="s">
        <v>60</v>
      </c>
    </row>
    <row r="34" spans="1:17" ht="12.75" hidden="1" x14ac:dyDescent="0.2">
      <c r="A34" s="1"/>
      <c r="B34" s="32" t="s">
        <v>1</v>
      </c>
      <c r="C34" s="7" t="s">
        <v>2</v>
      </c>
      <c r="D34" s="35">
        <v>1</v>
      </c>
      <c r="E34" s="39">
        <v>2</v>
      </c>
      <c r="F34" s="45">
        <v>3</v>
      </c>
      <c r="G34" s="49">
        <v>4</v>
      </c>
      <c r="H34" s="54">
        <v>5</v>
      </c>
      <c r="I34" s="35">
        <v>6</v>
      </c>
      <c r="J34" s="45">
        <v>7</v>
      </c>
      <c r="K34" s="49">
        <v>8</v>
      </c>
      <c r="L34" s="39">
        <v>9</v>
      </c>
      <c r="M34" s="57">
        <v>10</v>
      </c>
    </row>
    <row r="35" spans="1:17" ht="12.75" x14ac:dyDescent="0.2">
      <c r="A35" s="1"/>
      <c r="B35" s="32" t="s">
        <v>18</v>
      </c>
      <c r="C35" s="7" t="s">
        <v>11</v>
      </c>
      <c r="D35" s="35" t="s">
        <v>86</v>
      </c>
      <c r="E35" s="39" t="s">
        <v>86</v>
      </c>
      <c r="F35" s="45" t="s">
        <v>86</v>
      </c>
      <c r="G35" s="49" t="s">
        <v>86</v>
      </c>
      <c r="H35" s="54" t="s">
        <v>86</v>
      </c>
      <c r="I35" s="35" t="s">
        <v>4</v>
      </c>
      <c r="J35" s="45" t="s">
        <v>4</v>
      </c>
      <c r="K35" s="49" t="s">
        <v>4</v>
      </c>
      <c r="L35" s="39" t="s">
        <v>4</v>
      </c>
      <c r="M35" s="57" t="s">
        <v>4</v>
      </c>
      <c r="N35" s="17">
        <v>5</v>
      </c>
      <c r="O35" s="18">
        <v>5</v>
      </c>
    </row>
    <row r="36" spans="1:17" ht="12.75" hidden="1" x14ac:dyDescent="0.2">
      <c r="A36" s="1"/>
      <c r="B36" s="32" t="s">
        <v>1</v>
      </c>
      <c r="C36" s="7" t="s">
        <v>5</v>
      </c>
      <c r="D36" s="35">
        <v>1</v>
      </c>
      <c r="E36" s="39">
        <v>2</v>
      </c>
      <c r="F36" s="45">
        <v>3</v>
      </c>
      <c r="G36" s="49">
        <v>4</v>
      </c>
      <c r="H36" s="54">
        <v>5</v>
      </c>
      <c r="I36" s="35">
        <v>6</v>
      </c>
      <c r="J36" s="45">
        <v>7</v>
      </c>
      <c r="K36" s="49">
        <v>8</v>
      </c>
      <c r="L36" s="39">
        <v>9</v>
      </c>
      <c r="M36" s="57">
        <v>10</v>
      </c>
    </row>
    <row r="37" spans="1:17" ht="12.75" hidden="1" x14ac:dyDescent="0.2">
      <c r="B37" s="32" t="s">
        <v>1</v>
      </c>
      <c r="C37" s="3"/>
    </row>
    <row r="38" spans="1:17" ht="14.25" hidden="1" x14ac:dyDescent="0.2">
      <c r="A38" s="1" t="s">
        <v>19</v>
      </c>
      <c r="B38" s="32" t="s">
        <v>1</v>
      </c>
      <c r="C38" s="7" t="s">
        <v>11</v>
      </c>
      <c r="D38" s="35" t="s">
        <v>4</v>
      </c>
      <c r="E38" s="39" t="s">
        <v>4</v>
      </c>
      <c r="F38" s="45" t="s">
        <v>4</v>
      </c>
      <c r="G38" s="49" t="s">
        <v>4</v>
      </c>
      <c r="H38" s="54" t="s">
        <v>4</v>
      </c>
      <c r="I38" s="35" t="s">
        <v>4</v>
      </c>
      <c r="J38" s="45" t="s">
        <v>4</v>
      </c>
      <c r="K38" s="49" t="s">
        <v>4</v>
      </c>
      <c r="L38" s="39" t="s">
        <v>4</v>
      </c>
      <c r="M38" s="57" t="s">
        <v>4</v>
      </c>
      <c r="N38" s="17">
        <v>0</v>
      </c>
      <c r="O38" s="18">
        <v>10</v>
      </c>
      <c r="P38" s="21" t="s">
        <v>55</v>
      </c>
      <c r="Q38" s="16" t="s">
        <v>61</v>
      </c>
    </row>
    <row r="39" spans="1:17" ht="14.25" hidden="1" x14ac:dyDescent="0.2">
      <c r="A39" s="1"/>
      <c r="B39" s="32" t="s">
        <v>1</v>
      </c>
      <c r="C39" s="7" t="s">
        <v>2</v>
      </c>
      <c r="D39" s="35">
        <v>1</v>
      </c>
      <c r="E39" s="39">
        <v>2</v>
      </c>
      <c r="F39" s="45">
        <v>3</v>
      </c>
      <c r="G39" s="49">
        <v>4</v>
      </c>
      <c r="H39" s="54">
        <v>5</v>
      </c>
      <c r="I39" s="35">
        <v>6</v>
      </c>
      <c r="J39" s="45">
        <v>7</v>
      </c>
      <c r="K39" s="49">
        <v>8</v>
      </c>
      <c r="L39" s="39">
        <v>9</v>
      </c>
      <c r="M39" s="57">
        <v>10</v>
      </c>
      <c r="Q39" s="16" t="s">
        <v>62</v>
      </c>
    </row>
    <row r="40" spans="1:17" ht="12.75" hidden="1" x14ac:dyDescent="0.2">
      <c r="A40" s="1"/>
      <c r="B40" s="32" t="s">
        <v>1</v>
      </c>
      <c r="C40" s="7" t="s">
        <v>11</v>
      </c>
      <c r="D40" s="35" t="s">
        <v>4</v>
      </c>
      <c r="E40" s="39" t="s">
        <v>4</v>
      </c>
      <c r="F40" s="45" t="s">
        <v>4</v>
      </c>
      <c r="G40" s="49" t="s">
        <v>4</v>
      </c>
      <c r="H40" s="54" t="s">
        <v>4</v>
      </c>
      <c r="I40" s="35" t="s">
        <v>4</v>
      </c>
      <c r="J40" s="45" t="s">
        <v>4</v>
      </c>
      <c r="K40" s="49" t="s">
        <v>4</v>
      </c>
      <c r="L40" s="39" t="s">
        <v>4</v>
      </c>
      <c r="M40" s="57" t="s">
        <v>4</v>
      </c>
      <c r="N40" s="17">
        <v>0</v>
      </c>
      <c r="O40" s="18">
        <v>10</v>
      </c>
    </row>
    <row r="41" spans="1:17" ht="12.75" hidden="1" x14ac:dyDescent="0.2">
      <c r="A41" s="1"/>
      <c r="B41" s="32" t="s">
        <v>8</v>
      </c>
      <c r="C41" s="7" t="s">
        <v>5</v>
      </c>
      <c r="D41" s="35">
        <v>1</v>
      </c>
      <c r="E41" s="39">
        <v>2</v>
      </c>
      <c r="F41" s="45">
        <v>3</v>
      </c>
      <c r="G41" s="49">
        <v>4</v>
      </c>
      <c r="H41" s="54">
        <v>5</v>
      </c>
      <c r="I41" s="35">
        <v>6</v>
      </c>
      <c r="J41" s="45">
        <v>7</v>
      </c>
      <c r="K41" s="49">
        <v>8</v>
      </c>
      <c r="L41" s="39">
        <v>9</v>
      </c>
      <c r="M41" s="57">
        <v>10</v>
      </c>
    </row>
    <row r="42" spans="1:17" ht="12.75" hidden="1" x14ac:dyDescent="0.2">
      <c r="B42" s="32" t="s">
        <v>1</v>
      </c>
      <c r="C42" s="3"/>
    </row>
    <row r="43" spans="1:17" ht="14.25" hidden="1" x14ac:dyDescent="0.2">
      <c r="A43" s="1" t="s">
        <v>21</v>
      </c>
      <c r="B43" s="32" t="s">
        <v>7</v>
      </c>
      <c r="C43" s="7" t="s">
        <v>11</v>
      </c>
      <c r="D43" s="35" t="s">
        <v>3</v>
      </c>
      <c r="E43" s="39" t="s">
        <v>3</v>
      </c>
      <c r="F43" s="45" t="s">
        <v>4</v>
      </c>
      <c r="G43" s="49" t="s">
        <v>3</v>
      </c>
      <c r="H43" s="54" t="s">
        <v>3</v>
      </c>
      <c r="I43" s="35" t="s">
        <v>3</v>
      </c>
      <c r="J43" s="46" t="s">
        <v>4</v>
      </c>
      <c r="K43" s="51" t="s">
        <v>4</v>
      </c>
      <c r="L43" s="41" t="s">
        <v>4</v>
      </c>
      <c r="M43" s="58" t="s">
        <v>4</v>
      </c>
      <c r="N43" s="17">
        <v>5</v>
      </c>
      <c r="O43" s="18">
        <v>5</v>
      </c>
      <c r="P43" s="21" t="s">
        <v>55</v>
      </c>
      <c r="Q43" s="16" t="s">
        <v>63</v>
      </c>
    </row>
    <row r="44" spans="1:17" ht="12.75" x14ac:dyDescent="0.2">
      <c r="A44" s="8"/>
      <c r="B44" s="32" t="s">
        <v>20</v>
      </c>
      <c r="C44" s="7" t="s">
        <v>11</v>
      </c>
      <c r="D44" s="35" t="s">
        <v>86</v>
      </c>
      <c r="E44" s="39" t="s">
        <v>86</v>
      </c>
      <c r="F44" s="45" t="s">
        <v>86</v>
      </c>
      <c r="G44" s="49" t="s">
        <v>86</v>
      </c>
      <c r="H44" s="54" t="s">
        <v>86</v>
      </c>
      <c r="I44" s="35" t="s">
        <v>86</v>
      </c>
      <c r="J44" s="45" t="s">
        <v>86</v>
      </c>
      <c r="K44" s="49" t="s">
        <v>86</v>
      </c>
      <c r="L44" s="39" t="s">
        <v>86</v>
      </c>
      <c r="M44" s="58" t="s">
        <v>86</v>
      </c>
      <c r="N44" s="17">
        <v>0</v>
      </c>
      <c r="O44" s="18">
        <v>10</v>
      </c>
    </row>
    <row r="45" spans="1:17" ht="12.75" hidden="1" x14ac:dyDescent="0.2">
      <c r="A45" s="8"/>
      <c r="B45" s="32" t="s">
        <v>1</v>
      </c>
      <c r="C45" s="7" t="s">
        <v>2</v>
      </c>
      <c r="D45" s="37">
        <v>1</v>
      </c>
      <c r="E45" s="41">
        <v>2</v>
      </c>
      <c r="F45" s="46">
        <v>3</v>
      </c>
      <c r="G45" s="51">
        <v>4</v>
      </c>
      <c r="H45" s="56">
        <v>5</v>
      </c>
      <c r="I45" s="37">
        <v>6</v>
      </c>
      <c r="J45" s="46">
        <v>7</v>
      </c>
      <c r="K45" s="51">
        <v>8</v>
      </c>
      <c r="L45" s="41">
        <v>9</v>
      </c>
      <c r="M45" s="58">
        <v>10</v>
      </c>
    </row>
    <row r="46" spans="1:17" ht="12.75" x14ac:dyDescent="0.2">
      <c r="A46" s="8"/>
      <c r="B46" s="32" t="s">
        <v>22</v>
      </c>
      <c r="C46" s="7" t="s">
        <v>11</v>
      </c>
      <c r="D46" s="35" t="s">
        <v>86</v>
      </c>
      <c r="E46" s="39" t="s">
        <v>86</v>
      </c>
      <c r="F46" s="45" t="s">
        <v>86</v>
      </c>
      <c r="G46" s="49" t="s">
        <v>86</v>
      </c>
      <c r="H46" s="54" t="s">
        <v>86</v>
      </c>
      <c r="I46" s="35" t="s">
        <v>86</v>
      </c>
      <c r="J46" s="45" t="s">
        <v>86</v>
      </c>
      <c r="K46" s="49" t="s">
        <v>86</v>
      </c>
      <c r="L46" s="39" t="s">
        <v>86</v>
      </c>
      <c r="M46" s="58" t="s">
        <v>86</v>
      </c>
      <c r="N46" s="17">
        <v>10</v>
      </c>
      <c r="O46" s="18">
        <v>0</v>
      </c>
    </row>
    <row r="47" spans="1:17" ht="12.75" hidden="1" x14ac:dyDescent="0.2">
      <c r="A47" s="8"/>
      <c r="B47" s="32" t="s">
        <v>1</v>
      </c>
      <c r="C47" s="7" t="s">
        <v>5</v>
      </c>
      <c r="D47" s="37">
        <v>1</v>
      </c>
      <c r="E47" s="41">
        <v>2</v>
      </c>
      <c r="F47" s="46">
        <v>3</v>
      </c>
      <c r="G47" s="51">
        <v>4</v>
      </c>
      <c r="H47" s="56">
        <v>5</v>
      </c>
      <c r="I47" s="37">
        <v>6</v>
      </c>
      <c r="J47" s="46">
        <v>7</v>
      </c>
      <c r="K47" s="51">
        <v>8</v>
      </c>
      <c r="L47" s="41">
        <v>9</v>
      </c>
      <c r="M47" s="58">
        <v>10</v>
      </c>
    </row>
    <row r="48" spans="1:17" ht="12.75" hidden="1" x14ac:dyDescent="0.2">
      <c r="B48" s="32" t="s">
        <v>1</v>
      </c>
      <c r="C48" s="3"/>
    </row>
    <row r="49" spans="1:17" ht="14.25" hidden="1" x14ac:dyDescent="0.2">
      <c r="A49" s="1" t="s">
        <v>23</v>
      </c>
      <c r="B49" s="32" t="s">
        <v>1</v>
      </c>
      <c r="C49" s="7" t="s">
        <v>11</v>
      </c>
      <c r="D49" s="35" t="s">
        <v>3</v>
      </c>
      <c r="E49" s="39" t="s">
        <v>3</v>
      </c>
      <c r="F49" s="45" t="s">
        <v>3</v>
      </c>
      <c r="G49" s="49" t="s">
        <v>3</v>
      </c>
      <c r="H49" s="54" t="s">
        <v>4</v>
      </c>
      <c r="I49" s="35" t="s">
        <v>4</v>
      </c>
      <c r="J49" s="45" t="s">
        <v>4</v>
      </c>
      <c r="K49" s="49" t="s">
        <v>4</v>
      </c>
      <c r="L49" s="39" t="s">
        <v>4</v>
      </c>
      <c r="M49" s="57" t="s">
        <v>4</v>
      </c>
      <c r="N49" s="17">
        <v>4</v>
      </c>
      <c r="O49" s="18">
        <v>6</v>
      </c>
      <c r="P49" s="21" t="s">
        <v>55</v>
      </c>
      <c r="Q49" s="16" t="s">
        <v>64</v>
      </c>
    </row>
    <row r="50" spans="1:17" ht="14.25" hidden="1" x14ac:dyDescent="0.2">
      <c r="A50" s="1"/>
      <c r="B50" s="32" t="s">
        <v>8</v>
      </c>
      <c r="C50" s="7" t="s">
        <v>2</v>
      </c>
      <c r="D50" s="35">
        <v>1</v>
      </c>
      <c r="E50" s="39">
        <v>2</v>
      </c>
      <c r="F50" s="45">
        <v>3</v>
      </c>
      <c r="G50" s="49">
        <v>4</v>
      </c>
      <c r="H50" s="54">
        <v>5</v>
      </c>
      <c r="I50" s="35">
        <v>6</v>
      </c>
      <c r="J50" s="45">
        <v>7</v>
      </c>
      <c r="K50" s="49">
        <v>8</v>
      </c>
      <c r="L50" s="39">
        <v>9</v>
      </c>
      <c r="M50" s="57">
        <v>10</v>
      </c>
      <c r="Q50" s="16" t="s">
        <v>65</v>
      </c>
    </row>
    <row r="51" spans="1:17" ht="12.75" x14ac:dyDescent="0.2">
      <c r="A51" s="1"/>
      <c r="B51" s="32" t="s">
        <v>48</v>
      </c>
      <c r="C51" s="7" t="s">
        <v>11</v>
      </c>
      <c r="D51" s="35" t="s">
        <v>86</v>
      </c>
      <c r="E51" s="39" t="s">
        <v>86</v>
      </c>
      <c r="F51" s="45" t="s">
        <v>86</v>
      </c>
      <c r="G51" s="49" t="s">
        <v>86</v>
      </c>
      <c r="H51" s="54" t="s">
        <v>86</v>
      </c>
      <c r="I51" s="35" t="s">
        <v>86</v>
      </c>
      <c r="J51" s="45" t="s">
        <v>86</v>
      </c>
      <c r="K51" s="49" t="s">
        <v>86</v>
      </c>
      <c r="L51" s="39" t="s">
        <v>86</v>
      </c>
      <c r="M51" s="57" t="s">
        <v>4</v>
      </c>
      <c r="N51" s="17">
        <v>9</v>
      </c>
      <c r="O51" s="18">
        <v>1</v>
      </c>
    </row>
    <row r="52" spans="1:17" ht="12.75" hidden="1" x14ac:dyDescent="0.2">
      <c r="A52" s="1"/>
      <c r="B52" s="32" t="s">
        <v>7</v>
      </c>
      <c r="C52" s="7" t="s">
        <v>5</v>
      </c>
      <c r="D52" s="35">
        <v>1</v>
      </c>
      <c r="E52" s="39">
        <v>2</v>
      </c>
      <c r="F52" s="45">
        <v>3</v>
      </c>
      <c r="G52" s="49">
        <v>4</v>
      </c>
      <c r="H52" s="54">
        <v>5</v>
      </c>
      <c r="I52" s="35">
        <v>6</v>
      </c>
      <c r="J52" s="45">
        <v>7</v>
      </c>
      <c r="K52" s="49">
        <v>8</v>
      </c>
      <c r="L52" s="39">
        <v>9</v>
      </c>
      <c r="M52" s="57">
        <v>10</v>
      </c>
    </row>
    <row r="53" spans="1:17" ht="12.75" hidden="1" x14ac:dyDescent="0.2">
      <c r="B53" s="32" t="s">
        <v>1</v>
      </c>
      <c r="C53" s="3"/>
    </row>
    <row r="54" spans="1:17" ht="14.25" hidden="1" x14ac:dyDescent="0.2">
      <c r="A54" s="1" t="s">
        <v>25</v>
      </c>
      <c r="B54" s="32" t="s">
        <v>1</v>
      </c>
      <c r="C54" s="7" t="s">
        <v>11</v>
      </c>
      <c r="D54" s="35" t="s">
        <v>4</v>
      </c>
      <c r="E54" s="39" t="s">
        <v>4</v>
      </c>
      <c r="F54" s="45" t="s">
        <v>4</v>
      </c>
      <c r="G54" s="49" t="s">
        <v>4</v>
      </c>
      <c r="H54" s="54" t="s">
        <v>4</v>
      </c>
      <c r="I54" s="35" t="s">
        <v>4</v>
      </c>
      <c r="J54" s="45" t="s">
        <v>4</v>
      </c>
      <c r="K54" s="49" t="s">
        <v>4</v>
      </c>
      <c r="L54" s="39" t="s">
        <v>4</v>
      </c>
      <c r="M54" s="57" t="s">
        <v>4</v>
      </c>
      <c r="N54" s="17">
        <v>0</v>
      </c>
      <c r="O54" s="18">
        <v>10</v>
      </c>
      <c r="P54" s="21" t="s">
        <v>55</v>
      </c>
      <c r="Q54" s="16" t="s">
        <v>66</v>
      </c>
    </row>
    <row r="55" spans="1:17" ht="12.75" hidden="1" x14ac:dyDescent="0.2">
      <c r="A55" s="1"/>
      <c r="B55" s="32" t="s">
        <v>1</v>
      </c>
      <c r="C55" s="7" t="s">
        <v>2</v>
      </c>
      <c r="D55" s="35">
        <v>1</v>
      </c>
      <c r="E55" s="39">
        <v>2</v>
      </c>
      <c r="F55" s="45">
        <v>3</v>
      </c>
      <c r="G55" s="49">
        <v>4</v>
      </c>
      <c r="H55" s="54">
        <v>5</v>
      </c>
      <c r="I55" s="35">
        <v>6</v>
      </c>
      <c r="J55" s="45">
        <v>7</v>
      </c>
      <c r="K55" s="49">
        <v>8</v>
      </c>
      <c r="L55" s="39">
        <v>9</v>
      </c>
      <c r="M55" s="57">
        <v>10</v>
      </c>
    </row>
    <row r="56" spans="1:17" ht="12.75" x14ac:dyDescent="0.2">
      <c r="A56" s="1"/>
      <c r="B56" s="32" t="s">
        <v>49</v>
      </c>
      <c r="C56" s="7" t="s">
        <v>11</v>
      </c>
      <c r="D56" s="35" t="s">
        <v>4</v>
      </c>
      <c r="E56" s="39" t="s">
        <v>4</v>
      </c>
      <c r="F56" s="45" t="s">
        <v>4</v>
      </c>
      <c r="G56" s="49" t="s">
        <v>4</v>
      </c>
      <c r="H56" s="54" t="s">
        <v>4</v>
      </c>
      <c r="I56" s="35" t="s">
        <v>4</v>
      </c>
      <c r="J56" s="45" t="s">
        <v>4</v>
      </c>
      <c r="K56" s="49" t="s">
        <v>4</v>
      </c>
      <c r="L56" s="39" t="s">
        <v>4</v>
      </c>
      <c r="M56" s="57" t="s">
        <v>4</v>
      </c>
      <c r="N56" s="17">
        <v>0</v>
      </c>
      <c r="O56" s="18">
        <v>10</v>
      </c>
    </row>
    <row r="57" spans="1:17" ht="12.75" hidden="1" x14ac:dyDescent="0.2">
      <c r="A57" s="1"/>
      <c r="B57" s="6">
        <v>43367</v>
      </c>
      <c r="C57" s="7" t="s">
        <v>5</v>
      </c>
      <c r="D57" s="35">
        <v>1</v>
      </c>
      <c r="E57" s="39">
        <v>2</v>
      </c>
      <c r="F57" s="45">
        <v>3</v>
      </c>
      <c r="G57" s="49">
        <v>4</v>
      </c>
      <c r="H57" s="54">
        <v>5</v>
      </c>
      <c r="I57" s="35">
        <v>6</v>
      </c>
      <c r="J57" s="45">
        <v>7</v>
      </c>
      <c r="K57" s="49">
        <v>8</v>
      </c>
      <c r="L57" s="39">
        <v>9</v>
      </c>
      <c r="M57" s="57">
        <v>10</v>
      </c>
    </row>
    <row r="58" spans="1:17" ht="12.75" x14ac:dyDescent="0.2">
      <c r="B58" s="4"/>
      <c r="C58" s="3"/>
      <c r="N58"/>
      <c r="O58"/>
    </row>
    <row r="59" spans="1:17" ht="12.75" hidden="1" x14ac:dyDescent="0.2">
      <c r="A59" s="10" t="s">
        <v>27</v>
      </c>
      <c r="B59" s="4" t="s">
        <v>28</v>
      </c>
      <c r="C59" s="3"/>
      <c r="N59"/>
      <c r="O59"/>
    </row>
    <row r="60" spans="1:17" ht="12.75" hidden="1" x14ac:dyDescent="0.2">
      <c r="A60" s="10" t="s">
        <v>29</v>
      </c>
      <c r="B60" s="4" t="s">
        <v>28</v>
      </c>
      <c r="C60" s="3"/>
      <c r="N60"/>
      <c r="O60"/>
    </row>
    <row r="61" spans="1:17" ht="12.75" hidden="1" x14ac:dyDescent="0.2">
      <c r="A61" s="10" t="s">
        <v>30</v>
      </c>
      <c r="B61" s="4" t="s">
        <v>28</v>
      </c>
      <c r="C61" s="3"/>
      <c r="N61"/>
      <c r="O61"/>
    </row>
    <row r="62" spans="1:17" ht="12.75" hidden="1" x14ac:dyDescent="0.2">
      <c r="B62" s="4"/>
      <c r="C62" s="3"/>
      <c r="N62"/>
      <c r="O62"/>
    </row>
    <row r="63" spans="1:17" ht="12.75" hidden="1" x14ac:dyDescent="0.2">
      <c r="B63" s="4"/>
      <c r="C63" s="3"/>
      <c r="N63"/>
      <c r="O63"/>
    </row>
    <row r="64" spans="1:17" ht="12.75" hidden="1" x14ac:dyDescent="0.2">
      <c r="B64" s="4"/>
      <c r="C64" s="3"/>
      <c r="N64"/>
      <c r="O64"/>
    </row>
    <row r="65" spans="2:15" ht="12.75" hidden="1" x14ac:dyDescent="0.2">
      <c r="B65" s="4"/>
      <c r="C65" s="3"/>
      <c r="N65"/>
      <c r="O65"/>
    </row>
    <row r="66" spans="2:15" ht="12.75" x14ac:dyDescent="0.2">
      <c r="B66" s="4"/>
      <c r="C66" s="3"/>
      <c r="N66"/>
      <c r="O66"/>
    </row>
    <row r="67" spans="2:15" ht="12.75" x14ac:dyDescent="0.2">
      <c r="B67" s="4"/>
      <c r="C67" s="3"/>
      <c r="N67"/>
      <c r="O67"/>
    </row>
    <row r="68" spans="2:15" ht="12.75" x14ac:dyDescent="0.2">
      <c r="B68" s="4"/>
      <c r="C68" s="3"/>
      <c r="N68"/>
      <c r="O68"/>
    </row>
    <row r="69" spans="2:15" ht="12.75" x14ac:dyDescent="0.2">
      <c r="B69" s="4"/>
      <c r="C69" s="3"/>
      <c r="N69"/>
      <c r="O69"/>
    </row>
    <row r="70" spans="2:15" ht="12.75" x14ac:dyDescent="0.2">
      <c r="B70" s="4"/>
      <c r="C70" s="3"/>
      <c r="N70"/>
      <c r="O70"/>
    </row>
    <row r="71" spans="2:15" ht="12.75" x14ac:dyDescent="0.2">
      <c r="B71" s="4"/>
      <c r="C71" s="3"/>
      <c r="N71"/>
      <c r="O71"/>
    </row>
    <row r="72" spans="2:15" ht="12.75" x14ac:dyDescent="0.2">
      <c r="B72" s="4"/>
      <c r="C72" s="3"/>
      <c r="N72"/>
      <c r="O72"/>
    </row>
    <row r="73" spans="2:15" ht="12.75" x14ac:dyDescent="0.2">
      <c r="B73" s="4"/>
      <c r="C73" s="3"/>
      <c r="N73"/>
      <c r="O73"/>
    </row>
    <row r="74" spans="2:15" ht="12.75" x14ac:dyDescent="0.2">
      <c r="B74" s="4"/>
      <c r="C74" s="3"/>
      <c r="N74"/>
      <c r="O74"/>
    </row>
    <row r="75" spans="2:15" ht="12.75" x14ac:dyDescent="0.2">
      <c r="B75" s="4"/>
      <c r="C75" s="3"/>
      <c r="N75"/>
      <c r="O75"/>
    </row>
    <row r="76" spans="2:15" ht="12.75" x14ac:dyDescent="0.2">
      <c r="B76" s="4"/>
      <c r="C76" s="3"/>
      <c r="N76"/>
      <c r="O76"/>
    </row>
    <row r="77" spans="2:15" ht="12.75" x14ac:dyDescent="0.2">
      <c r="B77" s="4"/>
      <c r="C77" s="3"/>
      <c r="N77"/>
      <c r="O77"/>
    </row>
    <row r="78" spans="2:15" ht="12.75" x14ac:dyDescent="0.2">
      <c r="B78" s="4"/>
      <c r="C78" s="3"/>
      <c r="N78"/>
      <c r="O78"/>
    </row>
    <row r="79" spans="2:15" ht="12.75" x14ac:dyDescent="0.2">
      <c r="B79" s="4"/>
      <c r="C79" s="3"/>
      <c r="N79"/>
      <c r="O79"/>
    </row>
    <row r="80" spans="2:15" ht="12.75" x14ac:dyDescent="0.2">
      <c r="B80" s="4"/>
      <c r="C80" s="3"/>
      <c r="N80"/>
      <c r="O80"/>
    </row>
    <row r="81" spans="2:15" ht="12.75" x14ac:dyDescent="0.2">
      <c r="B81" s="4"/>
      <c r="C81" s="3"/>
      <c r="N81"/>
      <c r="O81"/>
    </row>
    <row r="82" spans="2:15" ht="12.75" x14ac:dyDescent="0.2">
      <c r="B82" s="4"/>
      <c r="C82" s="3"/>
      <c r="N82"/>
      <c r="O82"/>
    </row>
    <row r="83" spans="2:15" ht="12.75" x14ac:dyDescent="0.2">
      <c r="B83" s="4"/>
      <c r="C83" s="3"/>
      <c r="N83"/>
      <c r="O83"/>
    </row>
    <row r="84" spans="2:15" ht="12.75" x14ac:dyDescent="0.2">
      <c r="B84" s="4"/>
      <c r="C84" s="3"/>
      <c r="N84"/>
      <c r="O84"/>
    </row>
    <row r="85" spans="2:15" ht="12.75" x14ac:dyDescent="0.2">
      <c r="B85" s="4"/>
      <c r="C85" s="3"/>
      <c r="N85"/>
      <c r="O85"/>
    </row>
    <row r="86" spans="2:15" ht="12.75" x14ac:dyDescent="0.2">
      <c r="B86" s="4"/>
      <c r="C86" s="3"/>
      <c r="N86"/>
      <c r="O86"/>
    </row>
    <row r="87" spans="2:15" ht="12.75" x14ac:dyDescent="0.2">
      <c r="B87" s="4"/>
      <c r="C87" s="3"/>
      <c r="N87"/>
      <c r="O87"/>
    </row>
    <row r="88" spans="2:15" ht="12.75" x14ac:dyDescent="0.2">
      <c r="B88" s="4"/>
      <c r="C88" s="3"/>
      <c r="N88"/>
      <c r="O88"/>
    </row>
    <row r="89" spans="2:15" ht="12.75" x14ac:dyDescent="0.2">
      <c r="B89" s="4"/>
      <c r="C89" s="3"/>
      <c r="N89"/>
      <c r="O89"/>
    </row>
    <row r="90" spans="2:15" ht="12.75" x14ac:dyDescent="0.2">
      <c r="B90" s="4"/>
      <c r="C90" s="3"/>
      <c r="N90"/>
      <c r="O90"/>
    </row>
    <row r="91" spans="2:15" ht="12.75" x14ac:dyDescent="0.2">
      <c r="B91" s="4"/>
      <c r="C91" s="3"/>
      <c r="N91"/>
      <c r="O91"/>
    </row>
    <row r="92" spans="2:15" ht="12.75" x14ac:dyDescent="0.2">
      <c r="B92" s="4"/>
      <c r="C92" s="3"/>
      <c r="N92"/>
      <c r="O92"/>
    </row>
    <row r="93" spans="2:15" ht="12.75" x14ac:dyDescent="0.2">
      <c r="B93" s="4"/>
      <c r="C93" s="3"/>
      <c r="N93"/>
      <c r="O93"/>
    </row>
    <row r="94" spans="2:15" ht="12.75" x14ac:dyDescent="0.2">
      <c r="B94" s="4"/>
      <c r="C94" s="3"/>
      <c r="N94"/>
      <c r="O94"/>
    </row>
    <row r="95" spans="2:15" ht="12.75" x14ac:dyDescent="0.2">
      <c r="B95" s="4"/>
      <c r="C95" s="3"/>
      <c r="N95"/>
      <c r="O95"/>
    </row>
    <row r="96" spans="2:15" ht="12.75" x14ac:dyDescent="0.2">
      <c r="B96" s="4"/>
      <c r="C96" s="3"/>
      <c r="N96"/>
      <c r="O96"/>
    </row>
    <row r="97" spans="2:15" ht="12.75" x14ac:dyDescent="0.2">
      <c r="B97" s="4"/>
      <c r="C97" s="3"/>
      <c r="N97"/>
      <c r="O97"/>
    </row>
    <row r="98" spans="2:15" ht="12.75" x14ac:dyDescent="0.2">
      <c r="B98" s="4"/>
      <c r="C98" s="3"/>
      <c r="N98"/>
      <c r="O98"/>
    </row>
    <row r="99" spans="2:15" ht="12.75" x14ac:dyDescent="0.2">
      <c r="B99" s="4"/>
      <c r="C99" s="3"/>
      <c r="N99"/>
      <c r="O99"/>
    </row>
    <row r="100" spans="2:15" ht="12.75" x14ac:dyDescent="0.2">
      <c r="B100" s="4"/>
      <c r="C100" s="3"/>
      <c r="N100"/>
      <c r="O100"/>
    </row>
    <row r="101" spans="2:15" ht="12.75" x14ac:dyDescent="0.2">
      <c r="B101" s="4"/>
      <c r="C101" s="3"/>
      <c r="N101"/>
      <c r="O101"/>
    </row>
    <row r="102" spans="2:15" ht="12.75" x14ac:dyDescent="0.2">
      <c r="B102" s="4"/>
      <c r="C102" s="3"/>
      <c r="N102"/>
      <c r="O102"/>
    </row>
    <row r="103" spans="2:15" ht="12.75" x14ac:dyDescent="0.2">
      <c r="B103" s="4"/>
      <c r="C103" s="3"/>
      <c r="N103"/>
      <c r="O103"/>
    </row>
    <row r="104" spans="2:15" ht="12.75" x14ac:dyDescent="0.2">
      <c r="B104" s="4"/>
      <c r="C104" s="3"/>
      <c r="N104"/>
      <c r="O104"/>
    </row>
    <row r="105" spans="2:15" ht="12.75" x14ac:dyDescent="0.2">
      <c r="B105" s="4"/>
      <c r="C105" s="3"/>
      <c r="N105"/>
      <c r="O105"/>
    </row>
    <row r="106" spans="2:15" ht="12.75" x14ac:dyDescent="0.2">
      <c r="B106" s="4"/>
      <c r="C106" s="3"/>
      <c r="N106"/>
      <c r="O106"/>
    </row>
    <row r="107" spans="2:15" ht="12.75" x14ac:dyDescent="0.2">
      <c r="B107" s="4"/>
      <c r="C107" s="3"/>
      <c r="N107"/>
      <c r="O107"/>
    </row>
    <row r="108" spans="2:15" ht="12.75" x14ac:dyDescent="0.2">
      <c r="B108" s="4"/>
      <c r="C108" s="3"/>
      <c r="N108"/>
      <c r="O108"/>
    </row>
    <row r="109" spans="2:15" ht="12.75" x14ac:dyDescent="0.2">
      <c r="B109" s="4"/>
      <c r="C109" s="3"/>
      <c r="N109"/>
      <c r="O109"/>
    </row>
    <row r="110" spans="2:15" ht="12.75" x14ac:dyDescent="0.2">
      <c r="B110" s="4"/>
      <c r="C110" s="3"/>
      <c r="N110"/>
      <c r="O110"/>
    </row>
    <row r="111" spans="2:15" ht="12.75" x14ac:dyDescent="0.2">
      <c r="B111" s="4"/>
      <c r="C111" s="3"/>
      <c r="N111"/>
      <c r="O111"/>
    </row>
    <row r="112" spans="2:15" ht="12.75" x14ac:dyDescent="0.2">
      <c r="B112" s="4"/>
      <c r="C112" s="3"/>
      <c r="N112"/>
      <c r="O112"/>
    </row>
    <row r="113" spans="2:15" ht="12.75" x14ac:dyDescent="0.2">
      <c r="B113" s="4"/>
      <c r="C113" s="3"/>
      <c r="N113"/>
      <c r="O113"/>
    </row>
    <row r="114" spans="2:15" ht="12.75" x14ac:dyDescent="0.2">
      <c r="B114" s="4"/>
      <c r="C114" s="3"/>
      <c r="N114"/>
      <c r="O114"/>
    </row>
    <row r="115" spans="2:15" ht="12.75" x14ac:dyDescent="0.2">
      <c r="B115" s="4"/>
      <c r="C115" s="3"/>
      <c r="N115"/>
      <c r="O115"/>
    </row>
    <row r="116" spans="2:15" ht="12.75" x14ac:dyDescent="0.2">
      <c r="B116" s="4"/>
      <c r="C116" s="3"/>
      <c r="N116"/>
      <c r="O116"/>
    </row>
    <row r="117" spans="2:15" ht="12.75" x14ac:dyDescent="0.2">
      <c r="B117" s="4"/>
      <c r="C117" s="3"/>
      <c r="N117"/>
      <c r="O117"/>
    </row>
    <row r="118" spans="2:15" ht="12.75" x14ac:dyDescent="0.2">
      <c r="B118" s="4"/>
      <c r="C118" s="3"/>
      <c r="N118"/>
      <c r="O118"/>
    </row>
    <row r="119" spans="2:15" ht="12.75" x14ac:dyDescent="0.2">
      <c r="B119" s="4"/>
      <c r="C119" s="3"/>
      <c r="N119"/>
      <c r="O119"/>
    </row>
    <row r="120" spans="2:15" ht="12.75" x14ac:dyDescent="0.2">
      <c r="B120" s="4"/>
      <c r="C120" s="3"/>
      <c r="N120"/>
      <c r="O120"/>
    </row>
    <row r="121" spans="2:15" ht="12.75" x14ac:dyDescent="0.2">
      <c r="B121" s="4"/>
      <c r="C121" s="3"/>
      <c r="N121"/>
      <c r="O121"/>
    </row>
    <row r="122" spans="2:15" ht="12.75" x14ac:dyDescent="0.2">
      <c r="B122" s="4"/>
      <c r="C122" s="3"/>
      <c r="N122"/>
      <c r="O122"/>
    </row>
    <row r="123" spans="2:15" ht="12.75" x14ac:dyDescent="0.2">
      <c r="B123" s="4"/>
      <c r="C123" s="3"/>
      <c r="N123"/>
      <c r="O123"/>
    </row>
    <row r="124" spans="2:15" ht="12.75" x14ac:dyDescent="0.2">
      <c r="B124" s="4"/>
      <c r="C124" s="3"/>
      <c r="N124"/>
      <c r="O124"/>
    </row>
    <row r="125" spans="2:15" ht="12.75" x14ac:dyDescent="0.2">
      <c r="B125" s="4"/>
      <c r="C125" s="3"/>
      <c r="N125"/>
      <c r="O125"/>
    </row>
    <row r="126" spans="2:15" ht="12.75" x14ac:dyDescent="0.2">
      <c r="B126" s="4"/>
      <c r="C126" s="3"/>
      <c r="N126"/>
      <c r="O126"/>
    </row>
    <row r="127" spans="2:15" ht="12.75" x14ac:dyDescent="0.2">
      <c r="B127" s="4"/>
      <c r="C127" s="3"/>
      <c r="N127"/>
      <c r="O127"/>
    </row>
    <row r="128" spans="2:15" ht="12.75" x14ac:dyDescent="0.2">
      <c r="B128" s="4"/>
      <c r="C128" s="3"/>
      <c r="N128"/>
      <c r="O128"/>
    </row>
    <row r="129" spans="2:15" ht="12.75" x14ac:dyDescent="0.2">
      <c r="B129" s="4"/>
      <c r="C129" s="3"/>
      <c r="N129"/>
      <c r="O129"/>
    </row>
    <row r="130" spans="2:15" ht="12.75" x14ac:dyDescent="0.2">
      <c r="B130" s="4"/>
      <c r="C130" s="3"/>
      <c r="N130"/>
      <c r="O130"/>
    </row>
    <row r="131" spans="2:15" ht="12.75" x14ac:dyDescent="0.2">
      <c r="B131" s="4"/>
      <c r="C131" s="3"/>
      <c r="N131"/>
      <c r="O131"/>
    </row>
    <row r="132" spans="2:15" ht="12.75" x14ac:dyDescent="0.2">
      <c r="B132" s="4"/>
      <c r="C132" s="3"/>
      <c r="N132"/>
      <c r="O132"/>
    </row>
    <row r="133" spans="2:15" ht="12.75" x14ac:dyDescent="0.2">
      <c r="B133" s="4"/>
      <c r="C133" s="3"/>
      <c r="N133"/>
      <c r="O133"/>
    </row>
    <row r="134" spans="2:15" ht="12.75" x14ac:dyDescent="0.2">
      <c r="B134" s="4"/>
      <c r="C134" s="3"/>
      <c r="N134"/>
      <c r="O134"/>
    </row>
    <row r="135" spans="2:15" ht="12.75" x14ac:dyDescent="0.2">
      <c r="B135" s="4"/>
      <c r="C135" s="3"/>
      <c r="N135"/>
      <c r="O135"/>
    </row>
    <row r="136" spans="2:15" ht="12.75" x14ac:dyDescent="0.2">
      <c r="B136" s="4"/>
      <c r="C136" s="3"/>
      <c r="N136"/>
      <c r="O136"/>
    </row>
    <row r="137" spans="2:15" ht="12.75" x14ac:dyDescent="0.2">
      <c r="B137" s="4"/>
      <c r="C137" s="3"/>
      <c r="N137"/>
      <c r="O137"/>
    </row>
    <row r="138" spans="2:15" ht="12.75" x14ac:dyDescent="0.2">
      <c r="B138" s="4"/>
      <c r="C138" s="3"/>
      <c r="N138"/>
      <c r="O138"/>
    </row>
    <row r="139" spans="2:15" ht="12.75" x14ac:dyDescent="0.2">
      <c r="B139" s="4"/>
      <c r="C139" s="3"/>
      <c r="N139"/>
      <c r="O139"/>
    </row>
    <row r="140" spans="2:15" ht="12.75" x14ac:dyDescent="0.2">
      <c r="B140" s="4"/>
      <c r="C140" s="3"/>
      <c r="N140"/>
      <c r="O140"/>
    </row>
    <row r="141" spans="2:15" ht="12.75" x14ac:dyDescent="0.2">
      <c r="B141" s="4"/>
      <c r="C141" s="3"/>
      <c r="N141"/>
      <c r="O141"/>
    </row>
    <row r="142" spans="2:15" ht="12.75" x14ac:dyDescent="0.2">
      <c r="B142" s="4"/>
      <c r="C142" s="3"/>
      <c r="N142"/>
      <c r="O142"/>
    </row>
    <row r="143" spans="2:15" ht="12.75" x14ac:dyDescent="0.2">
      <c r="B143" s="4"/>
      <c r="C143" s="3"/>
      <c r="N143"/>
      <c r="O143"/>
    </row>
    <row r="144" spans="2:15" ht="12.75" x14ac:dyDescent="0.2">
      <c r="B144" s="4"/>
      <c r="C144" s="3"/>
      <c r="N144"/>
      <c r="O144"/>
    </row>
    <row r="145" spans="2:15" ht="12.75" x14ac:dyDescent="0.2">
      <c r="B145" s="4"/>
      <c r="C145" s="3"/>
      <c r="N145"/>
      <c r="O145"/>
    </row>
    <row r="146" spans="2:15" ht="12.75" x14ac:dyDescent="0.2">
      <c r="B146" s="4"/>
      <c r="C146" s="3"/>
      <c r="N146"/>
      <c r="O146"/>
    </row>
    <row r="147" spans="2:15" ht="12.75" x14ac:dyDescent="0.2">
      <c r="B147" s="4"/>
      <c r="C147" s="3"/>
      <c r="N147"/>
      <c r="O147"/>
    </row>
    <row r="148" spans="2:15" ht="12.75" x14ac:dyDescent="0.2">
      <c r="B148" s="4"/>
      <c r="C148" s="3"/>
      <c r="N148"/>
      <c r="O148"/>
    </row>
    <row r="149" spans="2:15" ht="12.75" x14ac:dyDescent="0.2">
      <c r="B149" s="4"/>
      <c r="C149" s="3"/>
      <c r="N149"/>
      <c r="O149"/>
    </row>
    <row r="150" spans="2:15" ht="12.75" x14ac:dyDescent="0.2">
      <c r="B150" s="4"/>
      <c r="C150" s="3"/>
      <c r="N150"/>
      <c r="O150"/>
    </row>
    <row r="151" spans="2:15" ht="12.75" x14ac:dyDescent="0.2">
      <c r="B151" s="4"/>
      <c r="C151" s="3"/>
      <c r="N151"/>
      <c r="O151"/>
    </row>
    <row r="152" spans="2:15" ht="12.75" x14ac:dyDescent="0.2">
      <c r="B152" s="4"/>
      <c r="C152" s="3"/>
      <c r="N152"/>
      <c r="O152"/>
    </row>
    <row r="153" spans="2:15" ht="12.75" x14ac:dyDescent="0.2">
      <c r="B153" s="4"/>
      <c r="C153" s="3"/>
      <c r="N153"/>
      <c r="O153"/>
    </row>
    <row r="154" spans="2:15" ht="12.75" x14ac:dyDescent="0.2">
      <c r="B154" s="4"/>
      <c r="C154" s="3"/>
      <c r="N154"/>
      <c r="O154"/>
    </row>
    <row r="155" spans="2:15" ht="12.75" x14ac:dyDescent="0.2">
      <c r="B155" s="4"/>
      <c r="C155" s="3"/>
      <c r="N155"/>
      <c r="O155"/>
    </row>
    <row r="156" spans="2:15" ht="12.75" x14ac:dyDescent="0.2">
      <c r="B156" s="4"/>
      <c r="C156" s="3"/>
      <c r="N156"/>
      <c r="O156"/>
    </row>
    <row r="157" spans="2:15" ht="12.75" x14ac:dyDescent="0.2">
      <c r="B157" s="4"/>
      <c r="C157" s="3"/>
      <c r="N157"/>
      <c r="O157"/>
    </row>
    <row r="158" spans="2:15" ht="12.75" x14ac:dyDescent="0.2">
      <c r="B158" s="4"/>
      <c r="C158" s="3"/>
      <c r="N158"/>
      <c r="O158"/>
    </row>
    <row r="159" spans="2:15" ht="12.75" x14ac:dyDescent="0.2">
      <c r="B159" s="4"/>
      <c r="C159" s="3"/>
      <c r="N159"/>
      <c r="O159"/>
    </row>
    <row r="160" spans="2:15" ht="12.75" x14ac:dyDescent="0.2">
      <c r="B160" s="4"/>
      <c r="C160" s="3"/>
      <c r="N160"/>
      <c r="O160"/>
    </row>
    <row r="161" spans="2:15" ht="12.75" x14ac:dyDescent="0.2">
      <c r="B161" s="4"/>
      <c r="C161" s="3"/>
      <c r="N161"/>
      <c r="O161"/>
    </row>
    <row r="162" spans="2:15" ht="12.75" x14ac:dyDescent="0.2">
      <c r="B162" s="4"/>
      <c r="C162" s="3"/>
      <c r="N162"/>
      <c r="O162"/>
    </row>
    <row r="163" spans="2:15" ht="12.75" x14ac:dyDescent="0.2">
      <c r="B163" s="4"/>
      <c r="C163" s="3"/>
      <c r="N163"/>
      <c r="O163"/>
    </row>
    <row r="164" spans="2:15" ht="12.75" x14ac:dyDescent="0.2">
      <c r="B164" s="4"/>
      <c r="C164" s="3"/>
      <c r="N164"/>
      <c r="O164"/>
    </row>
    <row r="165" spans="2:15" ht="12.75" x14ac:dyDescent="0.2">
      <c r="B165" s="4"/>
      <c r="C165" s="3"/>
      <c r="N165"/>
      <c r="O165"/>
    </row>
    <row r="166" spans="2:15" ht="12.75" x14ac:dyDescent="0.2">
      <c r="B166" s="4"/>
      <c r="C166" s="3"/>
      <c r="N166"/>
      <c r="O166"/>
    </row>
    <row r="167" spans="2:15" ht="12.75" x14ac:dyDescent="0.2">
      <c r="B167" s="4"/>
      <c r="C167" s="3"/>
      <c r="N167"/>
      <c r="O167"/>
    </row>
    <row r="168" spans="2:15" ht="12.75" x14ac:dyDescent="0.2">
      <c r="B168" s="4"/>
      <c r="C168" s="3"/>
      <c r="N168"/>
      <c r="O168"/>
    </row>
    <row r="169" spans="2:15" ht="12.75" x14ac:dyDescent="0.2">
      <c r="B169" s="4"/>
      <c r="C169" s="3"/>
      <c r="N169"/>
      <c r="O169"/>
    </row>
    <row r="170" spans="2:15" ht="12.75" x14ac:dyDescent="0.2">
      <c r="B170" s="4"/>
      <c r="C170" s="3"/>
      <c r="N170"/>
      <c r="O170"/>
    </row>
    <row r="171" spans="2:15" ht="12.75" x14ac:dyDescent="0.2">
      <c r="B171" s="4"/>
      <c r="C171" s="3"/>
      <c r="N171"/>
      <c r="O171"/>
    </row>
    <row r="172" spans="2:15" ht="12.75" x14ac:dyDescent="0.2">
      <c r="B172" s="4"/>
      <c r="C172" s="3"/>
      <c r="N172"/>
      <c r="O172"/>
    </row>
    <row r="173" spans="2:15" ht="12.75" x14ac:dyDescent="0.2">
      <c r="B173" s="4"/>
      <c r="C173" s="3"/>
      <c r="N173"/>
      <c r="O173"/>
    </row>
    <row r="174" spans="2:15" ht="12.75" x14ac:dyDescent="0.2">
      <c r="B174" s="4"/>
      <c r="C174" s="3"/>
      <c r="N174"/>
      <c r="O174"/>
    </row>
    <row r="175" spans="2:15" ht="12.75" x14ac:dyDescent="0.2">
      <c r="B175" s="4"/>
      <c r="C175" s="3"/>
      <c r="N175"/>
      <c r="O175"/>
    </row>
    <row r="176" spans="2:15" ht="12.75" x14ac:dyDescent="0.2">
      <c r="B176" s="4"/>
      <c r="C176" s="3"/>
      <c r="N176"/>
      <c r="O176"/>
    </row>
    <row r="177" spans="2:15" ht="12.75" x14ac:dyDescent="0.2">
      <c r="B177" s="4"/>
      <c r="C177" s="3"/>
      <c r="N177"/>
      <c r="O177"/>
    </row>
    <row r="178" spans="2:15" ht="12.75" x14ac:dyDescent="0.2">
      <c r="B178" s="4"/>
      <c r="C178" s="3"/>
      <c r="N178"/>
      <c r="O178"/>
    </row>
    <row r="179" spans="2:15" ht="12.75" x14ac:dyDescent="0.2">
      <c r="B179" s="4"/>
      <c r="C179" s="3"/>
      <c r="N179"/>
      <c r="O179"/>
    </row>
    <row r="180" spans="2:15" ht="12.75" x14ac:dyDescent="0.2">
      <c r="B180" s="4"/>
      <c r="C180" s="3"/>
      <c r="N180"/>
      <c r="O180"/>
    </row>
    <row r="181" spans="2:15" ht="12.75" x14ac:dyDescent="0.2">
      <c r="B181" s="4"/>
      <c r="C181" s="3"/>
      <c r="N181"/>
      <c r="O181"/>
    </row>
    <row r="182" spans="2:15" ht="12.75" x14ac:dyDescent="0.2">
      <c r="B182" s="4"/>
      <c r="C182" s="3"/>
      <c r="N182"/>
      <c r="O182"/>
    </row>
    <row r="183" spans="2:15" ht="12.75" x14ac:dyDescent="0.2">
      <c r="B183" s="4"/>
      <c r="C183" s="3"/>
      <c r="N183"/>
      <c r="O183"/>
    </row>
    <row r="184" spans="2:15" ht="12.75" x14ac:dyDescent="0.2">
      <c r="B184" s="4"/>
      <c r="C184" s="3"/>
      <c r="N184"/>
      <c r="O184"/>
    </row>
    <row r="185" spans="2:15" ht="12.75" x14ac:dyDescent="0.2">
      <c r="B185" s="4"/>
      <c r="C185" s="3"/>
      <c r="N185"/>
      <c r="O185"/>
    </row>
    <row r="186" spans="2:15" ht="12.75" x14ac:dyDescent="0.2">
      <c r="B186" s="4"/>
      <c r="C186" s="3"/>
      <c r="N186"/>
      <c r="O186"/>
    </row>
    <row r="187" spans="2:15" ht="12.75" x14ac:dyDescent="0.2">
      <c r="B187" s="4"/>
      <c r="C187" s="3"/>
      <c r="N187"/>
      <c r="O187"/>
    </row>
    <row r="188" spans="2:15" ht="12.75" x14ac:dyDescent="0.2">
      <c r="B188" s="4"/>
      <c r="C188" s="3"/>
      <c r="N188"/>
      <c r="O188"/>
    </row>
    <row r="189" spans="2:15" ht="12.75" x14ac:dyDescent="0.2">
      <c r="B189" s="4"/>
      <c r="C189" s="3"/>
      <c r="N189"/>
      <c r="O189"/>
    </row>
    <row r="190" spans="2:15" ht="12.75" x14ac:dyDescent="0.2">
      <c r="B190" s="4"/>
      <c r="C190" s="3"/>
      <c r="N190"/>
      <c r="O190"/>
    </row>
    <row r="191" spans="2:15" ht="12.75" x14ac:dyDescent="0.2">
      <c r="B191" s="4"/>
      <c r="C191" s="3"/>
      <c r="N191"/>
      <c r="O191"/>
    </row>
    <row r="192" spans="2:15" ht="12.75" x14ac:dyDescent="0.2">
      <c r="B192" s="4"/>
      <c r="C192" s="3"/>
      <c r="N192"/>
      <c r="O192"/>
    </row>
    <row r="193" spans="2:15" ht="12.75" x14ac:dyDescent="0.2">
      <c r="B193" s="4"/>
      <c r="C193" s="3"/>
      <c r="N193"/>
      <c r="O193"/>
    </row>
    <row r="194" spans="2:15" ht="12.75" x14ac:dyDescent="0.2">
      <c r="B194" s="4"/>
      <c r="C194" s="3"/>
      <c r="N194"/>
      <c r="O194"/>
    </row>
    <row r="195" spans="2:15" ht="12.75" x14ac:dyDescent="0.2">
      <c r="B195" s="4"/>
      <c r="C195" s="3"/>
      <c r="N195"/>
      <c r="O195"/>
    </row>
    <row r="196" spans="2:15" ht="12.75" x14ac:dyDescent="0.2">
      <c r="B196" s="4"/>
      <c r="C196" s="3"/>
      <c r="N196"/>
      <c r="O196"/>
    </row>
    <row r="197" spans="2:15" ht="12.75" x14ac:dyDescent="0.2">
      <c r="B197" s="4"/>
      <c r="C197" s="3"/>
      <c r="N197"/>
      <c r="O197"/>
    </row>
    <row r="198" spans="2:15" ht="12.75" x14ac:dyDescent="0.2">
      <c r="B198" s="4"/>
      <c r="C198" s="3"/>
      <c r="N198"/>
      <c r="O198"/>
    </row>
    <row r="199" spans="2:15" ht="12.75" x14ac:dyDescent="0.2">
      <c r="B199" s="4"/>
      <c r="C199" s="3"/>
      <c r="N199"/>
      <c r="O199"/>
    </row>
    <row r="200" spans="2:15" ht="12.75" x14ac:dyDescent="0.2">
      <c r="B200" s="4"/>
      <c r="C200" s="3"/>
      <c r="N200"/>
      <c r="O200"/>
    </row>
    <row r="201" spans="2:15" ht="12.75" x14ac:dyDescent="0.2">
      <c r="B201" s="4"/>
      <c r="C201" s="3"/>
      <c r="N201"/>
      <c r="O201"/>
    </row>
    <row r="202" spans="2:15" ht="12.75" x14ac:dyDescent="0.2">
      <c r="B202" s="4"/>
      <c r="C202" s="3"/>
      <c r="N202"/>
      <c r="O202"/>
    </row>
    <row r="203" spans="2:15" ht="12.75" x14ac:dyDescent="0.2">
      <c r="B203" s="4"/>
      <c r="C203" s="3"/>
      <c r="N203"/>
      <c r="O203"/>
    </row>
    <row r="204" spans="2:15" ht="12.75" x14ac:dyDescent="0.2">
      <c r="B204" s="4"/>
      <c r="C204" s="3"/>
      <c r="N204"/>
      <c r="O204"/>
    </row>
    <row r="205" spans="2:15" ht="12.75" x14ac:dyDescent="0.2">
      <c r="B205" s="4"/>
      <c r="C205" s="3"/>
      <c r="N205"/>
      <c r="O205"/>
    </row>
    <row r="206" spans="2:15" ht="12.75" x14ac:dyDescent="0.2">
      <c r="B206" s="4"/>
      <c r="C206" s="3"/>
      <c r="N206"/>
      <c r="O206"/>
    </row>
    <row r="207" spans="2:15" ht="12.75" x14ac:dyDescent="0.2">
      <c r="B207" s="4"/>
      <c r="C207" s="3"/>
      <c r="N207"/>
      <c r="O207"/>
    </row>
    <row r="208" spans="2:15" ht="12.75" x14ac:dyDescent="0.2">
      <c r="B208" s="4"/>
      <c r="C208" s="3"/>
      <c r="N208"/>
      <c r="O208"/>
    </row>
    <row r="209" spans="2:15" ht="12.75" x14ac:dyDescent="0.2">
      <c r="B209" s="4"/>
      <c r="C209" s="3"/>
      <c r="N209"/>
      <c r="O209"/>
    </row>
    <row r="210" spans="2:15" ht="12.75" x14ac:dyDescent="0.2">
      <c r="B210" s="4"/>
      <c r="C210" s="3"/>
      <c r="N210"/>
      <c r="O210"/>
    </row>
    <row r="211" spans="2:15" ht="12.75" x14ac:dyDescent="0.2">
      <c r="B211" s="4"/>
      <c r="C211" s="3"/>
      <c r="N211"/>
      <c r="O211"/>
    </row>
    <row r="212" spans="2:15" ht="12.75" x14ac:dyDescent="0.2">
      <c r="B212" s="4"/>
      <c r="C212" s="3"/>
      <c r="N212"/>
      <c r="O212"/>
    </row>
    <row r="213" spans="2:15" ht="12.75" x14ac:dyDescent="0.2">
      <c r="B213" s="4"/>
      <c r="C213" s="3"/>
      <c r="N213"/>
      <c r="O213"/>
    </row>
    <row r="214" spans="2:15" ht="12.75" x14ac:dyDescent="0.2">
      <c r="B214" s="4"/>
      <c r="C214" s="3"/>
      <c r="N214"/>
      <c r="O214"/>
    </row>
    <row r="215" spans="2:15" ht="12.75" x14ac:dyDescent="0.2">
      <c r="B215" s="4"/>
      <c r="C215" s="3"/>
      <c r="N215"/>
      <c r="O215"/>
    </row>
    <row r="216" spans="2:15" ht="12.75" x14ac:dyDescent="0.2">
      <c r="B216" s="4"/>
      <c r="C216" s="3"/>
      <c r="N216"/>
      <c r="O216"/>
    </row>
    <row r="217" spans="2:15" ht="12.75" x14ac:dyDescent="0.2">
      <c r="B217" s="4"/>
      <c r="C217" s="3"/>
      <c r="N217"/>
      <c r="O217"/>
    </row>
    <row r="218" spans="2:15" ht="12.75" x14ac:dyDescent="0.2">
      <c r="B218" s="4"/>
      <c r="C218" s="3"/>
      <c r="N218"/>
      <c r="O218"/>
    </row>
    <row r="219" spans="2:15" ht="12.75" x14ac:dyDescent="0.2">
      <c r="B219" s="4"/>
      <c r="C219" s="3"/>
      <c r="N219"/>
      <c r="O219"/>
    </row>
    <row r="220" spans="2:15" ht="12.75" x14ac:dyDescent="0.2">
      <c r="B220" s="4"/>
      <c r="C220" s="3"/>
      <c r="N220"/>
      <c r="O220"/>
    </row>
    <row r="221" spans="2:15" ht="12.75" x14ac:dyDescent="0.2">
      <c r="B221" s="4"/>
      <c r="C221" s="3"/>
      <c r="N221"/>
      <c r="O221"/>
    </row>
    <row r="222" spans="2:15" ht="12.75" x14ac:dyDescent="0.2">
      <c r="B222" s="4"/>
      <c r="C222" s="3"/>
      <c r="N222"/>
      <c r="O222"/>
    </row>
    <row r="223" spans="2:15" ht="12.75" x14ac:dyDescent="0.2">
      <c r="B223" s="4"/>
      <c r="C223" s="3"/>
      <c r="N223"/>
      <c r="O223"/>
    </row>
    <row r="224" spans="2:15" ht="12.75" x14ac:dyDescent="0.2">
      <c r="B224" s="4"/>
      <c r="C224" s="3"/>
      <c r="N224"/>
      <c r="O224"/>
    </row>
    <row r="225" spans="2:15" ht="12.75" x14ac:dyDescent="0.2">
      <c r="B225" s="4"/>
      <c r="C225" s="3"/>
      <c r="N225"/>
      <c r="O225"/>
    </row>
    <row r="226" spans="2:15" ht="12.75" x14ac:dyDescent="0.2">
      <c r="B226" s="4"/>
      <c r="C226" s="3"/>
      <c r="N226"/>
      <c r="O226"/>
    </row>
    <row r="227" spans="2:15" ht="12.75" x14ac:dyDescent="0.2">
      <c r="B227" s="4"/>
      <c r="C227" s="3"/>
      <c r="N227"/>
      <c r="O227"/>
    </row>
    <row r="228" spans="2:15" ht="12.75" x14ac:dyDescent="0.2">
      <c r="B228" s="4"/>
      <c r="C228" s="3"/>
      <c r="N228"/>
      <c r="O228"/>
    </row>
    <row r="229" spans="2:15" ht="12.75" x14ac:dyDescent="0.2">
      <c r="B229" s="4"/>
      <c r="C229" s="3"/>
      <c r="N229"/>
      <c r="O229"/>
    </row>
    <row r="230" spans="2:15" ht="12.75" x14ac:dyDescent="0.2">
      <c r="B230" s="4"/>
      <c r="C230" s="3"/>
      <c r="N230"/>
      <c r="O230"/>
    </row>
    <row r="231" spans="2:15" ht="12.75" x14ac:dyDescent="0.2">
      <c r="B231" s="4"/>
      <c r="C231" s="3"/>
      <c r="N231"/>
      <c r="O231"/>
    </row>
    <row r="232" spans="2:15" ht="12.75" x14ac:dyDescent="0.2">
      <c r="B232" s="4"/>
      <c r="C232" s="3"/>
      <c r="N232"/>
      <c r="O232"/>
    </row>
    <row r="233" spans="2:15" ht="12.75" x14ac:dyDescent="0.2">
      <c r="B233" s="4"/>
      <c r="C233" s="3"/>
      <c r="N233"/>
      <c r="O233"/>
    </row>
    <row r="234" spans="2:15" ht="12.75" x14ac:dyDescent="0.2">
      <c r="B234" s="4"/>
      <c r="C234" s="3"/>
      <c r="N234"/>
      <c r="O234"/>
    </row>
    <row r="235" spans="2:15" ht="12.75" x14ac:dyDescent="0.2">
      <c r="B235" s="4"/>
      <c r="C235" s="3"/>
      <c r="N235"/>
      <c r="O235"/>
    </row>
    <row r="236" spans="2:15" ht="12.75" x14ac:dyDescent="0.2">
      <c r="B236" s="4"/>
      <c r="C236" s="3"/>
      <c r="N236"/>
      <c r="O236"/>
    </row>
    <row r="237" spans="2:15" ht="12.75" x14ac:dyDescent="0.2">
      <c r="B237" s="4"/>
      <c r="C237" s="3"/>
      <c r="N237"/>
      <c r="O237"/>
    </row>
    <row r="238" spans="2:15" ht="12.75" x14ac:dyDescent="0.2">
      <c r="B238" s="4"/>
      <c r="C238" s="3"/>
      <c r="N238"/>
      <c r="O238"/>
    </row>
    <row r="239" spans="2:15" ht="12.75" x14ac:dyDescent="0.2">
      <c r="B239" s="4"/>
      <c r="C239" s="3"/>
      <c r="N239"/>
      <c r="O239"/>
    </row>
    <row r="240" spans="2:15" ht="12.75" x14ac:dyDescent="0.2">
      <c r="B240" s="4"/>
      <c r="C240" s="3"/>
      <c r="N240"/>
      <c r="O240"/>
    </row>
    <row r="241" spans="2:15" ht="12.75" x14ac:dyDescent="0.2">
      <c r="B241" s="4"/>
      <c r="C241" s="3"/>
      <c r="N241"/>
      <c r="O241"/>
    </row>
    <row r="242" spans="2:15" ht="12.75" x14ac:dyDescent="0.2">
      <c r="B242" s="4"/>
      <c r="C242" s="3"/>
      <c r="N242"/>
      <c r="O242"/>
    </row>
    <row r="243" spans="2:15" ht="12.75" x14ac:dyDescent="0.2">
      <c r="B243" s="4"/>
      <c r="C243" s="3"/>
      <c r="N243"/>
      <c r="O243"/>
    </row>
    <row r="244" spans="2:15" ht="12.75" x14ac:dyDescent="0.2">
      <c r="B244" s="4"/>
      <c r="C244" s="3"/>
      <c r="N244"/>
      <c r="O244"/>
    </row>
    <row r="245" spans="2:15" ht="12.75" x14ac:dyDescent="0.2">
      <c r="B245" s="4"/>
      <c r="C245" s="3"/>
      <c r="N245"/>
      <c r="O245"/>
    </row>
    <row r="246" spans="2:15" ht="12.75" x14ac:dyDescent="0.2">
      <c r="B246" s="4"/>
      <c r="C246" s="3"/>
      <c r="N246"/>
      <c r="O246"/>
    </row>
    <row r="247" spans="2:15" ht="12.75" x14ac:dyDescent="0.2">
      <c r="B247" s="4"/>
      <c r="C247" s="3"/>
      <c r="N247"/>
      <c r="O247"/>
    </row>
    <row r="248" spans="2:15" ht="12.75" x14ac:dyDescent="0.2">
      <c r="B248" s="4"/>
      <c r="C248" s="3"/>
      <c r="N248"/>
      <c r="O248"/>
    </row>
    <row r="249" spans="2:15" ht="12.75" x14ac:dyDescent="0.2">
      <c r="B249" s="4"/>
      <c r="C249" s="3"/>
      <c r="N249"/>
      <c r="O249"/>
    </row>
    <row r="250" spans="2:15" ht="12.75" x14ac:dyDescent="0.2">
      <c r="B250" s="4"/>
      <c r="C250" s="3"/>
      <c r="N250"/>
      <c r="O250"/>
    </row>
    <row r="251" spans="2:15" ht="12.75" x14ac:dyDescent="0.2">
      <c r="B251" s="4"/>
      <c r="C251" s="3"/>
      <c r="N251"/>
      <c r="O251"/>
    </row>
    <row r="252" spans="2:15" ht="12.75" x14ac:dyDescent="0.2">
      <c r="B252" s="4"/>
      <c r="C252" s="3"/>
      <c r="N252"/>
      <c r="O252"/>
    </row>
    <row r="253" spans="2:15" ht="12.75" x14ac:dyDescent="0.2">
      <c r="B253" s="4"/>
      <c r="C253" s="3"/>
      <c r="N253"/>
      <c r="O253"/>
    </row>
    <row r="254" spans="2:15" ht="12.75" x14ac:dyDescent="0.2">
      <c r="B254" s="4"/>
      <c r="C254" s="3"/>
      <c r="N254"/>
      <c r="O254"/>
    </row>
    <row r="255" spans="2:15" ht="12.75" x14ac:dyDescent="0.2">
      <c r="B255" s="4"/>
      <c r="C255" s="3"/>
      <c r="N255"/>
      <c r="O255"/>
    </row>
    <row r="256" spans="2:15" ht="12.75" x14ac:dyDescent="0.2">
      <c r="B256" s="4"/>
      <c r="C256" s="3"/>
      <c r="N256"/>
      <c r="O256"/>
    </row>
    <row r="257" spans="2:15" ht="12.75" x14ac:dyDescent="0.2">
      <c r="B257" s="4"/>
      <c r="C257" s="3"/>
      <c r="N257"/>
      <c r="O257"/>
    </row>
    <row r="258" spans="2:15" ht="12.75" x14ac:dyDescent="0.2">
      <c r="B258" s="4"/>
      <c r="C258" s="3"/>
      <c r="N258"/>
      <c r="O258"/>
    </row>
    <row r="259" spans="2:15" ht="12.75" x14ac:dyDescent="0.2">
      <c r="B259" s="4"/>
      <c r="C259" s="3"/>
      <c r="N259"/>
      <c r="O259"/>
    </row>
    <row r="260" spans="2:15" ht="12.75" x14ac:dyDescent="0.2">
      <c r="B260" s="4"/>
      <c r="C260" s="3"/>
      <c r="N260"/>
      <c r="O260"/>
    </row>
    <row r="261" spans="2:15" ht="12.75" x14ac:dyDescent="0.2">
      <c r="B261" s="4"/>
      <c r="C261" s="3"/>
      <c r="N261"/>
      <c r="O261"/>
    </row>
    <row r="262" spans="2:15" ht="12.75" x14ac:dyDescent="0.2">
      <c r="B262" s="4"/>
      <c r="C262" s="3"/>
      <c r="N262"/>
      <c r="O262"/>
    </row>
    <row r="263" spans="2:15" ht="12.75" x14ac:dyDescent="0.2">
      <c r="B263" s="4"/>
      <c r="C263" s="3"/>
      <c r="N263"/>
      <c r="O263"/>
    </row>
    <row r="264" spans="2:15" ht="12.75" x14ac:dyDescent="0.2">
      <c r="B264" s="4"/>
      <c r="C264" s="3"/>
      <c r="N264"/>
      <c r="O264"/>
    </row>
    <row r="265" spans="2:15" ht="12.75" x14ac:dyDescent="0.2">
      <c r="B265" s="4"/>
      <c r="C265" s="3"/>
      <c r="N265"/>
      <c r="O265"/>
    </row>
    <row r="266" spans="2:15" ht="12.75" x14ac:dyDescent="0.2">
      <c r="B266" s="4"/>
      <c r="C266" s="3"/>
      <c r="N266"/>
      <c r="O266"/>
    </row>
    <row r="267" spans="2:15" ht="12.75" x14ac:dyDescent="0.2">
      <c r="B267" s="4"/>
      <c r="C267" s="3"/>
      <c r="N267"/>
      <c r="O267"/>
    </row>
    <row r="268" spans="2:15" ht="12.75" x14ac:dyDescent="0.2">
      <c r="B268" s="4"/>
      <c r="C268" s="3"/>
      <c r="N268"/>
      <c r="O268"/>
    </row>
    <row r="269" spans="2:15" ht="12.75" x14ac:dyDescent="0.2">
      <c r="B269" s="4"/>
      <c r="C269" s="3"/>
      <c r="N269"/>
      <c r="O269"/>
    </row>
    <row r="270" spans="2:15" ht="12.75" x14ac:dyDescent="0.2">
      <c r="B270" s="4"/>
      <c r="C270" s="3"/>
      <c r="N270"/>
      <c r="O270"/>
    </row>
    <row r="271" spans="2:15" ht="12.75" x14ac:dyDescent="0.2">
      <c r="B271" s="4"/>
      <c r="C271" s="3"/>
      <c r="N271"/>
      <c r="O271"/>
    </row>
    <row r="272" spans="2:15" ht="12.75" x14ac:dyDescent="0.2">
      <c r="B272" s="4"/>
      <c r="C272" s="3"/>
      <c r="N272"/>
      <c r="O272"/>
    </row>
    <row r="273" spans="2:15" ht="12.75" x14ac:dyDescent="0.2">
      <c r="B273" s="4"/>
      <c r="C273" s="3"/>
      <c r="N273"/>
      <c r="O273"/>
    </row>
    <row r="274" spans="2:15" ht="12.75" x14ac:dyDescent="0.2">
      <c r="B274" s="4"/>
      <c r="C274" s="3"/>
      <c r="N274"/>
      <c r="O274"/>
    </row>
    <row r="275" spans="2:15" ht="12.75" x14ac:dyDescent="0.2">
      <c r="B275" s="4"/>
      <c r="C275" s="3"/>
      <c r="N275"/>
      <c r="O275"/>
    </row>
    <row r="276" spans="2:15" ht="12.75" x14ac:dyDescent="0.2">
      <c r="B276" s="4"/>
      <c r="C276" s="3"/>
      <c r="N276"/>
      <c r="O276"/>
    </row>
    <row r="277" spans="2:15" ht="12.75" x14ac:dyDescent="0.2">
      <c r="B277" s="4"/>
      <c r="C277" s="3"/>
      <c r="N277"/>
      <c r="O277"/>
    </row>
    <row r="278" spans="2:15" ht="12.75" x14ac:dyDescent="0.2">
      <c r="B278" s="4"/>
      <c r="C278" s="3"/>
      <c r="N278"/>
      <c r="O278"/>
    </row>
    <row r="279" spans="2:15" ht="12.75" x14ac:dyDescent="0.2">
      <c r="B279" s="4"/>
      <c r="C279" s="3"/>
      <c r="N279"/>
      <c r="O279"/>
    </row>
    <row r="280" spans="2:15" ht="12.75" x14ac:dyDescent="0.2">
      <c r="B280" s="4"/>
      <c r="C280" s="3"/>
      <c r="N280"/>
      <c r="O280"/>
    </row>
    <row r="281" spans="2:15" ht="12.75" x14ac:dyDescent="0.2">
      <c r="B281" s="4"/>
      <c r="C281" s="3"/>
      <c r="N281"/>
      <c r="O281"/>
    </row>
    <row r="282" spans="2:15" ht="12.75" x14ac:dyDescent="0.2">
      <c r="B282" s="4"/>
      <c r="C282" s="3"/>
      <c r="N282"/>
      <c r="O282"/>
    </row>
    <row r="283" spans="2:15" ht="12.75" x14ac:dyDescent="0.2">
      <c r="B283" s="4"/>
      <c r="C283" s="3"/>
      <c r="N283"/>
      <c r="O283"/>
    </row>
    <row r="284" spans="2:15" ht="12.75" x14ac:dyDescent="0.2">
      <c r="B284" s="4"/>
      <c r="C284" s="3"/>
      <c r="N284"/>
      <c r="O284"/>
    </row>
    <row r="285" spans="2:15" ht="12.75" x14ac:dyDescent="0.2">
      <c r="B285" s="4"/>
      <c r="C285" s="3"/>
      <c r="N285"/>
      <c r="O285"/>
    </row>
    <row r="286" spans="2:15" ht="12.75" x14ac:dyDescent="0.2">
      <c r="B286" s="4"/>
      <c r="C286" s="3"/>
      <c r="N286"/>
      <c r="O286"/>
    </row>
    <row r="287" spans="2:15" ht="12.75" x14ac:dyDescent="0.2">
      <c r="B287" s="4"/>
      <c r="C287" s="3"/>
      <c r="N287"/>
      <c r="O287"/>
    </row>
    <row r="288" spans="2:15" ht="12.75" x14ac:dyDescent="0.2">
      <c r="B288" s="4"/>
      <c r="C288" s="3"/>
      <c r="N288"/>
      <c r="O288"/>
    </row>
    <row r="289" spans="2:15" ht="12.75" x14ac:dyDescent="0.2">
      <c r="B289" s="4"/>
      <c r="C289" s="3"/>
      <c r="N289"/>
      <c r="O289"/>
    </row>
    <row r="290" spans="2:15" ht="12.75" x14ac:dyDescent="0.2">
      <c r="B290" s="4"/>
      <c r="C290" s="3"/>
      <c r="N290"/>
      <c r="O290"/>
    </row>
    <row r="291" spans="2:15" ht="12.75" x14ac:dyDescent="0.2">
      <c r="B291" s="4"/>
      <c r="C291" s="3"/>
      <c r="N291"/>
      <c r="O291"/>
    </row>
    <row r="292" spans="2:15" ht="12.75" x14ac:dyDescent="0.2">
      <c r="B292" s="4"/>
      <c r="C292" s="3"/>
      <c r="N292"/>
      <c r="O292"/>
    </row>
    <row r="293" spans="2:15" ht="12.75" x14ac:dyDescent="0.2">
      <c r="B293" s="4"/>
      <c r="C293" s="3"/>
      <c r="N293"/>
      <c r="O293"/>
    </row>
    <row r="294" spans="2:15" ht="12.75" x14ac:dyDescent="0.2">
      <c r="B294" s="4"/>
      <c r="C294" s="3"/>
      <c r="N294"/>
      <c r="O294"/>
    </row>
    <row r="295" spans="2:15" ht="12.75" x14ac:dyDescent="0.2">
      <c r="B295" s="4"/>
      <c r="C295" s="3"/>
      <c r="N295"/>
      <c r="O295"/>
    </row>
    <row r="296" spans="2:15" ht="12.75" x14ac:dyDescent="0.2">
      <c r="B296" s="4"/>
      <c r="C296" s="3"/>
      <c r="N296"/>
      <c r="O296"/>
    </row>
    <row r="297" spans="2:15" ht="12.75" x14ac:dyDescent="0.2">
      <c r="B297" s="4"/>
      <c r="C297" s="3"/>
      <c r="N297"/>
      <c r="O297"/>
    </row>
    <row r="298" spans="2:15" ht="12.75" x14ac:dyDescent="0.2">
      <c r="B298" s="4"/>
      <c r="C298" s="3"/>
      <c r="N298"/>
      <c r="O298"/>
    </row>
    <row r="299" spans="2:15" ht="12.75" x14ac:dyDescent="0.2">
      <c r="B299" s="4"/>
      <c r="C299" s="3"/>
      <c r="N299"/>
      <c r="O299"/>
    </row>
    <row r="300" spans="2:15" ht="12.75" x14ac:dyDescent="0.2">
      <c r="B300" s="4"/>
      <c r="C300" s="3"/>
      <c r="N300"/>
      <c r="O300"/>
    </row>
    <row r="301" spans="2:15" ht="12.75" x14ac:dyDescent="0.2">
      <c r="B301" s="4"/>
      <c r="C301" s="3"/>
      <c r="N301"/>
      <c r="O301"/>
    </row>
    <row r="302" spans="2:15" ht="12.75" x14ac:dyDescent="0.2">
      <c r="B302" s="4"/>
      <c r="C302" s="3"/>
      <c r="N302"/>
      <c r="O302"/>
    </row>
    <row r="303" spans="2:15" ht="12.75" x14ac:dyDescent="0.2">
      <c r="B303" s="4"/>
      <c r="C303" s="3"/>
      <c r="N303"/>
      <c r="O303"/>
    </row>
    <row r="304" spans="2:15" ht="12.75" x14ac:dyDescent="0.2">
      <c r="B304" s="4"/>
      <c r="C304" s="3"/>
      <c r="N304"/>
      <c r="O304"/>
    </row>
    <row r="305" spans="2:15" ht="12.75" x14ac:dyDescent="0.2">
      <c r="B305" s="4"/>
      <c r="C305" s="3"/>
      <c r="N305"/>
      <c r="O305"/>
    </row>
    <row r="306" spans="2:15" ht="12.75" x14ac:dyDescent="0.2">
      <c r="B306" s="4"/>
      <c r="C306" s="3"/>
      <c r="N306"/>
      <c r="O306"/>
    </row>
    <row r="307" spans="2:15" ht="12.75" x14ac:dyDescent="0.2">
      <c r="B307" s="4"/>
      <c r="C307" s="3"/>
      <c r="N307"/>
      <c r="O307"/>
    </row>
    <row r="308" spans="2:15" ht="12.75" x14ac:dyDescent="0.2">
      <c r="B308" s="4"/>
      <c r="C308" s="3"/>
      <c r="N308"/>
      <c r="O308"/>
    </row>
    <row r="309" spans="2:15" ht="12.75" x14ac:dyDescent="0.2">
      <c r="B309" s="4"/>
      <c r="C309" s="3"/>
      <c r="N309"/>
      <c r="O309"/>
    </row>
    <row r="310" spans="2:15" ht="12.75" x14ac:dyDescent="0.2">
      <c r="B310" s="4"/>
      <c r="C310" s="3"/>
      <c r="N310"/>
      <c r="O310"/>
    </row>
    <row r="311" spans="2:15" ht="12.75" x14ac:dyDescent="0.2">
      <c r="B311" s="4"/>
      <c r="C311" s="3"/>
      <c r="N311"/>
      <c r="O311"/>
    </row>
    <row r="312" spans="2:15" ht="12.75" x14ac:dyDescent="0.2">
      <c r="B312" s="4"/>
      <c r="C312" s="3"/>
      <c r="N312"/>
      <c r="O312"/>
    </row>
    <row r="313" spans="2:15" ht="12.75" x14ac:dyDescent="0.2">
      <c r="B313" s="4"/>
      <c r="C313" s="3"/>
      <c r="N313"/>
      <c r="O313"/>
    </row>
    <row r="314" spans="2:15" ht="12.75" x14ac:dyDescent="0.2">
      <c r="B314" s="4"/>
      <c r="C314" s="3"/>
      <c r="N314"/>
      <c r="O314"/>
    </row>
    <row r="315" spans="2:15" ht="12.75" x14ac:dyDescent="0.2">
      <c r="B315" s="4"/>
      <c r="C315" s="3"/>
      <c r="N315"/>
      <c r="O315"/>
    </row>
    <row r="316" spans="2:15" ht="12.75" x14ac:dyDescent="0.2">
      <c r="B316" s="4"/>
      <c r="C316" s="3"/>
      <c r="N316"/>
      <c r="O316"/>
    </row>
    <row r="317" spans="2:15" ht="12.75" x14ac:dyDescent="0.2">
      <c r="B317" s="4"/>
      <c r="C317" s="3"/>
      <c r="N317"/>
      <c r="O317"/>
    </row>
    <row r="318" spans="2:15" ht="12.75" x14ac:dyDescent="0.2">
      <c r="B318" s="4"/>
      <c r="C318" s="3"/>
      <c r="N318"/>
      <c r="O318"/>
    </row>
    <row r="319" spans="2:15" ht="12.75" x14ac:dyDescent="0.2">
      <c r="B319" s="4"/>
      <c r="C319" s="3"/>
      <c r="N319"/>
      <c r="O319"/>
    </row>
    <row r="320" spans="2:15" ht="12.75" x14ac:dyDescent="0.2">
      <c r="B320" s="4"/>
      <c r="C320" s="3"/>
      <c r="N320"/>
      <c r="O320"/>
    </row>
    <row r="321" spans="1:25" ht="12.75" x14ac:dyDescent="0.2">
      <c r="B321" s="4"/>
      <c r="C321" s="3"/>
      <c r="N321"/>
      <c r="O321"/>
    </row>
    <row r="322" spans="1:25" ht="12.75" x14ac:dyDescent="0.2">
      <c r="B322" s="4"/>
      <c r="C322" s="3"/>
      <c r="N322"/>
      <c r="O322"/>
    </row>
    <row r="323" spans="1:25" ht="12.75" x14ac:dyDescent="0.2">
      <c r="B323" s="4"/>
      <c r="C323" s="3"/>
      <c r="N323"/>
      <c r="O323"/>
    </row>
    <row r="324" spans="1:25" ht="12.75" x14ac:dyDescent="0.2">
      <c r="B324" s="4"/>
      <c r="C324" s="3"/>
      <c r="N324"/>
      <c r="O324"/>
    </row>
    <row r="325" spans="1:25" ht="12.75" x14ac:dyDescent="0.2">
      <c r="B325" s="4"/>
      <c r="C325" s="3"/>
      <c r="N325"/>
      <c r="O325"/>
    </row>
    <row r="326" spans="1:25" ht="12.75" x14ac:dyDescent="0.2">
      <c r="B326" s="4"/>
      <c r="C326" s="3"/>
      <c r="N326"/>
      <c r="O326"/>
    </row>
    <row r="327" spans="1:25" ht="12.75" x14ac:dyDescent="0.2">
      <c r="B327" s="4"/>
      <c r="C327" s="3"/>
      <c r="N327"/>
      <c r="O327"/>
    </row>
    <row r="328" spans="1:25" ht="12.75" x14ac:dyDescent="0.2">
      <c r="B328" s="4"/>
      <c r="C328" s="3"/>
      <c r="N328"/>
      <c r="O328"/>
    </row>
    <row r="329" spans="1:25" ht="12.75" x14ac:dyDescent="0.2">
      <c r="B329" s="4"/>
      <c r="C329" s="3"/>
      <c r="N329"/>
      <c r="O329"/>
    </row>
    <row r="330" spans="1:25" ht="12.75" x14ac:dyDescent="0.2">
      <c r="B330" s="4"/>
      <c r="C330" s="3"/>
      <c r="N330"/>
      <c r="O330"/>
    </row>
    <row r="331" spans="1:25" ht="12.75" x14ac:dyDescent="0.2">
      <c r="B331" s="4"/>
      <c r="C331" s="3"/>
      <c r="N331"/>
      <c r="O331"/>
    </row>
    <row r="332" spans="1:25" ht="12.75" x14ac:dyDescent="0.2">
      <c r="B332" s="4"/>
      <c r="C332" s="3"/>
      <c r="N332"/>
      <c r="O332"/>
    </row>
    <row r="333" spans="1:25" ht="12.75" x14ac:dyDescent="0.2">
      <c r="B333" s="4"/>
      <c r="C333" s="3"/>
      <c r="N333"/>
      <c r="O333"/>
    </row>
    <row r="334" spans="1:25" ht="12.75" x14ac:dyDescent="0.2">
      <c r="B334" s="4"/>
      <c r="C334" s="3"/>
      <c r="N334"/>
      <c r="O334"/>
    </row>
    <row r="335" spans="1:25" ht="12.75" x14ac:dyDescent="0.2">
      <c r="B335" s="4"/>
      <c r="C335" s="3"/>
      <c r="N335"/>
      <c r="O335"/>
    </row>
    <row r="336" spans="1:25" s="36" customFormat="1" ht="12.75" x14ac:dyDescent="0.2">
      <c r="A336"/>
      <c r="B336" s="4"/>
      <c r="C336" s="3"/>
      <c r="E336" s="40"/>
      <c r="F336" s="42"/>
      <c r="G336" s="50"/>
      <c r="H336" s="55"/>
      <c r="J336" s="42"/>
      <c r="K336" s="50"/>
      <c r="L336" s="40"/>
      <c r="N336" s="18"/>
      <c r="O336" s="18"/>
      <c r="P336"/>
      <c r="Q336"/>
      <c r="R336"/>
      <c r="S336"/>
      <c r="T336"/>
      <c r="U336"/>
      <c r="V336"/>
      <c r="W336"/>
      <c r="X336"/>
      <c r="Y336"/>
    </row>
    <row r="337" spans="1:25" s="36" customFormat="1" ht="12.75" x14ac:dyDescent="0.2">
      <c r="A337"/>
      <c r="B337" s="4"/>
      <c r="C337" s="3"/>
      <c r="E337" s="40"/>
      <c r="F337" s="42"/>
      <c r="G337" s="50"/>
      <c r="H337" s="55"/>
      <c r="J337" s="42"/>
      <c r="K337" s="50"/>
      <c r="L337" s="40"/>
      <c r="N337" s="18"/>
      <c r="O337" s="18"/>
      <c r="P337"/>
      <c r="Q337"/>
      <c r="R337"/>
      <c r="S337"/>
      <c r="T337"/>
      <c r="U337"/>
      <c r="V337"/>
      <c r="W337"/>
      <c r="X337"/>
      <c r="Y337"/>
    </row>
    <row r="338" spans="1:25" s="36" customFormat="1" ht="12.75" x14ac:dyDescent="0.2">
      <c r="A338"/>
      <c r="B338" s="4"/>
      <c r="C338" s="3"/>
      <c r="E338" s="40"/>
      <c r="F338" s="42"/>
      <c r="G338" s="50"/>
      <c r="H338" s="55"/>
      <c r="J338" s="42"/>
      <c r="K338" s="50"/>
      <c r="L338" s="40"/>
      <c r="N338" s="18"/>
      <c r="O338" s="18"/>
      <c r="P338"/>
      <c r="Q338"/>
      <c r="R338"/>
      <c r="S338"/>
      <c r="T338"/>
      <c r="U338"/>
      <c r="V338"/>
      <c r="W338"/>
      <c r="X338"/>
      <c r="Y338"/>
    </row>
    <row r="339" spans="1:25" s="36" customFormat="1" ht="12.75" x14ac:dyDescent="0.2">
      <c r="A339"/>
      <c r="B339" s="4"/>
      <c r="C339" s="3"/>
      <c r="E339" s="40"/>
      <c r="F339" s="42"/>
      <c r="G339" s="50"/>
      <c r="H339" s="55"/>
      <c r="J339" s="42"/>
      <c r="K339" s="50"/>
      <c r="L339" s="40"/>
      <c r="N339" s="18"/>
      <c r="O339" s="18"/>
      <c r="P339"/>
      <c r="Q339"/>
      <c r="R339"/>
      <c r="S339"/>
      <c r="T339"/>
      <c r="U339"/>
      <c r="V339"/>
      <c r="W339"/>
      <c r="X339"/>
      <c r="Y339"/>
    </row>
    <row r="340" spans="1:25" s="36" customFormat="1" ht="12.75" x14ac:dyDescent="0.2">
      <c r="A340"/>
      <c r="B340" s="4"/>
      <c r="C340" s="3"/>
      <c r="E340" s="40"/>
      <c r="F340" s="42"/>
      <c r="G340" s="50"/>
      <c r="H340" s="55"/>
      <c r="J340" s="42"/>
      <c r="K340" s="50"/>
      <c r="L340" s="40"/>
      <c r="N340" s="18"/>
      <c r="O340" s="18"/>
      <c r="P340"/>
      <c r="Q340"/>
      <c r="R340"/>
      <c r="S340"/>
      <c r="T340"/>
      <c r="U340"/>
      <c r="V340"/>
      <c r="W340"/>
      <c r="X340"/>
      <c r="Y340"/>
    </row>
    <row r="341" spans="1:25" s="36" customFormat="1" ht="12.75" x14ac:dyDescent="0.2">
      <c r="A341"/>
      <c r="B341" s="4"/>
      <c r="C341" s="3"/>
      <c r="E341" s="40"/>
      <c r="F341" s="42"/>
      <c r="G341" s="50"/>
      <c r="H341" s="55"/>
      <c r="J341" s="42"/>
      <c r="K341" s="50"/>
      <c r="L341" s="40"/>
      <c r="N341" s="18"/>
      <c r="O341" s="18"/>
      <c r="P341"/>
      <c r="Q341"/>
      <c r="R341"/>
      <c r="S341"/>
      <c r="T341"/>
      <c r="U341"/>
      <c r="V341"/>
      <c r="W341"/>
      <c r="X341"/>
      <c r="Y341"/>
    </row>
    <row r="342" spans="1:25" s="36" customFormat="1" ht="12.75" x14ac:dyDescent="0.2">
      <c r="A342"/>
      <c r="B342" s="4"/>
      <c r="C342" s="3"/>
      <c r="E342" s="40"/>
      <c r="F342" s="42"/>
      <c r="G342" s="50"/>
      <c r="H342" s="55"/>
      <c r="J342" s="42"/>
      <c r="K342" s="50"/>
      <c r="L342" s="40"/>
      <c r="N342" s="18"/>
      <c r="O342" s="18"/>
      <c r="P342"/>
      <c r="Q342"/>
      <c r="R342"/>
      <c r="S342"/>
      <c r="T342"/>
      <c r="U342"/>
      <c r="V342"/>
      <c r="W342"/>
      <c r="X342"/>
      <c r="Y342"/>
    </row>
    <row r="343" spans="1:25" s="36" customFormat="1" ht="12.75" x14ac:dyDescent="0.2">
      <c r="A343"/>
      <c r="B343" s="4"/>
      <c r="C343" s="3"/>
      <c r="E343" s="40"/>
      <c r="F343" s="42"/>
      <c r="G343" s="50"/>
      <c r="H343" s="55"/>
      <c r="J343" s="42"/>
      <c r="K343" s="50"/>
      <c r="L343" s="40"/>
      <c r="N343" s="18"/>
      <c r="O343" s="18"/>
      <c r="P343"/>
      <c r="Q343"/>
      <c r="R343"/>
      <c r="S343"/>
      <c r="T343"/>
      <c r="U343"/>
      <c r="V343"/>
      <c r="W343"/>
      <c r="X343"/>
      <c r="Y343"/>
    </row>
    <row r="344" spans="1:25" s="36" customFormat="1" ht="12.75" x14ac:dyDescent="0.2">
      <c r="A344"/>
      <c r="B344" s="4"/>
      <c r="C344" s="3"/>
      <c r="E344" s="40"/>
      <c r="F344" s="42"/>
      <c r="G344" s="50"/>
      <c r="H344" s="55"/>
      <c r="J344" s="42"/>
      <c r="K344" s="50"/>
      <c r="L344" s="40"/>
      <c r="N344" s="18"/>
      <c r="O344" s="18"/>
      <c r="P344"/>
      <c r="Q344"/>
      <c r="R344"/>
      <c r="S344"/>
      <c r="T344"/>
      <c r="U344"/>
      <c r="V344"/>
      <c r="W344"/>
      <c r="X344"/>
      <c r="Y344"/>
    </row>
    <row r="345" spans="1:25" s="36" customFormat="1" ht="12.75" x14ac:dyDescent="0.2">
      <c r="A345"/>
      <c r="B345" s="4"/>
      <c r="C345" s="3"/>
      <c r="E345" s="40"/>
      <c r="F345" s="42"/>
      <c r="G345" s="50"/>
      <c r="H345" s="55"/>
      <c r="J345" s="42"/>
      <c r="K345" s="50"/>
      <c r="L345" s="40"/>
      <c r="N345" s="18"/>
      <c r="O345" s="18"/>
      <c r="P345"/>
      <c r="Q345"/>
      <c r="R345"/>
      <c r="S345"/>
      <c r="T345"/>
      <c r="U345"/>
      <c r="V345"/>
      <c r="W345"/>
      <c r="X345"/>
      <c r="Y345"/>
    </row>
    <row r="346" spans="1:25" s="36" customFormat="1" ht="12.75" x14ac:dyDescent="0.2">
      <c r="A346"/>
      <c r="B346" s="4"/>
      <c r="C346" s="3"/>
      <c r="E346" s="40"/>
      <c r="F346" s="42"/>
      <c r="G346" s="50"/>
      <c r="H346" s="55"/>
      <c r="J346" s="42"/>
      <c r="K346" s="50"/>
      <c r="L346" s="40"/>
      <c r="N346" s="18"/>
      <c r="O346" s="18"/>
      <c r="P346"/>
      <c r="Q346"/>
      <c r="R346"/>
      <c r="S346"/>
      <c r="T346"/>
      <c r="U346"/>
      <c r="V346"/>
      <c r="W346"/>
      <c r="X346"/>
      <c r="Y346"/>
    </row>
    <row r="347" spans="1:25" s="36" customFormat="1" ht="12.75" x14ac:dyDescent="0.2">
      <c r="A347"/>
      <c r="B347" s="4"/>
      <c r="C347" s="3"/>
      <c r="E347" s="40"/>
      <c r="F347" s="42"/>
      <c r="G347" s="50"/>
      <c r="H347" s="55"/>
      <c r="J347" s="42"/>
      <c r="K347" s="50"/>
      <c r="L347" s="40"/>
      <c r="N347" s="18"/>
      <c r="O347" s="18"/>
      <c r="P347"/>
      <c r="Q347"/>
      <c r="R347"/>
      <c r="S347"/>
      <c r="T347"/>
      <c r="U347"/>
      <c r="V347"/>
      <c r="W347"/>
      <c r="X347"/>
      <c r="Y347"/>
    </row>
    <row r="348" spans="1:25" s="36" customFormat="1" ht="12.75" x14ac:dyDescent="0.2">
      <c r="A348"/>
      <c r="B348" s="4"/>
      <c r="C348" s="3"/>
      <c r="E348" s="40"/>
      <c r="F348" s="42"/>
      <c r="G348" s="50"/>
      <c r="H348" s="55"/>
      <c r="J348" s="42"/>
      <c r="K348" s="50"/>
      <c r="L348" s="40"/>
      <c r="N348" s="18"/>
      <c r="O348" s="18"/>
      <c r="P348"/>
      <c r="Q348"/>
      <c r="R348"/>
      <c r="S348"/>
      <c r="T348"/>
      <c r="U348"/>
      <c r="V348"/>
      <c r="W348"/>
      <c r="X348"/>
      <c r="Y348"/>
    </row>
    <row r="349" spans="1:25" s="36" customFormat="1" ht="12.75" x14ac:dyDescent="0.2">
      <c r="A349"/>
      <c r="B349" s="4"/>
      <c r="C349" s="3"/>
      <c r="E349" s="40"/>
      <c r="F349" s="42"/>
      <c r="G349" s="50"/>
      <c r="H349" s="55"/>
      <c r="J349" s="42"/>
      <c r="K349" s="50"/>
      <c r="L349" s="40"/>
      <c r="N349" s="18"/>
      <c r="O349" s="18"/>
      <c r="P349"/>
      <c r="Q349"/>
      <c r="R349"/>
      <c r="S349"/>
      <c r="T349"/>
      <c r="U349"/>
      <c r="V349"/>
      <c r="W349"/>
      <c r="X349"/>
      <c r="Y349"/>
    </row>
    <row r="350" spans="1:25" s="36" customFormat="1" ht="12.75" x14ac:dyDescent="0.2">
      <c r="A350"/>
      <c r="B350" s="4"/>
      <c r="C350" s="3"/>
      <c r="E350" s="40"/>
      <c r="F350" s="42"/>
      <c r="G350" s="50"/>
      <c r="H350" s="55"/>
      <c r="J350" s="42"/>
      <c r="K350" s="50"/>
      <c r="L350" s="40"/>
      <c r="N350" s="18"/>
      <c r="O350" s="18"/>
      <c r="P350"/>
      <c r="Q350"/>
      <c r="R350"/>
      <c r="S350"/>
      <c r="T350"/>
      <c r="U350"/>
      <c r="V350"/>
      <c r="W350"/>
      <c r="X350"/>
      <c r="Y350"/>
    </row>
    <row r="351" spans="1:25" s="36" customFormat="1" ht="12.75" x14ac:dyDescent="0.2">
      <c r="A351"/>
      <c r="B351" s="4"/>
      <c r="C351" s="3"/>
      <c r="E351" s="40"/>
      <c r="F351" s="42"/>
      <c r="G351" s="50"/>
      <c r="H351" s="55"/>
      <c r="J351" s="42"/>
      <c r="K351" s="50"/>
      <c r="L351" s="40"/>
      <c r="N351" s="18"/>
      <c r="O351" s="18"/>
      <c r="P351"/>
      <c r="Q351"/>
      <c r="R351"/>
      <c r="S351"/>
      <c r="T351"/>
      <c r="U351"/>
      <c r="V351"/>
      <c r="W351"/>
      <c r="X351"/>
      <c r="Y351"/>
    </row>
    <row r="352" spans="1:25" s="36" customFormat="1" ht="12.75" x14ac:dyDescent="0.2">
      <c r="A352"/>
      <c r="B352" s="4"/>
      <c r="C352" s="3"/>
      <c r="E352" s="40"/>
      <c r="F352" s="42"/>
      <c r="G352" s="50"/>
      <c r="H352" s="55"/>
      <c r="J352" s="42"/>
      <c r="K352" s="50"/>
      <c r="L352" s="40"/>
      <c r="N352" s="18"/>
      <c r="O352" s="18"/>
      <c r="P352"/>
      <c r="Q352"/>
      <c r="R352"/>
      <c r="S352"/>
      <c r="T352"/>
      <c r="U352"/>
      <c r="V352"/>
      <c r="W352"/>
      <c r="X352"/>
      <c r="Y352"/>
    </row>
    <row r="353" spans="1:25" s="36" customFormat="1" ht="12.75" x14ac:dyDescent="0.2">
      <c r="A353"/>
      <c r="B353" s="4"/>
      <c r="C353" s="3"/>
      <c r="E353" s="40"/>
      <c r="F353" s="42"/>
      <c r="G353" s="50"/>
      <c r="H353" s="55"/>
      <c r="J353" s="42"/>
      <c r="K353" s="50"/>
      <c r="L353" s="40"/>
      <c r="N353" s="18"/>
      <c r="O353" s="18"/>
      <c r="P353"/>
      <c r="Q353"/>
      <c r="R353"/>
      <c r="S353"/>
      <c r="T353"/>
      <c r="U353"/>
      <c r="V353"/>
      <c r="W353"/>
      <c r="X353"/>
      <c r="Y353"/>
    </row>
    <row r="354" spans="1:25" s="36" customFormat="1" ht="12.75" x14ac:dyDescent="0.2">
      <c r="A354"/>
      <c r="B354" s="4"/>
      <c r="C354" s="3"/>
      <c r="E354" s="40"/>
      <c r="F354" s="42"/>
      <c r="G354" s="50"/>
      <c r="H354" s="55"/>
      <c r="J354" s="42"/>
      <c r="K354" s="50"/>
      <c r="L354" s="40"/>
      <c r="N354" s="18"/>
      <c r="O354" s="18"/>
      <c r="P354"/>
      <c r="Q354"/>
      <c r="R354"/>
      <c r="S354"/>
      <c r="T354"/>
      <c r="U354"/>
      <c r="V354"/>
      <c r="W354"/>
      <c r="X354"/>
      <c r="Y354"/>
    </row>
    <row r="355" spans="1:25" s="36" customFormat="1" ht="12.75" x14ac:dyDescent="0.2">
      <c r="A355"/>
      <c r="B355" s="4"/>
      <c r="C355" s="3"/>
      <c r="E355" s="40"/>
      <c r="F355" s="42"/>
      <c r="G355" s="50"/>
      <c r="H355" s="55"/>
      <c r="J355" s="42"/>
      <c r="K355" s="50"/>
      <c r="L355" s="40"/>
      <c r="N355" s="18"/>
      <c r="O355" s="18"/>
      <c r="P355"/>
      <c r="Q355"/>
      <c r="R355"/>
      <c r="S355"/>
      <c r="T355"/>
      <c r="U355"/>
      <c r="V355"/>
      <c r="W355"/>
      <c r="X355"/>
      <c r="Y355"/>
    </row>
    <row r="356" spans="1:25" s="36" customFormat="1" ht="12.75" x14ac:dyDescent="0.2">
      <c r="A356"/>
      <c r="B356" s="4"/>
      <c r="C356" s="3"/>
      <c r="E356" s="40"/>
      <c r="F356" s="42"/>
      <c r="G356" s="50"/>
      <c r="H356" s="55"/>
      <c r="J356" s="42"/>
      <c r="K356" s="50"/>
      <c r="L356" s="40"/>
      <c r="N356" s="18"/>
      <c r="O356" s="18"/>
      <c r="P356"/>
      <c r="Q356"/>
      <c r="R356"/>
      <c r="S356"/>
      <c r="T356"/>
      <c r="U356"/>
      <c r="V356"/>
      <c r="W356"/>
      <c r="X356"/>
      <c r="Y356"/>
    </row>
    <row r="357" spans="1:25" s="36" customFormat="1" ht="12.75" x14ac:dyDescent="0.2">
      <c r="A357"/>
      <c r="B357" s="4"/>
      <c r="C357" s="3"/>
      <c r="E357" s="40"/>
      <c r="F357" s="42"/>
      <c r="G357" s="50"/>
      <c r="H357" s="55"/>
      <c r="J357" s="42"/>
      <c r="K357" s="50"/>
      <c r="L357" s="40"/>
      <c r="N357" s="18"/>
      <c r="O357" s="18"/>
      <c r="P357"/>
      <c r="Q357"/>
      <c r="R357"/>
      <c r="S357"/>
      <c r="T357"/>
      <c r="U357"/>
      <c r="V357"/>
      <c r="W357"/>
      <c r="X357"/>
      <c r="Y357"/>
    </row>
    <row r="358" spans="1:25" s="36" customFormat="1" ht="12.75" x14ac:dyDescent="0.2">
      <c r="A358"/>
      <c r="B358" s="4"/>
      <c r="C358" s="3"/>
      <c r="E358" s="40"/>
      <c r="F358" s="42"/>
      <c r="G358" s="50"/>
      <c r="H358" s="55"/>
      <c r="J358" s="42"/>
      <c r="K358" s="50"/>
      <c r="L358" s="40"/>
      <c r="N358" s="18"/>
      <c r="O358" s="18"/>
      <c r="P358"/>
      <c r="Q358"/>
      <c r="R358"/>
      <c r="S358"/>
      <c r="T358"/>
      <c r="U358"/>
      <c r="V358"/>
      <c r="W358"/>
      <c r="X358"/>
      <c r="Y358"/>
    </row>
    <row r="359" spans="1:25" s="36" customFormat="1" ht="12.75" x14ac:dyDescent="0.2">
      <c r="A359"/>
      <c r="B359" s="4"/>
      <c r="C359" s="3"/>
      <c r="E359" s="40"/>
      <c r="F359" s="42"/>
      <c r="G359" s="50"/>
      <c r="H359" s="55"/>
      <c r="J359" s="42"/>
      <c r="K359" s="50"/>
      <c r="L359" s="40"/>
      <c r="N359" s="18"/>
      <c r="O359" s="18"/>
      <c r="P359"/>
      <c r="Q359"/>
      <c r="R359"/>
      <c r="S359"/>
      <c r="T359"/>
      <c r="U359"/>
      <c r="V359"/>
      <c r="W359"/>
      <c r="X359"/>
      <c r="Y359"/>
    </row>
    <row r="360" spans="1:25" s="36" customFormat="1" ht="12.75" x14ac:dyDescent="0.2">
      <c r="A360"/>
      <c r="B360" s="4"/>
      <c r="C360" s="3"/>
      <c r="E360" s="40"/>
      <c r="F360" s="42"/>
      <c r="G360" s="50"/>
      <c r="H360" s="55"/>
      <c r="J360" s="42"/>
      <c r="K360" s="50"/>
      <c r="L360" s="40"/>
      <c r="N360" s="18"/>
      <c r="O360" s="18"/>
      <c r="P360"/>
      <c r="Q360"/>
      <c r="R360"/>
      <c r="S360"/>
      <c r="T360"/>
      <c r="U360"/>
      <c r="V360"/>
      <c r="W360"/>
      <c r="X360"/>
      <c r="Y360"/>
    </row>
    <row r="361" spans="1:25" s="36" customFormat="1" ht="12.75" x14ac:dyDescent="0.2">
      <c r="A361"/>
      <c r="B361" s="4"/>
      <c r="C361" s="3"/>
      <c r="E361" s="40"/>
      <c r="F361" s="42"/>
      <c r="G361" s="50"/>
      <c r="H361" s="55"/>
      <c r="J361" s="42"/>
      <c r="K361" s="50"/>
      <c r="L361" s="40"/>
      <c r="N361" s="18"/>
      <c r="O361" s="18"/>
      <c r="P361"/>
      <c r="Q361"/>
      <c r="R361"/>
      <c r="S361"/>
      <c r="T361"/>
      <c r="U361"/>
      <c r="V361"/>
      <c r="W361"/>
      <c r="X361"/>
      <c r="Y361"/>
    </row>
    <row r="362" spans="1:25" s="36" customFormat="1" ht="12.75" x14ac:dyDescent="0.2">
      <c r="A362"/>
      <c r="B362" s="4"/>
      <c r="C362" s="3"/>
      <c r="E362" s="40"/>
      <c r="F362" s="42"/>
      <c r="G362" s="50"/>
      <c r="H362" s="55"/>
      <c r="J362" s="42"/>
      <c r="K362" s="50"/>
      <c r="L362" s="40"/>
      <c r="N362" s="18"/>
      <c r="O362" s="18"/>
      <c r="P362"/>
      <c r="Q362"/>
      <c r="R362"/>
      <c r="S362"/>
      <c r="T362"/>
      <c r="U362"/>
      <c r="V362"/>
      <c r="W362"/>
      <c r="X362"/>
      <c r="Y362"/>
    </row>
    <row r="363" spans="1:25" s="36" customFormat="1" ht="12.75" x14ac:dyDescent="0.2">
      <c r="A363"/>
      <c r="B363" s="4"/>
      <c r="C363" s="3"/>
      <c r="E363" s="40"/>
      <c r="F363" s="42"/>
      <c r="G363" s="50"/>
      <c r="H363" s="55"/>
      <c r="J363" s="42"/>
      <c r="K363" s="50"/>
      <c r="L363" s="40"/>
      <c r="N363" s="18"/>
      <c r="O363" s="18"/>
      <c r="P363"/>
      <c r="Q363"/>
      <c r="R363"/>
      <c r="S363"/>
      <c r="T363"/>
      <c r="U363"/>
      <c r="V363"/>
      <c r="W363"/>
      <c r="X363"/>
      <c r="Y363"/>
    </row>
    <row r="364" spans="1:25" s="36" customFormat="1" ht="12.75" x14ac:dyDescent="0.2">
      <c r="A364"/>
      <c r="B364" s="4"/>
      <c r="C364" s="3"/>
      <c r="E364" s="40"/>
      <c r="F364" s="42"/>
      <c r="G364" s="50"/>
      <c r="H364" s="55"/>
      <c r="J364" s="42"/>
      <c r="K364" s="50"/>
      <c r="L364" s="40"/>
      <c r="N364" s="18"/>
      <c r="O364" s="18"/>
      <c r="P364"/>
      <c r="Q364"/>
      <c r="R364"/>
      <c r="S364"/>
      <c r="T364"/>
      <c r="U364"/>
      <c r="V364"/>
      <c r="W364"/>
      <c r="X364"/>
      <c r="Y364"/>
    </row>
    <row r="365" spans="1:25" s="36" customFormat="1" ht="12.75" x14ac:dyDescent="0.2">
      <c r="A365"/>
      <c r="B365" s="4"/>
      <c r="C365" s="3"/>
      <c r="E365" s="40"/>
      <c r="F365" s="42"/>
      <c r="G365" s="50"/>
      <c r="H365" s="55"/>
      <c r="J365" s="42"/>
      <c r="K365" s="50"/>
      <c r="L365" s="40"/>
      <c r="N365" s="18"/>
      <c r="O365" s="18"/>
      <c r="P365"/>
      <c r="Q365"/>
      <c r="R365"/>
      <c r="S365"/>
      <c r="T365"/>
      <c r="U365"/>
      <c r="V365"/>
      <c r="W365"/>
      <c r="X365"/>
      <c r="Y365"/>
    </row>
    <row r="366" spans="1:25" s="36" customFormat="1" ht="12.75" x14ac:dyDescent="0.2">
      <c r="A366"/>
      <c r="B366" s="4"/>
      <c r="C366" s="3"/>
      <c r="E366" s="40"/>
      <c r="F366" s="42"/>
      <c r="G366" s="50"/>
      <c r="H366" s="55"/>
      <c r="J366" s="42"/>
      <c r="K366" s="50"/>
      <c r="L366" s="40"/>
      <c r="N366" s="18"/>
      <c r="O366" s="18"/>
      <c r="P366"/>
      <c r="Q366"/>
      <c r="R366"/>
      <c r="S366"/>
      <c r="T366"/>
      <c r="U366"/>
      <c r="V366"/>
      <c r="W366"/>
      <c r="X366"/>
      <c r="Y366"/>
    </row>
    <row r="367" spans="1:25" s="36" customFormat="1" ht="12.75" x14ac:dyDescent="0.2">
      <c r="A367"/>
      <c r="B367" s="4"/>
      <c r="C367" s="3"/>
      <c r="E367" s="40"/>
      <c r="F367" s="42"/>
      <c r="G367" s="50"/>
      <c r="H367" s="55"/>
      <c r="J367" s="42"/>
      <c r="K367" s="50"/>
      <c r="L367" s="40"/>
      <c r="N367" s="18"/>
      <c r="O367" s="18"/>
      <c r="P367"/>
      <c r="Q367"/>
      <c r="R367"/>
      <c r="S367"/>
      <c r="T367"/>
      <c r="U367"/>
      <c r="V367"/>
      <c r="W367"/>
      <c r="X367"/>
      <c r="Y367"/>
    </row>
    <row r="368" spans="1:25" s="36" customFormat="1" ht="12.75" x14ac:dyDescent="0.2">
      <c r="A368"/>
      <c r="B368" s="4"/>
      <c r="C368" s="3"/>
      <c r="E368" s="40"/>
      <c r="F368" s="42"/>
      <c r="G368" s="50"/>
      <c r="H368" s="55"/>
      <c r="J368" s="42"/>
      <c r="K368" s="50"/>
      <c r="L368" s="40"/>
      <c r="N368" s="18"/>
      <c r="O368" s="18"/>
      <c r="P368"/>
      <c r="Q368"/>
      <c r="R368"/>
      <c r="S368"/>
      <c r="T368"/>
      <c r="U368"/>
      <c r="V368"/>
      <c r="W368"/>
      <c r="X368"/>
      <c r="Y368"/>
    </row>
    <row r="369" spans="1:25" s="36" customFormat="1" ht="12.75" x14ac:dyDescent="0.2">
      <c r="A369"/>
      <c r="B369" s="4"/>
      <c r="C369" s="3"/>
      <c r="E369" s="40"/>
      <c r="F369" s="42"/>
      <c r="G369" s="50"/>
      <c r="H369" s="55"/>
      <c r="J369" s="42"/>
      <c r="K369" s="50"/>
      <c r="L369" s="40"/>
      <c r="N369" s="18"/>
      <c r="O369" s="18"/>
      <c r="P369"/>
      <c r="Q369"/>
      <c r="R369"/>
      <c r="S369"/>
      <c r="T369"/>
      <c r="U369"/>
      <c r="V369"/>
      <c r="W369"/>
      <c r="X369"/>
      <c r="Y369"/>
    </row>
    <row r="370" spans="1:25" s="36" customFormat="1" ht="12.75" x14ac:dyDescent="0.2">
      <c r="A370"/>
      <c r="B370" s="4"/>
      <c r="C370" s="3"/>
      <c r="E370" s="40"/>
      <c r="F370" s="42"/>
      <c r="G370" s="50"/>
      <c r="H370" s="55"/>
      <c r="J370" s="42"/>
      <c r="K370" s="50"/>
      <c r="L370" s="40"/>
      <c r="N370" s="18"/>
      <c r="O370" s="18"/>
      <c r="P370"/>
      <c r="Q370"/>
      <c r="R370"/>
      <c r="S370"/>
      <c r="T370"/>
      <c r="U370"/>
      <c r="V370"/>
      <c r="W370"/>
      <c r="X370"/>
      <c r="Y370"/>
    </row>
    <row r="371" spans="1:25" s="36" customFormat="1" ht="12.75" x14ac:dyDescent="0.2">
      <c r="A371"/>
      <c r="B371" s="4"/>
      <c r="C371" s="3"/>
      <c r="E371" s="40"/>
      <c r="F371" s="42"/>
      <c r="G371" s="50"/>
      <c r="H371" s="55"/>
      <c r="J371" s="42"/>
      <c r="K371" s="50"/>
      <c r="L371" s="40"/>
      <c r="N371" s="18"/>
      <c r="O371" s="18"/>
      <c r="P371"/>
      <c r="Q371"/>
      <c r="R371"/>
      <c r="S371"/>
      <c r="T371"/>
      <c r="U371"/>
      <c r="V371"/>
      <c r="W371"/>
      <c r="X371"/>
      <c r="Y371"/>
    </row>
    <row r="372" spans="1:25" s="36" customFormat="1" ht="12.75" x14ac:dyDescent="0.2">
      <c r="A372"/>
      <c r="B372" s="4"/>
      <c r="C372" s="3"/>
      <c r="E372" s="40"/>
      <c r="F372" s="42"/>
      <c r="G372" s="50"/>
      <c r="H372" s="55"/>
      <c r="J372" s="42"/>
      <c r="K372" s="50"/>
      <c r="L372" s="40"/>
      <c r="N372" s="18"/>
      <c r="O372" s="18"/>
      <c r="P372"/>
      <c r="Q372"/>
      <c r="R372"/>
      <c r="S372"/>
      <c r="T372"/>
      <c r="U372"/>
      <c r="V372"/>
      <c r="W372"/>
      <c r="X372"/>
      <c r="Y372"/>
    </row>
    <row r="373" spans="1:25" s="36" customFormat="1" ht="12.75" x14ac:dyDescent="0.2">
      <c r="A373"/>
      <c r="B373" s="4"/>
      <c r="C373" s="3"/>
      <c r="E373" s="40"/>
      <c r="F373" s="42"/>
      <c r="G373" s="50"/>
      <c r="H373" s="55"/>
      <c r="J373" s="42"/>
      <c r="K373" s="50"/>
      <c r="L373" s="40"/>
      <c r="N373" s="18"/>
      <c r="O373" s="18"/>
      <c r="P373"/>
      <c r="Q373"/>
      <c r="R373"/>
      <c r="S373"/>
      <c r="T373"/>
      <c r="U373"/>
      <c r="V373"/>
      <c r="W373"/>
      <c r="X373"/>
      <c r="Y373"/>
    </row>
    <row r="374" spans="1:25" s="36" customFormat="1" ht="12.75" x14ac:dyDescent="0.2">
      <c r="A374"/>
      <c r="B374" s="4"/>
      <c r="C374" s="3"/>
      <c r="E374" s="40"/>
      <c r="F374" s="42"/>
      <c r="G374" s="50"/>
      <c r="H374" s="55"/>
      <c r="J374" s="42"/>
      <c r="K374" s="50"/>
      <c r="L374" s="40"/>
      <c r="N374" s="18"/>
      <c r="O374" s="18"/>
      <c r="P374"/>
      <c r="Q374"/>
      <c r="R374"/>
      <c r="S374"/>
      <c r="T374"/>
      <c r="U374"/>
      <c r="V374"/>
      <c r="W374"/>
      <c r="X374"/>
      <c r="Y374"/>
    </row>
    <row r="375" spans="1:25" s="36" customFormat="1" ht="12.75" x14ac:dyDescent="0.2">
      <c r="A375"/>
      <c r="B375" s="4"/>
      <c r="C375" s="3"/>
      <c r="E375" s="40"/>
      <c r="F375" s="42"/>
      <c r="G375" s="50"/>
      <c r="H375" s="55"/>
      <c r="J375" s="42"/>
      <c r="K375" s="50"/>
      <c r="L375" s="40"/>
      <c r="N375" s="18"/>
      <c r="O375" s="18"/>
      <c r="P375"/>
      <c r="Q375"/>
      <c r="R375"/>
      <c r="S375"/>
      <c r="T375"/>
      <c r="U375"/>
      <c r="V375"/>
      <c r="W375"/>
      <c r="X375"/>
      <c r="Y375"/>
    </row>
    <row r="376" spans="1:25" s="36" customFormat="1" ht="12.75" x14ac:dyDescent="0.2">
      <c r="A376"/>
      <c r="B376" s="4"/>
      <c r="C376" s="3"/>
      <c r="E376" s="40"/>
      <c r="F376" s="42"/>
      <c r="G376" s="50"/>
      <c r="H376" s="55"/>
      <c r="J376" s="42"/>
      <c r="K376" s="50"/>
      <c r="L376" s="40"/>
      <c r="N376" s="18"/>
      <c r="O376" s="18"/>
      <c r="P376"/>
      <c r="Q376"/>
      <c r="R376"/>
      <c r="S376"/>
      <c r="T376"/>
      <c r="U376"/>
      <c r="V376"/>
      <c r="W376"/>
      <c r="X376"/>
      <c r="Y376"/>
    </row>
    <row r="377" spans="1:25" s="36" customFormat="1" ht="12.75" x14ac:dyDescent="0.2">
      <c r="A377"/>
      <c r="B377" s="4"/>
      <c r="C377" s="3"/>
      <c r="E377" s="40"/>
      <c r="F377" s="42"/>
      <c r="G377" s="50"/>
      <c r="H377" s="55"/>
      <c r="J377" s="42"/>
      <c r="K377" s="50"/>
      <c r="L377" s="40"/>
      <c r="N377" s="18"/>
      <c r="O377" s="18"/>
      <c r="P377"/>
      <c r="Q377"/>
      <c r="R377"/>
      <c r="S377"/>
      <c r="T377"/>
      <c r="U377"/>
      <c r="V377"/>
      <c r="W377"/>
      <c r="X377"/>
      <c r="Y377"/>
    </row>
    <row r="378" spans="1:25" s="36" customFormat="1" ht="12.75" x14ac:dyDescent="0.2">
      <c r="A378"/>
      <c r="B378" s="4"/>
      <c r="C378" s="3"/>
      <c r="E378" s="40"/>
      <c r="F378" s="42"/>
      <c r="G378" s="50"/>
      <c r="H378" s="55"/>
      <c r="J378" s="42"/>
      <c r="K378" s="50"/>
      <c r="L378" s="40"/>
      <c r="N378" s="18"/>
      <c r="O378" s="18"/>
      <c r="P378"/>
      <c r="Q378"/>
      <c r="R378"/>
      <c r="S378"/>
      <c r="T378"/>
      <c r="U378"/>
      <c r="V378"/>
      <c r="W378"/>
      <c r="X378"/>
      <c r="Y378"/>
    </row>
    <row r="379" spans="1:25" s="36" customFormat="1" ht="12.75" x14ac:dyDescent="0.2">
      <c r="A379"/>
      <c r="B379" s="4"/>
      <c r="C379" s="3"/>
      <c r="E379" s="40"/>
      <c r="F379" s="42"/>
      <c r="G379" s="50"/>
      <c r="H379" s="55"/>
      <c r="J379" s="42"/>
      <c r="K379" s="50"/>
      <c r="L379" s="40"/>
      <c r="N379" s="18"/>
      <c r="O379" s="18"/>
      <c r="P379"/>
      <c r="Q379"/>
      <c r="R379"/>
      <c r="S379"/>
      <c r="T379"/>
      <c r="U379"/>
      <c r="V379"/>
      <c r="W379"/>
      <c r="X379"/>
      <c r="Y379"/>
    </row>
    <row r="380" spans="1:25" s="36" customFormat="1" ht="12.75" x14ac:dyDescent="0.2">
      <c r="A380"/>
      <c r="B380" s="4"/>
      <c r="C380" s="3"/>
      <c r="E380" s="40"/>
      <c r="F380" s="42"/>
      <c r="G380" s="50"/>
      <c r="H380" s="55"/>
      <c r="J380" s="42"/>
      <c r="K380" s="50"/>
      <c r="L380" s="40"/>
      <c r="N380" s="18"/>
      <c r="O380" s="18"/>
      <c r="P380"/>
      <c r="Q380"/>
      <c r="R380"/>
      <c r="S380"/>
      <c r="T380"/>
      <c r="U380"/>
      <c r="V380"/>
      <c r="W380"/>
      <c r="X380"/>
      <c r="Y380"/>
    </row>
    <row r="381" spans="1:25" s="36" customFormat="1" ht="12.75" x14ac:dyDescent="0.2">
      <c r="A381"/>
      <c r="B381" s="4"/>
      <c r="C381" s="3"/>
      <c r="E381" s="40"/>
      <c r="F381" s="42"/>
      <c r="G381" s="50"/>
      <c r="H381" s="55"/>
      <c r="J381" s="42"/>
      <c r="K381" s="50"/>
      <c r="L381" s="40"/>
      <c r="N381" s="18"/>
      <c r="O381" s="18"/>
      <c r="P381"/>
      <c r="Q381"/>
      <c r="R381"/>
      <c r="S381"/>
      <c r="T381"/>
      <c r="U381"/>
      <c r="V381"/>
      <c r="W381"/>
      <c r="X381"/>
      <c r="Y381"/>
    </row>
    <row r="382" spans="1:25" s="36" customFormat="1" ht="12.75" x14ac:dyDescent="0.2">
      <c r="A382"/>
      <c r="B382" s="4"/>
      <c r="C382" s="3"/>
      <c r="E382" s="40"/>
      <c r="F382" s="42"/>
      <c r="G382" s="50"/>
      <c r="H382" s="55"/>
      <c r="J382" s="42"/>
      <c r="K382" s="50"/>
      <c r="L382" s="40"/>
      <c r="N382" s="18"/>
      <c r="O382" s="18"/>
      <c r="P382"/>
      <c r="Q382"/>
      <c r="R382"/>
      <c r="S382"/>
      <c r="T382"/>
      <c r="U382"/>
      <c r="V382"/>
      <c r="W382"/>
      <c r="X382"/>
      <c r="Y382"/>
    </row>
    <row r="383" spans="1:25" s="36" customFormat="1" ht="12.75" x14ac:dyDescent="0.2">
      <c r="A383"/>
      <c r="B383" s="4"/>
      <c r="C383" s="3"/>
      <c r="E383" s="40"/>
      <c r="F383" s="42"/>
      <c r="G383" s="50"/>
      <c r="H383" s="55"/>
      <c r="J383" s="42"/>
      <c r="K383" s="50"/>
      <c r="L383" s="40"/>
      <c r="N383" s="18"/>
      <c r="O383" s="18"/>
      <c r="P383"/>
      <c r="Q383"/>
      <c r="R383"/>
      <c r="S383"/>
      <c r="T383"/>
      <c r="U383"/>
      <c r="V383"/>
      <c r="W383"/>
      <c r="X383"/>
      <c r="Y383"/>
    </row>
    <row r="384" spans="1:25" s="36" customFormat="1" ht="12.75" x14ac:dyDescent="0.2">
      <c r="A384"/>
      <c r="B384" s="4"/>
      <c r="C384" s="3"/>
      <c r="E384" s="40"/>
      <c r="F384" s="42"/>
      <c r="G384" s="50"/>
      <c r="H384" s="55"/>
      <c r="J384" s="42"/>
      <c r="K384" s="50"/>
      <c r="L384" s="40"/>
      <c r="N384" s="18"/>
      <c r="O384" s="18"/>
      <c r="P384"/>
      <c r="Q384"/>
      <c r="R384"/>
      <c r="S384"/>
      <c r="T384"/>
      <c r="U384"/>
      <c r="V384"/>
      <c r="W384"/>
      <c r="X384"/>
      <c r="Y384"/>
    </row>
    <row r="385" spans="1:25" s="36" customFormat="1" ht="12.75" x14ac:dyDescent="0.2">
      <c r="A385"/>
      <c r="B385" s="4"/>
      <c r="C385" s="3"/>
      <c r="E385" s="40"/>
      <c r="F385" s="42"/>
      <c r="G385" s="50"/>
      <c r="H385" s="55"/>
      <c r="J385" s="42"/>
      <c r="K385" s="50"/>
      <c r="L385" s="40"/>
      <c r="N385" s="18"/>
      <c r="O385" s="18"/>
      <c r="P385"/>
      <c r="Q385"/>
      <c r="R385"/>
      <c r="S385"/>
      <c r="T385"/>
      <c r="U385"/>
      <c r="V385"/>
      <c r="W385"/>
      <c r="X385"/>
      <c r="Y385"/>
    </row>
    <row r="386" spans="1:25" s="36" customFormat="1" ht="12.75" x14ac:dyDescent="0.2">
      <c r="A386"/>
      <c r="B386" s="4"/>
      <c r="C386" s="3"/>
      <c r="E386" s="40"/>
      <c r="F386" s="42"/>
      <c r="G386" s="50"/>
      <c r="H386" s="55"/>
      <c r="J386" s="42"/>
      <c r="K386" s="50"/>
      <c r="L386" s="40"/>
      <c r="N386" s="18"/>
      <c r="O386" s="18"/>
      <c r="P386"/>
      <c r="Q386"/>
      <c r="R386"/>
      <c r="S386"/>
      <c r="T386"/>
      <c r="U386"/>
      <c r="V386"/>
      <c r="W386"/>
      <c r="X386"/>
      <c r="Y386"/>
    </row>
    <row r="387" spans="1:25" s="36" customFormat="1" ht="12.75" x14ac:dyDescent="0.2">
      <c r="A387"/>
      <c r="B387" s="4"/>
      <c r="C387" s="3"/>
      <c r="E387" s="40"/>
      <c r="F387" s="42"/>
      <c r="G387" s="50"/>
      <c r="H387" s="55"/>
      <c r="J387" s="42"/>
      <c r="K387" s="50"/>
      <c r="L387" s="40"/>
      <c r="N387" s="18"/>
      <c r="O387" s="18"/>
      <c r="P387"/>
      <c r="Q387"/>
      <c r="R387"/>
      <c r="S387"/>
      <c r="T387"/>
      <c r="U387"/>
      <c r="V387"/>
      <c r="W387"/>
      <c r="X387"/>
      <c r="Y387"/>
    </row>
    <row r="388" spans="1:25" s="36" customFormat="1" ht="12.75" x14ac:dyDescent="0.2">
      <c r="A388"/>
      <c r="B388" s="4"/>
      <c r="C388" s="3"/>
      <c r="E388" s="40"/>
      <c r="F388" s="42"/>
      <c r="G388" s="50"/>
      <c r="H388" s="55"/>
      <c r="J388" s="42"/>
      <c r="K388" s="50"/>
      <c r="L388" s="40"/>
      <c r="N388" s="18"/>
      <c r="O388" s="18"/>
      <c r="P388"/>
      <c r="Q388"/>
      <c r="R388"/>
      <c r="S388"/>
      <c r="T388"/>
      <c r="U388"/>
      <c r="V388"/>
      <c r="W388"/>
      <c r="X388"/>
      <c r="Y388"/>
    </row>
    <row r="389" spans="1:25" s="36" customFormat="1" ht="12.75" x14ac:dyDescent="0.2">
      <c r="A389"/>
      <c r="B389" s="4"/>
      <c r="C389" s="3"/>
      <c r="E389" s="40"/>
      <c r="F389" s="42"/>
      <c r="G389" s="50"/>
      <c r="H389" s="55"/>
      <c r="J389" s="42"/>
      <c r="K389" s="50"/>
      <c r="L389" s="40"/>
      <c r="N389" s="18"/>
      <c r="O389" s="18"/>
      <c r="P389"/>
      <c r="Q389"/>
      <c r="R389"/>
      <c r="S389"/>
      <c r="T389"/>
      <c r="U389"/>
      <c r="V389"/>
      <c r="W389"/>
      <c r="X389"/>
      <c r="Y389"/>
    </row>
    <row r="390" spans="1:25" s="36" customFormat="1" ht="12.75" x14ac:dyDescent="0.2">
      <c r="A390"/>
      <c r="B390" s="4"/>
      <c r="C390" s="3"/>
      <c r="E390" s="40"/>
      <c r="F390" s="42"/>
      <c r="G390" s="50"/>
      <c r="H390" s="55"/>
      <c r="J390" s="42"/>
      <c r="K390" s="50"/>
      <c r="L390" s="40"/>
      <c r="N390" s="18"/>
      <c r="O390" s="18"/>
      <c r="P390"/>
      <c r="Q390"/>
      <c r="R390"/>
      <c r="S390"/>
      <c r="T390"/>
      <c r="U390"/>
      <c r="V390"/>
      <c r="W390"/>
      <c r="X390"/>
      <c r="Y390"/>
    </row>
    <row r="391" spans="1:25" s="36" customFormat="1" ht="12.75" x14ac:dyDescent="0.2">
      <c r="A391"/>
      <c r="B391" s="4"/>
      <c r="C391" s="3"/>
      <c r="E391" s="40"/>
      <c r="F391" s="42"/>
      <c r="G391" s="50"/>
      <c r="H391" s="55"/>
      <c r="J391" s="42"/>
      <c r="K391" s="50"/>
      <c r="L391" s="40"/>
      <c r="N391" s="18"/>
      <c r="O391" s="18"/>
      <c r="P391"/>
      <c r="Q391"/>
      <c r="R391"/>
      <c r="S391"/>
      <c r="T391"/>
      <c r="U391"/>
      <c r="V391"/>
      <c r="W391"/>
      <c r="X391"/>
      <c r="Y391"/>
    </row>
    <row r="392" spans="1:25" s="36" customFormat="1" ht="12.75" x14ac:dyDescent="0.2">
      <c r="A392"/>
      <c r="B392" s="4"/>
      <c r="C392" s="3"/>
      <c r="E392" s="40"/>
      <c r="F392" s="42"/>
      <c r="G392" s="50"/>
      <c r="H392" s="55"/>
      <c r="J392" s="42"/>
      <c r="K392" s="50"/>
      <c r="L392" s="40"/>
      <c r="N392" s="18"/>
      <c r="O392" s="18"/>
      <c r="P392"/>
      <c r="Q392"/>
      <c r="R392"/>
      <c r="S392"/>
      <c r="T392"/>
      <c r="U392"/>
      <c r="V392"/>
      <c r="W392"/>
      <c r="X392"/>
      <c r="Y392"/>
    </row>
    <row r="393" spans="1:25" s="36" customFormat="1" ht="12.75" x14ac:dyDescent="0.2">
      <c r="A393"/>
      <c r="B393" s="4"/>
      <c r="C393" s="3"/>
      <c r="E393" s="40"/>
      <c r="F393" s="42"/>
      <c r="G393" s="50"/>
      <c r="H393" s="55"/>
      <c r="J393" s="42"/>
      <c r="K393" s="50"/>
      <c r="L393" s="40"/>
      <c r="N393" s="18"/>
      <c r="O393" s="18"/>
      <c r="P393"/>
      <c r="Q393"/>
      <c r="R393"/>
      <c r="S393"/>
      <c r="T393"/>
      <c r="U393"/>
      <c r="V393"/>
      <c r="W393"/>
      <c r="X393"/>
      <c r="Y393"/>
    </row>
    <row r="394" spans="1:25" s="36" customFormat="1" ht="12.75" x14ac:dyDescent="0.2">
      <c r="A394"/>
      <c r="B394" s="4"/>
      <c r="C394" s="3"/>
      <c r="E394" s="40"/>
      <c r="F394" s="42"/>
      <c r="G394" s="50"/>
      <c r="H394" s="55"/>
      <c r="J394" s="42"/>
      <c r="K394" s="50"/>
      <c r="L394" s="40"/>
      <c r="N394" s="18"/>
      <c r="O394" s="18"/>
      <c r="P394"/>
      <c r="Q394"/>
      <c r="R394"/>
      <c r="S394"/>
      <c r="T394"/>
      <c r="U394"/>
      <c r="V394"/>
      <c r="W394"/>
      <c r="X394"/>
      <c r="Y394"/>
    </row>
    <row r="395" spans="1:25" s="36" customFormat="1" ht="12.75" x14ac:dyDescent="0.2">
      <c r="A395"/>
      <c r="B395" s="4"/>
      <c r="C395" s="3"/>
      <c r="E395" s="40"/>
      <c r="F395" s="42"/>
      <c r="G395" s="50"/>
      <c r="H395" s="55"/>
      <c r="J395" s="42"/>
      <c r="K395" s="50"/>
      <c r="L395" s="40"/>
      <c r="N395" s="18"/>
      <c r="O395" s="18"/>
      <c r="P395"/>
      <c r="Q395"/>
      <c r="R395"/>
      <c r="S395"/>
      <c r="T395"/>
      <c r="U395"/>
      <c r="V395"/>
      <c r="W395"/>
      <c r="X395"/>
      <c r="Y395"/>
    </row>
    <row r="396" spans="1:25" s="36" customFormat="1" ht="12.75" x14ac:dyDescent="0.2">
      <c r="A396"/>
      <c r="B396" s="4"/>
      <c r="C396" s="3"/>
      <c r="E396" s="40"/>
      <c r="F396" s="42"/>
      <c r="G396" s="50"/>
      <c r="H396" s="55"/>
      <c r="J396" s="42"/>
      <c r="K396" s="50"/>
      <c r="L396" s="40"/>
      <c r="N396" s="18"/>
      <c r="O396" s="18"/>
      <c r="P396"/>
      <c r="Q396"/>
      <c r="R396"/>
      <c r="S396"/>
      <c r="T396"/>
      <c r="U396"/>
      <c r="V396"/>
      <c r="W396"/>
      <c r="X396"/>
      <c r="Y396"/>
    </row>
    <row r="397" spans="1:25" s="36" customFormat="1" ht="12.75" x14ac:dyDescent="0.2">
      <c r="A397"/>
      <c r="B397" s="4"/>
      <c r="C397" s="3"/>
      <c r="E397" s="40"/>
      <c r="F397" s="42"/>
      <c r="G397" s="50"/>
      <c r="H397" s="55"/>
      <c r="J397" s="42"/>
      <c r="K397" s="50"/>
      <c r="L397" s="40"/>
      <c r="N397" s="18"/>
      <c r="O397" s="18"/>
      <c r="P397"/>
      <c r="Q397"/>
      <c r="R397"/>
      <c r="S397"/>
      <c r="T397"/>
      <c r="U397"/>
      <c r="V397"/>
      <c r="W397"/>
      <c r="X397"/>
      <c r="Y397"/>
    </row>
    <row r="398" spans="1:25" s="36" customFormat="1" ht="12.75" x14ac:dyDescent="0.2">
      <c r="A398"/>
      <c r="B398" s="4"/>
      <c r="C398" s="3"/>
      <c r="E398" s="40"/>
      <c r="F398" s="42"/>
      <c r="G398" s="50"/>
      <c r="H398" s="55"/>
      <c r="J398" s="42"/>
      <c r="K398" s="50"/>
      <c r="L398" s="40"/>
      <c r="N398" s="18"/>
      <c r="O398" s="18"/>
      <c r="P398"/>
      <c r="Q398"/>
      <c r="R398"/>
      <c r="S398"/>
      <c r="T398"/>
      <c r="U398"/>
      <c r="V398"/>
      <c r="W398"/>
      <c r="X398"/>
      <c r="Y398"/>
    </row>
    <row r="399" spans="1:25" s="36" customFormat="1" ht="12.75" x14ac:dyDescent="0.2">
      <c r="A399"/>
      <c r="B399" s="4"/>
      <c r="C399" s="3"/>
      <c r="E399" s="40"/>
      <c r="F399" s="42"/>
      <c r="G399" s="50"/>
      <c r="H399" s="55"/>
      <c r="J399" s="42"/>
      <c r="K399" s="50"/>
      <c r="L399" s="40"/>
      <c r="N399" s="18"/>
      <c r="O399" s="18"/>
      <c r="P399"/>
      <c r="Q399"/>
      <c r="R399"/>
      <c r="S399"/>
      <c r="T399"/>
      <c r="U399"/>
      <c r="V399"/>
      <c r="W399"/>
      <c r="X399"/>
      <c r="Y399"/>
    </row>
    <row r="400" spans="1:25" s="36" customFormat="1" ht="12.75" x14ac:dyDescent="0.2">
      <c r="A400"/>
      <c r="B400" s="4"/>
      <c r="C400" s="3"/>
      <c r="E400" s="40"/>
      <c r="F400" s="42"/>
      <c r="G400" s="50"/>
      <c r="H400" s="55"/>
      <c r="J400" s="42"/>
      <c r="K400" s="50"/>
      <c r="L400" s="40"/>
      <c r="N400" s="18"/>
      <c r="O400" s="18"/>
      <c r="P400"/>
      <c r="Q400"/>
      <c r="R400"/>
      <c r="S400"/>
      <c r="T400"/>
      <c r="U400"/>
      <c r="V400"/>
      <c r="W400"/>
      <c r="X400"/>
      <c r="Y400"/>
    </row>
    <row r="401" spans="1:25" s="36" customFormat="1" ht="12.75" x14ac:dyDescent="0.2">
      <c r="A401"/>
      <c r="B401" s="4"/>
      <c r="C401" s="3"/>
      <c r="E401" s="40"/>
      <c r="F401" s="42"/>
      <c r="G401" s="50"/>
      <c r="H401" s="55"/>
      <c r="J401" s="42"/>
      <c r="K401" s="50"/>
      <c r="L401" s="40"/>
      <c r="N401" s="18"/>
      <c r="O401" s="18"/>
      <c r="P401"/>
      <c r="Q401"/>
      <c r="R401"/>
      <c r="S401"/>
      <c r="T401"/>
      <c r="U401"/>
      <c r="V401"/>
      <c r="W401"/>
      <c r="X401"/>
      <c r="Y401"/>
    </row>
    <row r="402" spans="1:25" s="36" customFormat="1" ht="12.75" x14ac:dyDescent="0.2">
      <c r="A402"/>
      <c r="B402" s="4"/>
      <c r="C402" s="3"/>
      <c r="E402" s="40"/>
      <c r="F402" s="42"/>
      <c r="G402" s="50"/>
      <c r="H402" s="55"/>
      <c r="J402" s="42"/>
      <c r="K402" s="50"/>
      <c r="L402" s="40"/>
      <c r="N402" s="18"/>
      <c r="O402" s="18"/>
      <c r="P402"/>
      <c r="Q402"/>
      <c r="R402"/>
      <c r="S402"/>
      <c r="T402"/>
      <c r="U402"/>
      <c r="V402"/>
      <c r="W402"/>
      <c r="X402"/>
      <c r="Y402"/>
    </row>
    <row r="403" spans="1:25" s="36" customFormat="1" ht="12.75" x14ac:dyDescent="0.2">
      <c r="A403"/>
      <c r="B403" s="4"/>
      <c r="C403" s="3"/>
      <c r="E403" s="40"/>
      <c r="F403" s="42"/>
      <c r="G403" s="50"/>
      <c r="H403" s="55"/>
      <c r="J403" s="42"/>
      <c r="K403" s="50"/>
      <c r="L403" s="40"/>
      <c r="N403" s="18"/>
      <c r="O403" s="18"/>
      <c r="P403"/>
      <c r="Q403"/>
      <c r="R403"/>
      <c r="S403"/>
      <c r="T403"/>
      <c r="U403"/>
      <c r="V403"/>
      <c r="W403"/>
      <c r="X403"/>
      <c r="Y403"/>
    </row>
    <row r="404" spans="1:25" s="36" customFormat="1" ht="12.75" x14ac:dyDescent="0.2">
      <c r="A404"/>
      <c r="B404" s="4"/>
      <c r="C404" s="3"/>
      <c r="E404" s="40"/>
      <c r="F404" s="42"/>
      <c r="G404" s="50"/>
      <c r="H404" s="55"/>
      <c r="J404" s="42"/>
      <c r="K404" s="50"/>
      <c r="L404" s="40"/>
      <c r="N404" s="18"/>
      <c r="O404" s="18"/>
      <c r="P404"/>
      <c r="Q404"/>
      <c r="R404"/>
      <c r="S404"/>
      <c r="T404"/>
      <c r="U404"/>
      <c r="V404"/>
      <c r="W404"/>
      <c r="X404"/>
      <c r="Y404"/>
    </row>
    <row r="405" spans="1:25" s="36" customFormat="1" ht="12.75" x14ac:dyDescent="0.2">
      <c r="A405"/>
      <c r="B405" s="4"/>
      <c r="C405" s="3"/>
      <c r="E405" s="40"/>
      <c r="F405" s="42"/>
      <c r="G405" s="50"/>
      <c r="H405" s="55"/>
      <c r="J405" s="42"/>
      <c r="K405" s="50"/>
      <c r="L405" s="40"/>
      <c r="N405" s="18"/>
      <c r="O405" s="18"/>
      <c r="P405"/>
      <c r="Q405"/>
      <c r="R405"/>
      <c r="S405"/>
      <c r="T405"/>
      <c r="U405"/>
      <c r="V405"/>
      <c r="W405"/>
      <c r="X405"/>
      <c r="Y405"/>
    </row>
    <row r="406" spans="1:25" s="36" customFormat="1" ht="12.75" x14ac:dyDescent="0.2">
      <c r="A406"/>
      <c r="B406" s="4"/>
      <c r="C406" s="3"/>
      <c r="E406" s="40"/>
      <c r="F406" s="42"/>
      <c r="G406" s="50"/>
      <c r="H406" s="55"/>
      <c r="J406" s="42"/>
      <c r="K406" s="50"/>
      <c r="L406" s="40"/>
      <c r="N406" s="18"/>
      <c r="O406" s="18"/>
      <c r="P406"/>
      <c r="Q406"/>
      <c r="R406"/>
      <c r="S406"/>
      <c r="T406"/>
      <c r="U406"/>
      <c r="V406"/>
      <c r="W406"/>
      <c r="X406"/>
      <c r="Y406"/>
    </row>
    <row r="407" spans="1:25" s="36" customFormat="1" ht="12.75" x14ac:dyDescent="0.2">
      <c r="A407"/>
      <c r="B407" s="4"/>
      <c r="C407" s="3"/>
      <c r="E407" s="40"/>
      <c r="F407" s="42"/>
      <c r="G407" s="50"/>
      <c r="H407" s="55"/>
      <c r="J407" s="42"/>
      <c r="K407" s="50"/>
      <c r="L407" s="40"/>
      <c r="N407" s="18"/>
      <c r="O407" s="18"/>
      <c r="P407"/>
      <c r="Q407"/>
      <c r="R407"/>
      <c r="S407"/>
      <c r="T407"/>
      <c r="U407"/>
      <c r="V407"/>
      <c r="W407"/>
      <c r="X407"/>
      <c r="Y407"/>
    </row>
    <row r="408" spans="1:25" s="36" customFormat="1" ht="12.75" x14ac:dyDescent="0.2">
      <c r="A408"/>
      <c r="B408" s="4"/>
      <c r="C408" s="3"/>
      <c r="E408" s="40"/>
      <c r="F408" s="42"/>
      <c r="G408" s="50"/>
      <c r="H408" s="55"/>
      <c r="J408" s="42"/>
      <c r="K408" s="50"/>
      <c r="L408" s="40"/>
      <c r="N408" s="18"/>
      <c r="O408" s="18"/>
      <c r="P408"/>
      <c r="Q408"/>
      <c r="R408"/>
      <c r="S408"/>
      <c r="T408"/>
      <c r="U408"/>
      <c r="V408"/>
      <c r="W408"/>
      <c r="X408"/>
      <c r="Y408"/>
    </row>
    <row r="409" spans="1:25" s="36" customFormat="1" ht="12.75" x14ac:dyDescent="0.2">
      <c r="A409"/>
      <c r="B409" s="4"/>
      <c r="C409" s="3"/>
      <c r="E409" s="40"/>
      <c r="F409" s="42"/>
      <c r="G409" s="50"/>
      <c r="H409" s="55"/>
      <c r="J409" s="42"/>
      <c r="K409" s="50"/>
      <c r="L409" s="40"/>
      <c r="N409" s="18"/>
      <c r="O409" s="18"/>
      <c r="P409"/>
      <c r="Q409"/>
      <c r="R409"/>
      <c r="S409"/>
      <c r="T409"/>
      <c r="U409"/>
      <c r="V409"/>
      <c r="W409"/>
      <c r="X409"/>
      <c r="Y409"/>
    </row>
    <row r="410" spans="1:25" s="36" customFormat="1" ht="12.75" x14ac:dyDescent="0.2">
      <c r="A410"/>
      <c r="B410" s="4"/>
      <c r="C410" s="3"/>
      <c r="E410" s="40"/>
      <c r="F410" s="42"/>
      <c r="G410" s="50"/>
      <c r="H410" s="55"/>
      <c r="J410" s="42"/>
      <c r="K410" s="50"/>
      <c r="L410" s="40"/>
      <c r="N410" s="18"/>
      <c r="O410" s="18"/>
      <c r="P410"/>
      <c r="Q410"/>
      <c r="R410"/>
      <c r="S410"/>
      <c r="T410"/>
      <c r="U410"/>
      <c r="V410"/>
      <c r="W410"/>
      <c r="X410"/>
      <c r="Y410"/>
    </row>
    <row r="411" spans="1:25" s="36" customFormat="1" ht="12.75" x14ac:dyDescent="0.2">
      <c r="A411"/>
      <c r="B411" s="4"/>
      <c r="C411" s="3"/>
      <c r="E411" s="40"/>
      <c r="F411" s="42"/>
      <c r="G411" s="50"/>
      <c r="H411" s="55"/>
      <c r="J411" s="42"/>
      <c r="K411" s="50"/>
      <c r="L411" s="40"/>
      <c r="N411" s="18"/>
      <c r="O411" s="18"/>
      <c r="P411"/>
      <c r="Q411"/>
      <c r="R411"/>
      <c r="S411"/>
      <c r="T411"/>
      <c r="U411"/>
      <c r="V411"/>
      <c r="W411"/>
      <c r="X411"/>
      <c r="Y411"/>
    </row>
    <row r="412" spans="1:25" s="36" customFormat="1" ht="12.75" x14ac:dyDescent="0.2">
      <c r="A412"/>
      <c r="B412" s="4"/>
      <c r="C412" s="3"/>
      <c r="E412" s="40"/>
      <c r="F412" s="42"/>
      <c r="G412" s="50"/>
      <c r="H412" s="55"/>
      <c r="J412" s="42"/>
      <c r="K412" s="50"/>
      <c r="L412" s="40"/>
      <c r="N412" s="18"/>
      <c r="O412" s="18"/>
      <c r="P412"/>
      <c r="Q412"/>
      <c r="R412"/>
      <c r="S412"/>
      <c r="T412"/>
      <c r="U412"/>
      <c r="V412"/>
      <c r="W412"/>
      <c r="X412"/>
      <c r="Y412"/>
    </row>
    <row r="413" spans="1:25" s="36" customFormat="1" ht="12.75" x14ac:dyDescent="0.2">
      <c r="A413"/>
      <c r="B413" s="4"/>
      <c r="C413" s="3"/>
      <c r="E413" s="40"/>
      <c r="F413" s="42"/>
      <c r="G413" s="50"/>
      <c r="H413" s="55"/>
      <c r="J413" s="42"/>
      <c r="K413" s="50"/>
      <c r="L413" s="40"/>
      <c r="N413" s="18"/>
      <c r="O413" s="18"/>
      <c r="P413"/>
      <c r="Q413"/>
      <c r="R413"/>
      <c r="S413"/>
      <c r="T413"/>
      <c r="U413"/>
      <c r="V413"/>
      <c r="W413"/>
      <c r="X413"/>
      <c r="Y413"/>
    </row>
    <row r="414" spans="1:25" s="36" customFormat="1" ht="12.75" x14ac:dyDescent="0.2">
      <c r="A414"/>
      <c r="B414" s="4"/>
      <c r="C414" s="3"/>
      <c r="E414" s="40"/>
      <c r="F414" s="42"/>
      <c r="G414" s="50"/>
      <c r="H414" s="55"/>
      <c r="J414" s="42"/>
      <c r="K414" s="50"/>
      <c r="L414" s="40"/>
      <c r="N414" s="18"/>
      <c r="O414" s="18"/>
      <c r="P414"/>
      <c r="Q414"/>
      <c r="R414"/>
      <c r="S414"/>
      <c r="T414"/>
      <c r="U414"/>
      <c r="V414"/>
      <c r="W414"/>
      <c r="X414"/>
      <c r="Y414"/>
    </row>
    <row r="415" spans="1:25" s="36" customFormat="1" ht="12.75" x14ac:dyDescent="0.2">
      <c r="A415"/>
      <c r="B415" s="4"/>
      <c r="C415" s="3"/>
      <c r="E415" s="40"/>
      <c r="F415" s="42"/>
      <c r="G415" s="50"/>
      <c r="H415" s="55"/>
      <c r="J415" s="42"/>
      <c r="K415" s="50"/>
      <c r="L415" s="40"/>
      <c r="N415" s="18"/>
      <c r="O415" s="18"/>
      <c r="P415"/>
      <c r="Q415"/>
      <c r="R415"/>
      <c r="S415"/>
      <c r="T415"/>
      <c r="U415"/>
      <c r="V415"/>
      <c r="W415"/>
      <c r="X415"/>
      <c r="Y415"/>
    </row>
    <row r="416" spans="1:25" s="36" customFormat="1" ht="12.75" x14ac:dyDescent="0.2">
      <c r="A416"/>
      <c r="B416" s="4"/>
      <c r="C416" s="3"/>
      <c r="E416" s="40"/>
      <c r="F416" s="42"/>
      <c r="G416" s="50"/>
      <c r="H416" s="55"/>
      <c r="J416" s="42"/>
      <c r="K416" s="50"/>
      <c r="L416" s="40"/>
      <c r="N416" s="18"/>
      <c r="O416" s="18"/>
      <c r="P416"/>
      <c r="Q416"/>
      <c r="R416"/>
      <c r="S416"/>
      <c r="T416"/>
      <c r="U416"/>
      <c r="V416"/>
      <c r="W416"/>
      <c r="X416"/>
      <c r="Y416"/>
    </row>
    <row r="417" spans="1:25" s="36" customFormat="1" ht="12.75" x14ac:dyDescent="0.2">
      <c r="A417"/>
      <c r="B417" s="4"/>
      <c r="C417" s="3"/>
      <c r="E417" s="40"/>
      <c r="F417" s="42"/>
      <c r="G417" s="50"/>
      <c r="H417" s="55"/>
      <c r="J417" s="42"/>
      <c r="K417" s="50"/>
      <c r="L417" s="40"/>
      <c r="N417" s="18"/>
      <c r="O417" s="18"/>
      <c r="P417"/>
      <c r="Q417"/>
      <c r="R417"/>
      <c r="S417"/>
      <c r="T417"/>
      <c r="U417"/>
      <c r="V417"/>
      <c r="W417"/>
      <c r="X417"/>
      <c r="Y417"/>
    </row>
    <row r="418" spans="1:25" s="36" customFormat="1" ht="12.75" x14ac:dyDescent="0.2">
      <c r="A418"/>
      <c r="B418" s="4"/>
      <c r="C418" s="3"/>
      <c r="E418" s="40"/>
      <c r="F418" s="42"/>
      <c r="G418" s="50"/>
      <c r="H418" s="55"/>
      <c r="J418" s="42"/>
      <c r="K418" s="50"/>
      <c r="L418" s="40"/>
      <c r="N418" s="18"/>
      <c r="O418" s="18"/>
      <c r="P418"/>
      <c r="Q418"/>
      <c r="R418"/>
      <c r="S418"/>
      <c r="T418"/>
      <c r="U418"/>
      <c r="V418"/>
      <c r="W418"/>
      <c r="X418"/>
      <c r="Y418"/>
    </row>
    <row r="419" spans="1:25" s="36" customFormat="1" ht="12.75" x14ac:dyDescent="0.2">
      <c r="A419"/>
      <c r="B419" s="4"/>
      <c r="C419" s="3"/>
      <c r="E419" s="40"/>
      <c r="F419" s="42"/>
      <c r="G419" s="50"/>
      <c r="H419" s="55"/>
      <c r="J419" s="42"/>
      <c r="K419" s="50"/>
      <c r="L419" s="40"/>
      <c r="N419" s="18"/>
      <c r="O419" s="18"/>
      <c r="P419"/>
      <c r="Q419"/>
      <c r="R419"/>
      <c r="S419"/>
      <c r="T419"/>
      <c r="U419"/>
      <c r="V419"/>
      <c r="W419"/>
      <c r="X419"/>
      <c r="Y419"/>
    </row>
    <row r="420" spans="1:25" s="36" customFormat="1" ht="12.75" x14ac:dyDescent="0.2">
      <c r="A420"/>
      <c r="B420" s="4"/>
      <c r="C420" s="3"/>
      <c r="E420" s="40"/>
      <c r="F420" s="42"/>
      <c r="G420" s="50"/>
      <c r="H420" s="55"/>
      <c r="J420" s="42"/>
      <c r="K420" s="50"/>
      <c r="L420" s="40"/>
      <c r="N420" s="18"/>
      <c r="O420" s="18"/>
      <c r="P420"/>
      <c r="Q420"/>
      <c r="R420"/>
      <c r="S420"/>
      <c r="T420"/>
      <c r="U420"/>
      <c r="V420"/>
      <c r="W420"/>
      <c r="X420"/>
      <c r="Y420"/>
    </row>
    <row r="421" spans="1:25" s="36" customFormat="1" ht="12.75" x14ac:dyDescent="0.2">
      <c r="A421"/>
      <c r="B421" s="4"/>
      <c r="C421" s="3"/>
      <c r="E421" s="40"/>
      <c r="F421" s="42"/>
      <c r="G421" s="50"/>
      <c r="H421" s="55"/>
      <c r="J421" s="42"/>
      <c r="K421" s="50"/>
      <c r="L421" s="40"/>
      <c r="N421" s="18"/>
      <c r="O421" s="18"/>
      <c r="P421"/>
      <c r="Q421"/>
      <c r="R421"/>
      <c r="S421"/>
      <c r="T421"/>
      <c r="U421"/>
      <c r="V421"/>
      <c r="W421"/>
      <c r="X421"/>
      <c r="Y421"/>
    </row>
    <row r="422" spans="1:25" s="36" customFormat="1" ht="12.75" x14ac:dyDescent="0.2">
      <c r="A422"/>
      <c r="B422" s="4"/>
      <c r="C422" s="3"/>
      <c r="E422" s="40"/>
      <c r="F422" s="42"/>
      <c r="G422" s="50"/>
      <c r="H422" s="55"/>
      <c r="J422" s="42"/>
      <c r="K422" s="50"/>
      <c r="L422" s="40"/>
      <c r="N422" s="18"/>
      <c r="O422" s="18"/>
      <c r="P422"/>
      <c r="Q422"/>
      <c r="R422"/>
      <c r="S422"/>
      <c r="T422"/>
      <c r="U422"/>
      <c r="V422"/>
      <c r="W422"/>
      <c r="X422"/>
      <c r="Y422"/>
    </row>
    <row r="423" spans="1:25" s="36" customFormat="1" ht="12.75" x14ac:dyDescent="0.2">
      <c r="A423"/>
      <c r="B423" s="4"/>
      <c r="C423" s="3"/>
      <c r="E423" s="40"/>
      <c r="F423" s="42"/>
      <c r="G423" s="50"/>
      <c r="H423" s="55"/>
      <c r="J423" s="42"/>
      <c r="K423" s="50"/>
      <c r="L423" s="40"/>
      <c r="N423" s="18"/>
      <c r="O423" s="18"/>
      <c r="P423"/>
      <c r="Q423"/>
      <c r="R423"/>
      <c r="S423"/>
      <c r="T423"/>
      <c r="U423"/>
      <c r="V423"/>
      <c r="W423"/>
      <c r="X423"/>
      <c r="Y423"/>
    </row>
    <row r="424" spans="1:25" s="36" customFormat="1" ht="12.75" x14ac:dyDescent="0.2">
      <c r="A424"/>
      <c r="B424" s="4"/>
      <c r="C424" s="3"/>
      <c r="E424" s="40"/>
      <c r="F424" s="42"/>
      <c r="G424" s="50"/>
      <c r="H424" s="55"/>
      <c r="J424" s="42"/>
      <c r="K424" s="50"/>
      <c r="L424" s="40"/>
      <c r="N424" s="18"/>
      <c r="O424" s="18"/>
      <c r="P424"/>
      <c r="Q424"/>
      <c r="R424"/>
      <c r="S424"/>
      <c r="T424"/>
      <c r="U424"/>
      <c r="V424"/>
      <c r="W424"/>
      <c r="X424"/>
      <c r="Y424"/>
    </row>
    <row r="425" spans="1:25" s="36" customFormat="1" ht="12.75" x14ac:dyDescent="0.2">
      <c r="A425"/>
      <c r="B425" s="4"/>
      <c r="C425" s="3"/>
      <c r="E425" s="40"/>
      <c r="F425" s="42"/>
      <c r="G425" s="50"/>
      <c r="H425" s="55"/>
      <c r="J425" s="42"/>
      <c r="K425" s="50"/>
      <c r="L425" s="40"/>
      <c r="N425" s="18"/>
      <c r="O425" s="18"/>
      <c r="P425"/>
      <c r="Q425"/>
      <c r="R425"/>
      <c r="S425"/>
      <c r="T425"/>
      <c r="U425"/>
      <c r="V425"/>
      <c r="W425"/>
      <c r="X425"/>
      <c r="Y425"/>
    </row>
    <row r="426" spans="1:25" s="36" customFormat="1" ht="12.75" x14ac:dyDescent="0.2">
      <c r="A426"/>
      <c r="B426" s="4"/>
      <c r="C426" s="3"/>
      <c r="E426" s="40"/>
      <c r="F426" s="42"/>
      <c r="G426" s="50"/>
      <c r="H426" s="55"/>
      <c r="J426" s="42"/>
      <c r="K426" s="50"/>
      <c r="L426" s="40"/>
      <c r="N426" s="18"/>
      <c r="O426" s="18"/>
      <c r="P426"/>
      <c r="Q426"/>
      <c r="R426"/>
      <c r="S426"/>
      <c r="T426"/>
      <c r="U426"/>
      <c r="V426"/>
      <c r="W426"/>
      <c r="X426"/>
      <c r="Y426"/>
    </row>
    <row r="427" spans="1:25" s="36" customFormat="1" ht="12.75" x14ac:dyDescent="0.2">
      <c r="A427"/>
      <c r="B427" s="4"/>
      <c r="C427" s="3"/>
      <c r="E427" s="40"/>
      <c r="F427" s="42"/>
      <c r="G427" s="50"/>
      <c r="H427" s="55"/>
      <c r="J427" s="42"/>
      <c r="K427" s="50"/>
      <c r="L427" s="40"/>
      <c r="N427" s="18"/>
      <c r="O427" s="18"/>
      <c r="P427"/>
      <c r="Q427"/>
      <c r="R427"/>
      <c r="S427"/>
      <c r="T427"/>
      <c r="U427"/>
      <c r="V427"/>
      <c r="W427"/>
      <c r="X427"/>
      <c r="Y427"/>
    </row>
    <row r="428" spans="1:25" s="36" customFormat="1" ht="12.75" x14ac:dyDescent="0.2">
      <c r="A428"/>
      <c r="B428" s="4"/>
      <c r="C428" s="3"/>
      <c r="E428" s="40"/>
      <c r="F428" s="42"/>
      <c r="G428" s="50"/>
      <c r="H428" s="55"/>
      <c r="J428" s="42"/>
      <c r="K428" s="50"/>
      <c r="L428" s="40"/>
      <c r="N428" s="18"/>
      <c r="O428" s="18"/>
      <c r="P428"/>
      <c r="Q428"/>
      <c r="R428"/>
      <c r="S428"/>
      <c r="T428"/>
      <c r="U428"/>
      <c r="V428"/>
      <c r="W428"/>
      <c r="X428"/>
      <c r="Y428"/>
    </row>
    <row r="429" spans="1:25" s="36" customFormat="1" ht="12.75" x14ac:dyDescent="0.2">
      <c r="A429"/>
      <c r="B429" s="4"/>
      <c r="C429" s="3"/>
      <c r="E429" s="40"/>
      <c r="F429" s="42"/>
      <c r="G429" s="50"/>
      <c r="H429" s="55"/>
      <c r="J429" s="42"/>
      <c r="K429" s="50"/>
      <c r="L429" s="40"/>
      <c r="N429" s="18"/>
      <c r="O429" s="18"/>
      <c r="P429"/>
      <c r="Q429"/>
      <c r="R429"/>
      <c r="S429"/>
      <c r="T429"/>
      <c r="U429"/>
      <c r="V429"/>
      <c r="W429"/>
      <c r="X429"/>
      <c r="Y429"/>
    </row>
    <row r="430" spans="1:25" s="36" customFormat="1" ht="12.75" x14ac:dyDescent="0.2">
      <c r="A430"/>
      <c r="B430" s="4"/>
      <c r="C430" s="3"/>
      <c r="E430" s="40"/>
      <c r="F430" s="42"/>
      <c r="G430" s="50"/>
      <c r="H430" s="55"/>
      <c r="J430" s="42"/>
      <c r="K430" s="50"/>
      <c r="L430" s="40"/>
      <c r="N430" s="18"/>
      <c r="O430" s="18"/>
      <c r="P430"/>
      <c r="Q430"/>
      <c r="R430"/>
      <c r="S430"/>
      <c r="T430"/>
      <c r="U430"/>
      <c r="V430"/>
      <c r="W430"/>
      <c r="X430"/>
      <c r="Y430"/>
    </row>
    <row r="431" spans="1:25" s="36" customFormat="1" ht="12.75" x14ac:dyDescent="0.2">
      <c r="A431"/>
      <c r="B431" s="4"/>
      <c r="C431" s="3"/>
      <c r="E431" s="40"/>
      <c r="F431" s="42"/>
      <c r="G431" s="50"/>
      <c r="H431" s="55"/>
      <c r="J431" s="42"/>
      <c r="K431" s="50"/>
      <c r="L431" s="40"/>
      <c r="N431" s="18"/>
      <c r="O431" s="18"/>
      <c r="P431"/>
      <c r="Q431"/>
      <c r="R431"/>
      <c r="S431"/>
      <c r="T431"/>
      <c r="U431"/>
      <c r="V431"/>
      <c r="W431"/>
      <c r="X431"/>
      <c r="Y431"/>
    </row>
    <row r="432" spans="1:25" s="36" customFormat="1" ht="12.75" x14ac:dyDescent="0.2">
      <c r="A432"/>
      <c r="B432" s="4"/>
      <c r="C432" s="3"/>
      <c r="E432" s="40"/>
      <c r="F432" s="42"/>
      <c r="G432" s="50"/>
      <c r="H432" s="55"/>
      <c r="J432" s="42"/>
      <c r="K432" s="50"/>
      <c r="L432" s="40"/>
      <c r="N432" s="18"/>
      <c r="O432" s="18"/>
      <c r="P432"/>
      <c r="Q432"/>
      <c r="R432"/>
      <c r="S432"/>
      <c r="T432"/>
      <c r="U432"/>
      <c r="V432"/>
      <c r="W432"/>
      <c r="X432"/>
      <c r="Y432"/>
    </row>
    <row r="433" spans="1:25" s="36" customFormat="1" ht="12.75" x14ac:dyDescent="0.2">
      <c r="A433"/>
      <c r="B433" s="4"/>
      <c r="C433" s="3"/>
      <c r="E433" s="40"/>
      <c r="F433" s="42"/>
      <c r="G433" s="50"/>
      <c r="H433" s="55"/>
      <c r="J433" s="42"/>
      <c r="K433" s="50"/>
      <c r="L433" s="40"/>
      <c r="N433" s="18"/>
      <c r="O433" s="18"/>
      <c r="P433"/>
      <c r="Q433"/>
      <c r="R433"/>
      <c r="S433"/>
      <c r="T433"/>
      <c r="U433"/>
      <c r="V433"/>
      <c r="W433"/>
      <c r="X433"/>
      <c r="Y433"/>
    </row>
    <row r="434" spans="1:25" s="36" customFormat="1" ht="12.75" x14ac:dyDescent="0.2">
      <c r="A434"/>
      <c r="B434" s="4"/>
      <c r="C434" s="3"/>
      <c r="E434" s="40"/>
      <c r="F434" s="42"/>
      <c r="G434" s="50"/>
      <c r="H434" s="55"/>
      <c r="J434" s="42"/>
      <c r="K434" s="50"/>
      <c r="L434" s="40"/>
      <c r="N434" s="18"/>
      <c r="O434" s="18"/>
      <c r="P434"/>
      <c r="Q434"/>
      <c r="R434"/>
      <c r="S434"/>
      <c r="T434"/>
      <c r="U434"/>
      <c r="V434"/>
      <c r="W434"/>
      <c r="X434"/>
      <c r="Y434"/>
    </row>
    <row r="435" spans="1:25" s="36" customFormat="1" ht="12.75" x14ac:dyDescent="0.2">
      <c r="A435"/>
      <c r="B435" s="4"/>
      <c r="C435" s="3"/>
      <c r="E435" s="40"/>
      <c r="F435" s="42"/>
      <c r="G435" s="50"/>
      <c r="H435" s="55"/>
      <c r="J435" s="42"/>
      <c r="K435" s="50"/>
      <c r="L435" s="40"/>
      <c r="N435" s="18"/>
      <c r="O435" s="18"/>
      <c r="P435"/>
      <c r="Q435"/>
      <c r="R435"/>
      <c r="S435"/>
      <c r="T435"/>
      <c r="U435"/>
      <c r="V435"/>
      <c r="W435"/>
      <c r="X435"/>
      <c r="Y435"/>
    </row>
    <row r="436" spans="1:25" s="36" customFormat="1" ht="12.75" x14ac:dyDescent="0.2">
      <c r="A436"/>
      <c r="B436" s="4"/>
      <c r="C436" s="3"/>
      <c r="E436" s="40"/>
      <c r="F436" s="42"/>
      <c r="G436" s="50"/>
      <c r="H436" s="55"/>
      <c r="J436" s="42"/>
      <c r="K436" s="50"/>
      <c r="L436" s="40"/>
      <c r="N436" s="18"/>
      <c r="O436" s="18"/>
      <c r="P436"/>
      <c r="Q436"/>
      <c r="R436"/>
      <c r="S436"/>
      <c r="T436"/>
      <c r="U436"/>
      <c r="V436"/>
      <c r="W436"/>
      <c r="X436"/>
      <c r="Y436"/>
    </row>
    <row r="437" spans="1:25" s="36" customFormat="1" ht="12.75" x14ac:dyDescent="0.2">
      <c r="A437"/>
      <c r="B437" s="4"/>
      <c r="C437" s="3"/>
      <c r="E437" s="40"/>
      <c r="F437" s="42"/>
      <c r="G437" s="50"/>
      <c r="H437" s="55"/>
      <c r="J437" s="42"/>
      <c r="K437" s="50"/>
      <c r="L437" s="40"/>
      <c r="N437" s="18"/>
      <c r="O437" s="18"/>
      <c r="P437"/>
      <c r="Q437"/>
      <c r="R437"/>
      <c r="S437"/>
      <c r="T437"/>
      <c r="U437"/>
      <c r="V437"/>
      <c r="W437"/>
      <c r="X437"/>
      <c r="Y437"/>
    </row>
    <row r="438" spans="1:25" s="36" customFormat="1" ht="12.75" x14ac:dyDescent="0.2">
      <c r="A438"/>
      <c r="B438" s="4"/>
      <c r="C438" s="3"/>
      <c r="E438" s="40"/>
      <c r="F438" s="42"/>
      <c r="G438" s="50"/>
      <c r="H438" s="55"/>
      <c r="J438" s="42"/>
      <c r="K438" s="50"/>
      <c r="L438" s="40"/>
      <c r="N438" s="18"/>
      <c r="O438" s="18"/>
      <c r="P438"/>
      <c r="Q438"/>
      <c r="R438"/>
      <c r="S438"/>
      <c r="T438"/>
      <c r="U438"/>
      <c r="V438"/>
      <c r="W438"/>
      <c r="X438"/>
      <c r="Y438"/>
    </row>
    <row r="439" spans="1:25" s="36" customFormat="1" ht="12.75" x14ac:dyDescent="0.2">
      <c r="A439"/>
      <c r="B439" s="4"/>
      <c r="C439" s="3"/>
      <c r="E439" s="40"/>
      <c r="F439" s="42"/>
      <c r="G439" s="50"/>
      <c r="H439" s="55"/>
      <c r="J439" s="42"/>
      <c r="K439" s="50"/>
      <c r="L439" s="40"/>
      <c r="N439" s="18"/>
      <c r="O439" s="18"/>
      <c r="P439"/>
      <c r="Q439"/>
      <c r="R439"/>
      <c r="S439"/>
      <c r="T439"/>
      <c r="U439"/>
      <c r="V439"/>
      <c r="W439"/>
      <c r="X439"/>
      <c r="Y439"/>
    </row>
    <row r="440" spans="1:25" s="36" customFormat="1" ht="12.75" x14ac:dyDescent="0.2">
      <c r="A440"/>
      <c r="B440" s="4"/>
      <c r="C440" s="3"/>
      <c r="E440" s="40"/>
      <c r="F440" s="42"/>
      <c r="G440" s="50"/>
      <c r="H440" s="55"/>
      <c r="J440" s="42"/>
      <c r="K440" s="50"/>
      <c r="L440" s="40"/>
      <c r="N440" s="18"/>
      <c r="O440" s="18"/>
      <c r="P440"/>
      <c r="Q440"/>
      <c r="R440"/>
      <c r="S440"/>
      <c r="T440"/>
      <c r="U440"/>
      <c r="V440"/>
      <c r="W440"/>
      <c r="X440"/>
      <c r="Y440"/>
    </row>
    <row r="441" spans="1:25" s="36" customFormat="1" ht="12.75" x14ac:dyDescent="0.2">
      <c r="A441"/>
      <c r="B441" s="4"/>
      <c r="C441" s="3"/>
      <c r="E441" s="40"/>
      <c r="F441" s="42"/>
      <c r="G441" s="50"/>
      <c r="H441" s="55"/>
      <c r="J441" s="42"/>
      <c r="K441" s="50"/>
      <c r="L441" s="40"/>
      <c r="N441" s="18"/>
      <c r="O441" s="18"/>
      <c r="P441"/>
      <c r="Q441"/>
      <c r="R441"/>
      <c r="S441"/>
      <c r="T441"/>
      <c r="U441"/>
      <c r="V441"/>
      <c r="W441"/>
      <c r="X441"/>
      <c r="Y441"/>
    </row>
    <row r="442" spans="1:25" s="36" customFormat="1" ht="12.75" x14ac:dyDescent="0.2">
      <c r="A442"/>
      <c r="B442" s="4"/>
      <c r="C442" s="3"/>
      <c r="E442" s="40"/>
      <c r="F442" s="42"/>
      <c r="G442" s="50"/>
      <c r="H442" s="55"/>
      <c r="J442" s="42"/>
      <c r="K442" s="50"/>
      <c r="L442" s="40"/>
      <c r="N442" s="18"/>
      <c r="O442" s="18"/>
      <c r="P442"/>
      <c r="Q442"/>
      <c r="R442"/>
      <c r="S442"/>
      <c r="T442"/>
      <c r="U442"/>
      <c r="V442"/>
      <c r="W442"/>
      <c r="X442"/>
      <c r="Y442"/>
    </row>
    <row r="443" spans="1:25" s="36" customFormat="1" ht="12.75" x14ac:dyDescent="0.2">
      <c r="A443"/>
      <c r="B443" s="4"/>
      <c r="C443" s="3"/>
      <c r="E443" s="40"/>
      <c r="F443" s="42"/>
      <c r="G443" s="50"/>
      <c r="H443" s="55"/>
      <c r="J443" s="42"/>
      <c r="K443" s="50"/>
      <c r="L443" s="40"/>
      <c r="N443" s="18"/>
      <c r="O443" s="18"/>
      <c r="P443"/>
      <c r="Q443"/>
      <c r="R443"/>
      <c r="S443"/>
      <c r="T443"/>
      <c r="U443"/>
      <c r="V443"/>
      <c r="W443"/>
      <c r="X443"/>
      <c r="Y443"/>
    </row>
    <row r="444" spans="1:25" s="36" customFormat="1" ht="12.75" x14ac:dyDescent="0.2">
      <c r="A444"/>
      <c r="B444" s="4"/>
      <c r="C444" s="3"/>
      <c r="E444" s="40"/>
      <c r="F444" s="42"/>
      <c r="G444" s="50"/>
      <c r="H444" s="55"/>
      <c r="J444" s="42"/>
      <c r="K444" s="50"/>
      <c r="L444" s="40"/>
      <c r="N444" s="18"/>
      <c r="O444" s="18"/>
      <c r="P444"/>
      <c r="Q444"/>
      <c r="R444"/>
      <c r="S444"/>
      <c r="T444"/>
      <c r="U444"/>
      <c r="V444"/>
      <c r="W444"/>
      <c r="X444"/>
      <c r="Y444"/>
    </row>
    <row r="445" spans="1:25" s="36" customFormat="1" ht="12.75" x14ac:dyDescent="0.2">
      <c r="A445"/>
      <c r="B445" s="4"/>
      <c r="C445" s="3"/>
      <c r="E445" s="40"/>
      <c r="F445" s="42"/>
      <c r="G445" s="50"/>
      <c r="H445" s="55"/>
      <c r="J445" s="42"/>
      <c r="K445" s="50"/>
      <c r="L445" s="40"/>
      <c r="N445" s="18"/>
      <c r="O445" s="18"/>
      <c r="P445"/>
      <c r="Q445"/>
      <c r="R445"/>
      <c r="S445"/>
      <c r="T445"/>
      <c r="U445"/>
      <c r="V445"/>
      <c r="W445"/>
      <c r="X445"/>
      <c r="Y445"/>
    </row>
    <row r="446" spans="1:25" s="36" customFormat="1" ht="12.75" x14ac:dyDescent="0.2">
      <c r="A446"/>
      <c r="B446" s="4"/>
      <c r="C446" s="3"/>
      <c r="E446" s="40"/>
      <c r="F446" s="42"/>
      <c r="G446" s="50"/>
      <c r="H446" s="55"/>
      <c r="J446" s="42"/>
      <c r="K446" s="50"/>
      <c r="L446" s="40"/>
      <c r="N446" s="18"/>
      <c r="O446" s="18"/>
      <c r="P446"/>
      <c r="Q446"/>
      <c r="R446"/>
      <c r="S446"/>
      <c r="T446"/>
      <c r="U446"/>
      <c r="V446"/>
      <c r="W446"/>
      <c r="X446"/>
      <c r="Y446"/>
    </row>
    <row r="447" spans="1:25" s="36" customFormat="1" ht="12.75" x14ac:dyDescent="0.2">
      <c r="A447"/>
      <c r="B447" s="4"/>
      <c r="C447" s="3"/>
      <c r="E447" s="40"/>
      <c r="F447" s="42"/>
      <c r="G447" s="50"/>
      <c r="H447" s="55"/>
      <c r="J447" s="42"/>
      <c r="K447" s="50"/>
      <c r="L447" s="40"/>
      <c r="N447" s="18"/>
      <c r="O447" s="18"/>
      <c r="P447"/>
      <c r="Q447"/>
      <c r="R447"/>
      <c r="S447"/>
      <c r="T447"/>
      <c r="U447"/>
      <c r="V447"/>
      <c r="W447"/>
      <c r="X447"/>
      <c r="Y447"/>
    </row>
    <row r="448" spans="1:25" s="36" customFormat="1" ht="12.75" x14ac:dyDescent="0.2">
      <c r="A448"/>
      <c r="B448" s="4"/>
      <c r="C448" s="3"/>
      <c r="E448" s="40"/>
      <c r="F448" s="42"/>
      <c r="G448" s="50"/>
      <c r="H448" s="55"/>
      <c r="J448" s="42"/>
      <c r="K448" s="50"/>
      <c r="L448" s="40"/>
      <c r="N448" s="18"/>
      <c r="O448" s="18"/>
      <c r="P448"/>
      <c r="Q448"/>
      <c r="R448"/>
      <c r="S448"/>
      <c r="T448"/>
      <c r="U448"/>
      <c r="V448"/>
      <c r="W448"/>
      <c r="X448"/>
      <c r="Y448"/>
    </row>
    <row r="449" spans="1:25" s="36" customFormat="1" ht="12.75" x14ac:dyDescent="0.2">
      <c r="A449"/>
      <c r="B449" s="4"/>
      <c r="C449" s="3"/>
      <c r="E449" s="40"/>
      <c r="F449" s="42"/>
      <c r="G449" s="50"/>
      <c r="H449" s="55"/>
      <c r="J449" s="42"/>
      <c r="K449" s="50"/>
      <c r="L449" s="40"/>
      <c r="N449" s="18"/>
      <c r="O449" s="18"/>
      <c r="P449"/>
      <c r="Q449"/>
      <c r="R449"/>
      <c r="S449"/>
      <c r="T449"/>
      <c r="U449"/>
      <c r="V449"/>
      <c r="W449"/>
      <c r="X449"/>
      <c r="Y449"/>
    </row>
    <row r="450" spans="1:25" s="36" customFormat="1" ht="12.75" x14ac:dyDescent="0.2">
      <c r="A450"/>
      <c r="B450" s="4"/>
      <c r="C450" s="3"/>
      <c r="E450" s="40"/>
      <c r="F450" s="42"/>
      <c r="G450" s="50"/>
      <c r="H450" s="55"/>
      <c r="J450" s="42"/>
      <c r="K450" s="50"/>
      <c r="L450" s="40"/>
      <c r="N450" s="18"/>
      <c r="O450" s="18"/>
      <c r="P450"/>
      <c r="Q450"/>
      <c r="R450"/>
      <c r="S450"/>
      <c r="T450"/>
      <c r="U450"/>
      <c r="V450"/>
      <c r="W450"/>
      <c r="X450"/>
      <c r="Y450"/>
    </row>
    <row r="451" spans="1:25" s="36" customFormat="1" ht="12.75" x14ac:dyDescent="0.2">
      <c r="A451"/>
      <c r="B451" s="4"/>
      <c r="C451" s="3"/>
      <c r="E451" s="40"/>
      <c r="F451" s="42"/>
      <c r="G451" s="50"/>
      <c r="H451" s="55"/>
      <c r="J451" s="42"/>
      <c r="K451" s="50"/>
      <c r="L451" s="40"/>
      <c r="N451" s="18"/>
      <c r="O451" s="18"/>
      <c r="P451"/>
      <c r="Q451"/>
      <c r="R451"/>
      <c r="S451"/>
      <c r="T451"/>
      <c r="U451"/>
      <c r="V451"/>
      <c r="W451"/>
      <c r="X451"/>
      <c r="Y451"/>
    </row>
    <row r="452" spans="1:25" s="36" customFormat="1" ht="12.75" x14ac:dyDescent="0.2">
      <c r="A452"/>
      <c r="B452" s="4"/>
      <c r="C452" s="3"/>
      <c r="E452" s="40"/>
      <c r="F452" s="42"/>
      <c r="G452" s="50"/>
      <c r="H452" s="55"/>
      <c r="J452" s="42"/>
      <c r="K452" s="50"/>
      <c r="L452" s="40"/>
      <c r="N452" s="18"/>
      <c r="O452" s="18"/>
      <c r="P452"/>
      <c r="Q452"/>
      <c r="R452"/>
      <c r="S452"/>
      <c r="T452"/>
      <c r="U452"/>
      <c r="V452"/>
      <c r="W452"/>
      <c r="X452"/>
      <c r="Y452"/>
    </row>
    <row r="453" spans="1:25" s="36" customFormat="1" ht="12.75" x14ac:dyDescent="0.2">
      <c r="A453"/>
      <c r="B453" s="4"/>
      <c r="C453" s="3"/>
      <c r="E453" s="40"/>
      <c r="F453" s="42"/>
      <c r="G453" s="50"/>
      <c r="H453" s="55"/>
      <c r="J453" s="42"/>
      <c r="K453" s="50"/>
      <c r="L453" s="40"/>
      <c r="N453" s="18"/>
      <c r="O453" s="18"/>
      <c r="P453"/>
      <c r="Q453"/>
      <c r="R453"/>
      <c r="S453"/>
      <c r="T453"/>
      <c r="U453"/>
      <c r="V453"/>
      <c r="W453"/>
      <c r="X453"/>
      <c r="Y453"/>
    </row>
    <row r="454" spans="1:25" s="36" customFormat="1" ht="12.75" x14ac:dyDescent="0.2">
      <c r="A454"/>
      <c r="B454" s="4"/>
      <c r="C454" s="3"/>
      <c r="E454" s="40"/>
      <c r="F454" s="42"/>
      <c r="G454" s="50"/>
      <c r="H454" s="55"/>
      <c r="J454" s="42"/>
      <c r="K454" s="50"/>
      <c r="L454" s="40"/>
      <c r="N454" s="18"/>
      <c r="O454" s="18"/>
      <c r="P454"/>
      <c r="Q454"/>
      <c r="R454"/>
      <c r="S454"/>
      <c r="T454"/>
      <c r="U454"/>
      <c r="V454"/>
      <c r="W454"/>
      <c r="X454"/>
      <c r="Y454"/>
    </row>
    <row r="455" spans="1:25" s="36" customFormat="1" ht="12.75" x14ac:dyDescent="0.2">
      <c r="A455"/>
      <c r="B455" s="4"/>
      <c r="C455" s="3"/>
      <c r="E455" s="40"/>
      <c r="F455" s="42"/>
      <c r="G455" s="50"/>
      <c r="H455" s="55"/>
      <c r="J455" s="42"/>
      <c r="K455" s="50"/>
      <c r="L455" s="40"/>
      <c r="N455" s="18"/>
      <c r="O455" s="18"/>
      <c r="P455"/>
      <c r="Q455"/>
      <c r="R455"/>
      <c r="S455"/>
      <c r="T455"/>
      <c r="U455"/>
      <c r="V455"/>
      <c r="W455"/>
      <c r="X455"/>
      <c r="Y455"/>
    </row>
    <row r="456" spans="1:25" s="36" customFormat="1" ht="12.75" x14ac:dyDescent="0.2">
      <c r="A456"/>
      <c r="B456" s="4"/>
      <c r="C456" s="3"/>
      <c r="E456" s="40"/>
      <c r="F456" s="42"/>
      <c r="G456" s="50"/>
      <c r="H456" s="55"/>
      <c r="J456" s="42"/>
      <c r="K456" s="50"/>
      <c r="L456" s="40"/>
      <c r="N456" s="18"/>
      <c r="O456" s="18"/>
      <c r="P456"/>
      <c r="Q456"/>
      <c r="R456"/>
      <c r="S456"/>
      <c r="T456"/>
      <c r="U456"/>
      <c r="V456"/>
      <c r="W456"/>
      <c r="X456"/>
      <c r="Y456"/>
    </row>
    <row r="457" spans="1:25" s="36" customFormat="1" ht="12.75" x14ac:dyDescent="0.2">
      <c r="A457"/>
      <c r="B457" s="4"/>
      <c r="C457" s="3"/>
      <c r="E457" s="40"/>
      <c r="F457" s="42"/>
      <c r="G457" s="50"/>
      <c r="H457" s="55"/>
      <c r="J457" s="42"/>
      <c r="K457" s="50"/>
      <c r="L457" s="40"/>
      <c r="N457" s="18"/>
      <c r="O457" s="18"/>
      <c r="P457"/>
      <c r="Q457"/>
      <c r="R457"/>
      <c r="S457"/>
      <c r="T457"/>
      <c r="U457"/>
      <c r="V457"/>
      <c r="W457"/>
      <c r="X457"/>
      <c r="Y457"/>
    </row>
    <row r="458" spans="1:25" s="36" customFormat="1" ht="12.75" x14ac:dyDescent="0.2">
      <c r="A458"/>
      <c r="B458" s="4"/>
      <c r="C458" s="3"/>
      <c r="E458" s="40"/>
      <c r="F458" s="42"/>
      <c r="G458" s="50"/>
      <c r="H458" s="55"/>
      <c r="J458" s="42"/>
      <c r="K458" s="50"/>
      <c r="L458" s="40"/>
      <c r="N458" s="18"/>
      <c r="O458" s="18"/>
      <c r="P458"/>
      <c r="Q458"/>
      <c r="R458"/>
      <c r="S458"/>
      <c r="T458"/>
      <c r="U458"/>
      <c r="V458"/>
      <c r="W458"/>
      <c r="X458"/>
      <c r="Y458"/>
    </row>
    <row r="459" spans="1:25" s="36" customFormat="1" ht="12.75" x14ac:dyDescent="0.2">
      <c r="A459"/>
      <c r="B459" s="4"/>
      <c r="C459" s="3"/>
      <c r="E459" s="40"/>
      <c r="F459" s="42"/>
      <c r="G459" s="50"/>
      <c r="H459" s="55"/>
      <c r="J459" s="42"/>
      <c r="K459" s="50"/>
      <c r="L459" s="40"/>
      <c r="N459" s="18"/>
      <c r="O459" s="18"/>
      <c r="P459"/>
      <c r="Q459"/>
      <c r="R459"/>
      <c r="S459"/>
      <c r="T459"/>
      <c r="U459"/>
      <c r="V459"/>
      <c r="W459"/>
      <c r="X459"/>
      <c r="Y459"/>
    </row>
    <row r="460" spans="1:25" s="36" customFormat="1" ht="12.75" x14ac:dyDescent="0.2">
      <c r="A460"/>
      <c r="B460" s="4"/>
      <c r="C460" s="3"/>
      <c r="E460" s="40"/>
      <c r="F460" s="42"/>
      <c r="G460" s="50"/>
      <c r="H460" s="55"/>
      <c r="J460" s="42"/>
      <c r="K460" s="50"/>
      <c r="L460" s="40"/>
      <c r="N460" s="18"/>
      <c r="O460" s="18"/>
      <c r="P460"/>
      <c r="Q460"/>
      <c r="R460"/>
      <c r="S460"/>
      <c r="T460"/>
      <c r="U460"/>
      <c r="V460"/>
      <c r="W460"/>
      <c r="X460"/>
      <c r="Y460"/>
    </row>
    <row r="461" spans="1:25" s="36" customFormat="1" ht="12.75" x14ac:dyDescent="0.2">
      <c r="A461"/>
      <c r="B461" s="4"/>
      <c r="C461" s="3"/>
      <c r="E461" s="40"/>
      <c r="F461" s="42"/>
      <c r="G461" s="50"/>
      <c r="H461" s="55"/>
      <c r="J461" s="42"/>
      <c r="K461" s="50"/>
      <c r="L461" s="40"/>
      <c r="N461" s="18"/>
      <c r="O461" s="18"/>
      <c r="P461"/>
      <c r="Q461"/>
      <c r="R461"/>
      <c r="S461"/>
      <c r="T461"/>
      <c r="U461"/>
      <c r="V461"/>
      <c r="W461"/>
      <c r="X461"/>
      <c r="Y461"/>
    </row>
    <row r="462" spans="1:25" s="36" customFormat="1" ht="12.75" x14ac:dyDescent="0.2">
      <c r="A462"/>
      <c r="B462" s="4"/>
      <c r="C462" s="3"/>
      <c r="E462" s="40"/>
      <c r="F462" s="42"/>
      <c r="G462" s="50"/>
      <c r="H462" s="55"/>
      <c r="J462" s="42"/>
      <c r="K462" s="50"/>
      <c r="L462" s="40"/>
      <c r="N462" s="18"/>
      <c r="O462" s="18"/>
      <c r="P462"/>
      <c r="Q462"/>
      <c r="R462"/>
      <c r="S462"/>
      <c r="T462"/>
      <c r="U462"/>
      <c r="V462"/>
      <c r="W462"/>
      <c r="X462"/>
      <c r="Y462"/>
    </row>
    <row r="463" spans="1:25" s="36" customFormat="1" ht="12.75" x14ac:dyDescent="0.2">
      <c r="A463"/>
      <c r="B463" s="4"/>
      <c r="C463" s="3"/>
      <c r="E463" s="40"/>
      <c r="F463" s="42"/>
      <c r="G463" s="50"/>
      <c r="H463" s="55"/>
      <c r="J463" s="42"/>
      <c r="K463" s="50"/>
      <c r="L463" s="40"/>
      <c r="N463" s="18"/>
      <c r="O463" s="18"/>
      <c r="P463"/>
      <c r="Q463"/>
      <c r="R463"/>
      <c r="S463"/>
      <c r="T463"/>
      <c r="U463"/>
      <c r="V463"/>
      <c r="W463"/>
      <c r="X463"/>
      <c r="Y463"/>
    </row>
    <row r="464" spans="1:25" s="36" customFormat="1" ht="12.75" x14ac:dyDescent="0.2">
      <c r="A464"/>
      <c r="B464" s="4"/>
      <c r="C464" s="3"/>
      <c r="E464" s="40"/>
      <c r="F464" s="42"/>
      <c r="G464" s="50"/>
      <c r="H464" s="55"/>
      <c r="J464" s="42"/>
      <c r="K464" s="50"/>
      <c r="L464" s="40"/>
      <c r="N464" s="18"/>
      <c r="O464" s="18"/>
      <c r="P464"/>
      <c r="Q464"/>
      <c r="R464"/>
      <c r="S464"/>
      <c r="T464"/>
      <c r="U464"/>
      <c r="V464"/>
      <c r="W464"/>
      <c r="X464"/>
      <c r="Y464"/>
    </row>
    <row r="465" spans="1:25" s="36" customFormat="1" ht="12.75" x14ac:dyDescent="0.2">
      <c r="A465"/>
      <c r="B465" s="4"/>
      <c r="C465" s="3"/>
      <c r="E465" s="40"/>
      <c r="F465" s="42"/>
      <c r="G465" s="50"/>
      <c r="H465" s="55"/>
      <c r="J465" s="42"/>
      <c r="K465" s="50"/>
      <c r="L465" s="40"/>
      <c r="N465" s="18"/>
      <c r="O465" s="18"/>
      <c r="P465"/>
      <c r="Q465"/>
      <c r="R465"/>
      <c r="S465"/>
      <c r="T465"/>
      <c r="U465"/>
      <c r="V465"/>
      <c r="W465"/>
      <c r="X465"/>
      <c r="Y465"/>
    </row>
    <row r="466" spans="1:25" s="36" customFormat="1" ht="12.75" x14ac:dyDescent="0.2">
      <c r="A466"/>
      <c r="B466" s="4"/>
      <c r="C466" s="3"/>
      <c r="E466" s="40"/>
      <c r="F466" s="42"/>
      <c r="G466" s="50"/>
      <c r="H466" s="55"/>
      <c r="J466" s="42"/>
      <c r="K466" s="50"/>
      <c r="L466" s="40"/>
      <c r="N466" s="18"/>
      <c r="O466" s="18"/>
      <c r="P466"/>
      <c r="Q466"/>
      <c r="R466"/>
      <c r="S466"/>
      <c r="T466"/>
      <c r="U466"/>
      <c r="V466"/>
      <c r="W466"/>
      <c r="X466"/>
      <c r="Y466"/>
    </row>
    <row r="467" spans="1:25" s="36" customFormat="1" ht="12.75" x14ac:dyDescent="0.2">
      <c r="A467"/>
      <c r="B467" s="4"/>
      <c r="C467" s="3"/>
      <c r="E467" s="40"/>
      <c r="F467" s="42"/>
      <c r="G467" s="50"/>
      <c r="H467" s="55"/>
      <c r="J467" s="42"/>
      <c r="K467" s="50"/>
      <c r="L467" s="40"/>
      <c r="N467" s="18"/>
      <c r="O467" s="18"/>
      <c r="P467"/>
      <c r="Q467"/>
      <c r="R467"/>
      <c r="S467"/>
      <c r="T467"/>
      <c r="U467"/>
      <c r="V467"/>
      <c r="W467"/>
      <c r="X467"/>
      <c r="Y467"/>
    </row>
    <row r="468" spans="1:25" s="36" customFormat="1" ht="12.75" x14ac:dyDescent="0.2">
      <c r="A468"/>
      <c r="B468" s="4"/>
      <c r="C468" s="3"/>
      <c r="E468" s="40"/>
      <c r="F468" s="42"/>
      <c r="G468" s="50"/>
      <c r="H468" s="55"/>
      <c r="J468" s="42"/>
      <c r="K468" s="50"/>
      <c r="L468" s="40"/>
      <c r="N468" s="18"/>
      <c r="O468" s="18"/>
      <c r="P468"/>
      <c r="Q468"/>
      <c r="R468"/>
      <c r="S468"/>
      <c r="T468"/>
      <c r="U468"/>
      <c r="V468"/>
      <c r="W468"/>
      <c r="X468"/>
      <c r="Y468"/>
    </row>
    <row r="469" spans="1:25" s="36" customFormat="1" ht="12.75" x14ac:dyDescent="0.2">
      <c r="A469"/>
      <c r="B469" s="4"/>
      <c r="C469" s="3"/>
      <c r="E469" s="40"/>
      <c r="F469" s="42"/>
      <c r="G469" s="50"/>
      <c r="H469" s="55"/>
      <c r="J469" s="42"/>
      <c r="K469" s="50"/>
      <c r="L469" s="40"/>
      <c r="N469" s="18"/>
      <c r="O469" s="18"/>
      <c r="P469"/>
      <c r="Q469"/>
      <c r="R469"/>
      <c r="S469"/>
      <c r="T469"/>
      <c r="U469"/>
      <c r="V469"/>
      <c r="W469"/>
      <c r="X469"/>
      <c r="Y469"/>
    </row>
    <row r="470" spans="1:25" s="36" customFormat="1" ht="12.75" x14ac:dyDescent="0.2">
      <c r="A470"/>
      <c r="B470" s="4"/>
      <c r="C470" s="3"/>
      <c r="E470" s="40"/>
      <c r="F470" s="42"/>
      <c r="G470" s="50"/>
      <c r="H470" s="55"/>
      <c r="J470" s="42"/>
      <c r="K470" s="50"/>
      <c r="L470" s="40"/>
      <c r="N470" s="18"/>
      <c r="O470" s="18"/>
      <c r="P470"/>
      <c r="Q470"/>
      <c r="R470"/>
      <c r="S470"/>
      <c r="T470"/>
      <c r="U470"/>
      <c r="V470"/>
      <c r="W470"/>
      <c r="X470"/>
      <c r="Y470"/>
    </row>
    <row r="471" spans="1:25" s="36" customFormat="1" ht="12.75" x14ac:dyDescent="0.2">
      <c r="A471"/>
      <c r="B471" s="4"/>
      <c r="C471" s="3"/>
      <c r="E471" s="40"/>
      <c r="F471" s="42"/>
      <c r="G471" s="50"/>
      <c r="H471" s="55"/>
      <c r="J471" s="42"/>
      <c r="K471" s="50"/>
      <c r="L471" s="40"/>
      <c r="N471" s="18"/>
      <c r="O471" s="18"/>
      <c r="P471"/>
      <c r="Q471"/>
      <c r="R471"/>
      <c r="S471"/>
      <c r="T471"/>
      <c r="U471"/>
      <c r="V471"/>
      <c r="W471"/>
      <c r="X471"/>
      <c r="Y471"/>
    </row>
    <row r="472" spans="1:25" s="36" customFormat="1" ht="12.75" x14ac:dyDescent="0.2">
      <c r="A472"/>
      <c r="B472" s="4"/>
      <c r="C472" s="3"/>
      <c r="E472" s="40"/>
      <c r="F472" s="42"/>
      <c r="G472" s="50"/>
      <c r="H472" s="55"/>
      <c r="J472" s="42"/>
      <c r="K472" s="50"/>
      <c r="L472" s="40"/>
      <c r="N472" s="18"/>
      <c r="O472" s="18"/>
      <c r="P472"/>
      <c r="Q472"/>
      <c r="R472"/>
      <c r="S472"/>
      <c r="T472"/>
      <c r="U472"/>
      <c r="V472"/>
      <c r="W472"/>
      <c r="X472"/>
      <c r="Y472"/>
    </row>
    <row r="473" spans="1:25" s="36" customFormat="1" ht="12.75" x14ac:dyDescent="0.2">
      <c r="A473"/>
      <c r="B473" s="4"/>
      <c r="C473" s="3"/>
      <c r="E473" s="40"/>
      <c r="F473" s="42"/>
      <c r="G473" s="50"/>
      <c r="H473" s="55"/>
      <c r="J473" s="42"/>
      <c r="K473" s="50"/>
      <c r="L473" s="40"/>
      <c r="N473" s="18"/>
      <c r="O473" s="18"/>
      <c r="P473"/>
      <c r="Q473"/>
      <c r="R473"/>
      <c r="S473"/>
      <c r="T473"/>
      <c r="U473"/>
      <c r="V473"/>
      <c r="W473"/>
      <c r="X473"/>
      <c r="Y473"/>
    </row>
    <row r="474" spans="1:25" s="36" customFormat="1" ht="12.75" x14ac:dyDescent="0.2">
      <c r="A474"/>
      <c r="B474" s="4"/>
      <c r="C474" s="3"/>
      <c r="E474" s="40"/>
      <c r="F474" s="42"/>
      <c r="G474" s="50"/>
      <c r="H474" s="55"/>
      <c r="J474" s="42"/>
      <c r="K474" s="50"/>
      <c r="L474" s="40"/>
      <c r="N474" s="18"/>
      <c r="O474" s="18"/>
      <c r="P474"/>
      <c r="Q474"/>
      <c r="R474"/>
      <c r="S474"/>
      <c r="T474"/>
      <c r="U474"/>
      <c r="V474"/>
      <c r="W474"/>
      <c r="X474"/>
      <c r="Y474"/>
    </row>
    <row r="475" spans="1:25" s="36" customFormat="1" ht="12.75" x14ac:dyDescent="0.2">
      <c r="A475"/>
      <c r="B475" s="4"/>
      <c r="C475" s="3"/>
      <c r="E475" s="40"/>
      <c r="F475" s="42"/>
      <c r="G475" s="50"/>
      <c r="H475" s="55"/>
      <c r="J475" s="42"/>
      <c r="K475" s="50"/>
      <c r="L475" s="40"/>
      <c r="N475" s="18"/>
      <c r="O475" s="18"/>
      <c r="P475"/>
      <c r="Q475"/>
      <c r="R475"/>
      <c r="S475"/>
      <c r="T475"/>
      <c r="U475"/>
      <c r="V475"/>
      <c r="W475"/>
      <c r="X475"/>
      <c r="Y475"/>
    </row>
    <row r="476" spans="1:25" s="36" customFormat="1" ht="12.75" x14ac:dyDescent="0.2">
      <c r="A476"/>
      <c r="B476" s="4"/>
      <c r="C476" s="3"/>
      <c r="E476" s="40"/>
      <c r="F476" s="42"/>
      <c r="G476" s="50"/>
      <c r="H476" s="55"/>
      <c r="J476" s="42"/>
      <c r="K476" s="50"/>
      <c r="L476" s="40"/>
      <c r="N476" s="18"/>
      <c r="O476" s="18"/>
      <c r="P476"/>
      <c r="Q476"/>
      <c r="R476"/>
      <c r="S476"/>
      <c r="T476"/>
      <c r="U476"/>
      <c r="V476"/>
      <c r="W476"/>
      <c r="X476"/>
      <c r="Y476"/>
    </row>
    <row r="477" spans="1:25" s="36" customFormat="1" ht="12.75" x14ac:dyDescent="0.2">
      <c r="A477"/>
      <c r="B477" s="4"/>
      <c r="C477" s="3"/>
      <c r="E477" s="40"/>
      <c r="F477" s="42"/>
      <c r="G477" s="50"/>
      <c r="H477" s="55"/>
      <c r="J477" s="42"/>
      <c r="K477" s="50"/>
      <c r="L477" s="40"/>
      <c r="N477" s="18"/>
      <c r="O477" s="18"/>
      <c r="P477"/>
      <c r="Q477"/>
      <c r="R477"/>
      <c r="S477"/>
      <c r="T477"/>
      <c r="U477"/>
      <c r="V477"/>
      <c r="W477"/>
      <c r="X477"/>
      <c r="Y477"/>
    </row>
    <row r="478" spans="1:25" s="36" customFormat="1" ht="12.75" x14ac:dyDescent="0.2">
      <c r="A478"/>
      <c r="B478" s="4"/>
      <c r="C478" s="3"/>
      <c r="E478" s="40"/>
      <c r="F478" s="42"/>
      <c r="G478" s="50"/>
      <c r="H478" s="55"/>
      <c r="J478" s="42"/>
      <c r="K478" s="50"/>
      <c r="L478" s="40"/>
      <c r="N478" s="18"/>
      <c r="O478" s="18"/>
      <c r="P478"/>
      <c r="Q478"/>
      <c r="R478"/>
      <c r="S478"/>
      <c r="T478"/>
      <c r="U478"/>
      <c r="V478"/>
      <c r="W478"/>
      <c r="X478"/>
      <c r="Y478"/>
    </row>
    <row r="479" spans="1:25" s="36" customFormat="1" ht="12.75" x14ac:dyDescent="0.2">
      <c r="A479"/>
      <c r="B479" s="4"/>
      <c r="C479" s="3"/>
      <c r="E479" s="40"/>
      <c r="F479" s="42"/>
      <c r="G479" s="50"/>
      <c r="H479" s="55"/>
      <c r="J479" s="42"/>
      <c r="K479" s="50"/>
      <c r="L479" s="40"/>
      <c r="N479" s="18"/>
      <c r="O479" s="18"/>
      <c r="P479"/>
      <c r="Q479"/>
      <c r="R479"/>
      <c r="S479"/>
      <c r="T479"/>
      <c r="U479"/>
      <c r="V479"/>
      <c r="W479"/>
      <c r="X479"/>
      <c r="Y479"/>
    </row>
    <row r="480" spans="1:25" s="36" customFormat="1" ht="12.75" x14ac:dyDescent="0.2">
      <c r="A480"/>
      <c r="B480" s="4"/>
      <c r="C480" s="3"/>
      <c r="E480" s="40"/>
      <c r="F480" s="42"/>
      <c r="G480" s="50"/>
      <c r="H480" s="55"/>
      <c r="J480" s="42"/>
      <c r="K480" s="50"/>
      <c r="L480" s="40"/>
      <c r="N480" s="18"/>
      <c r="O480" s="18"/>
      <c r="P480"/>
      <c r="Q480"/>
      <c r="R480"/>
      <c r="S480"/>
      <c r="T480"/>
      <c r="U480"/>
      <c r="V480"/>
      <c r="W480"/>
      <c r="X480"/>
      <c r="Y480"/>
    </row>
    <row r="481" spans="1:25" s="36" customFormat="1" ht="12.75" x14ac:dyDescent="0.2">
      <c r="A481"/>
      <c r="B481" s="4"/>
      <c r="C481" s="3"/>
      <c r="E481" s="40"/>
      <c r="F481" s="42"/>
      <c r="G481" s="50"/>
      <c r="H481" s="55"/>
      <c r="J481" s="42"/>
      <c r="K481" s="50"/>
      <c r="L481" s="40"/>
      <c r="N481" s="18"/>
      <c r="O481" s="18"/>
      <c r="P481"/>
      <c r="Q481"/>
      <c r="R481"/>
      <c r="S481"/>
      <c r="T481"/>
      <c r="U481"/>
      <c r="V481"/>
      <c r="W481"/>
      <c r="X481"/>
      <c r="Y481"/>
    </row>
    <row r="482" spans="1:25" s="36" customFormat="1" ht="12.75" x14ac:dyDescent="0.2">
      <c r="A482"/>
      <c r="B482" s="4"/>
      <c r="C482" s="3"/>
      <c r="E482" s="40"/>
      <c r="F482" s="42"/>
      <c r="G482" s="50"/>
      <c r="H482" s="55"/>
      <c r="J482" s="42"/>
      <c r="K482" s="50"/>
      <c r="L482" s="40"/>
      <c r="N482" s="18"/>
      <c r="O482" s="18"/>
      <c r="P482"/>
      <c r="Q482"/>
      <c r="R482"/>
      <c r="S482"/>
      <c r="T482"/>
      <c r="U482"/>
      <c r="V482"/>
      <c r="W482"/>
      <c r="X482"/>
      <c r="Y482"/>
    </row>
    <row r="483" spans="1:25" s="36" customFormat="1" ht="12.75" x14ac:dyDescent="0.2">
      <c r="A483"/>
      <c r="B483" s="4"/>
      <c r="C483" s="3"/>
      <c r="E483" s="40"/>
      <c r="F483" s="42"/>
      <c r="G483" s="50"/>
      <c r="H483" s="55"/>
      <c r="J483" s="42"/>
      <c r="K483" s="50"/>
      <c r="L483" s="40"/>
      <c r="N483" s="18"/>
      <c r="O483" s="18"/>
      <c r="P483"/>
      <c r="Q483"/>
      <c r="R483"/>
      <c r="S483"/>
      <c r="T483"/>
      <c r="U483"/>
      <c r="V483"/>
      <c r="W483"/>
      <c r="X483"/>
      <c r="Y483"/>
    </row>
    <row r="484" spans="1:25" s="36" customFormat="1" ht="12.75" x14ac:dyDescent="0.2">
      <c r="A484"/>
      <c r="B484" s="4"/>
      <c r="C484" s="3"/>
      <c r="E484" s="40"/>
      <c r="F484" s="42"/>
      <c r="G484" s="50"/>
      <c r="H484" s="55"/>
      <c r="J484" s="42"/>
      <c r="K484" s="50"/>
      <c r="L484" s="40"/>
      <c r="N484" s="18"/>
      <c r="O484" s="18"/>
      <c r="P484"/>
      <c r="Q484"/>
      <c r="R484"/>
      <c r="S484"/>
      <c r="T484"/>
      <c r="U484"/>
      <c r="V484"/>
      <c r="W484"/>
      <c r="X484"/>
      <c r="Y484"/>
    </row>
    <row r="485" spans="1:25" s="36" customFormat="1" ht="12.75" x14ac:dyDescent="0.2">
      <c r="A485"/>
      <c r="B485" s="4"/>
      <c r="C485" s="3"/>
      <c r="E485" s="40"/>
      <c r="F485" s="42"/>
      <c r="G485" s="50"/>
      <c r="H485" s="55"/>
      <c r="J485" s="42"/>
      <c r="K485" s="50"/>
      <c r="L485" s="40"/>
      <c r="N485" s="18"/>
      <c r="O485" s="18"/>
      <c r="P485"/>
      <c r="Q485"/>
      <c r="R485"/>
      <c r="S485"/>
      <c r="T485"/>
      <c r="U485"/>
      <c r="V485"/>
      <c r="W485"/>
      <c r="X485"/>
      <c r="Y485"/>
    </row>
    <row r="486" spans="1:25" s="36" customFormat="1" ht="12.75" x14ac:dyDescent="0.2">
      <c r="A486"/>
      <c r="B486" s="4"/>
      <c r="C486" s="3"/>
      <c r="E486" s="40"/>
      <c r="F486" s="42"/>
      <c r="G486" s="50"/>
      <c r="H486" s="55"/>
      <c r="J486" s="42"/>
      <c r="K486" s="50"/>
      <c r="L486" s="40"/>
      <c r="N486" s="18"/>
      <c r="O486" s="18"/>
      <c r="P486"/>
      <c r="Q486"/>
      <c r="R486"/>
      <c r="S486"/>
      <c r="T486"/>
      <c r="U486"/>
      <c r="V486"/>
      <c r="W486"/>
      <c r="X486"/>
      <c r="Y486"/>
    </row>
    <row r="487" spans="1:25" s="36" customFormat="1" ht="12.75" x14ac:dyDescent="0.2">
      <c r="A487"/>
      <c r="B487" s="4"/>
      <c r="C487" s="3"/>
      <c r="E487" s="40"/>
      <c r="F487" s="42"/>
      <c r="G487" s="50"/>
      <c r="H487" s="55"/>
      <c r="J487" s="42"/>
      <c r="K487" s="50"/>
      <c r="L487" s="40"/>
      <c r="N487" s="18"/>
      <c r="O487" s="18"/>
      <c r="P487"/>
      <c r="Q487"/>
      <c r="R487"/>
      <c r="S487"/>
      <c r="T487"/>
      <c r="U487"/>
      <c r="V487"/>
      <c r="W487"/>
      <c r="X487"/>
      <c r="Y487"/>
    </row>
    <row r="488" spans="1:25" s="36" customFormat="1" ht="12.75" x14ac:dyDescent="0.2">
      <c r="A488"/>
      <c r="B488" s="4"/>
      <c r="C488" s="3"/>
      <c r="E488" s="40"/>
      <c r="F488" s="42"/>
      <c r="G488" s="50"/>
      <c r="H488" s="55"/>
      <c r="J488" s="42"/>
      <c r="K488" s="50"/>
      <c r="L488" s="40"/>
      <c r="N488" s="18"/>
      <c r="O488" s="18"/>
      <c r="P488"/>
      <c r="Q488"/>
      <c r="R488"/>
      <c r="S488"/>
      <c r="T488"/>
      <c r="U488"/>
      <c r="V488"/>
      <c r="W488"/>
      <c r="X488"/>
      <c r="Y488"/>
    </row>
    <row r="489" spans="1:25" s="36" customFormat="1" ht="12.75" x14ac:dyDescent="0.2">
      <c r="A489"/>
      <c r="B489" s="4"/>
      <c r="C489" s="3"/>
      <c r="E489" s="40"/>
      <c r="F489" s="42"/>
      <c r="G489" s="50"/>
      <c r="H489" s="55"/>
      <c r="J489" s="42"/>
      <c r="K489" s="50"/>
      <c r="L489" s="40"/>
      <c r="N489" s="18"/>
      <c r="O489" s="18"/>
      <c r="P489"/>
      <c r="Q489"/>
      <c r="R489"/>
      <c r="S489"/>
      <c r="T489"/>
      <c r="U489"/>
      <c r="V489"/>
      <c r="W489"/>
      <c r="X489"/>
      <c r="Y489"/>
    </row>
    <row r="490" spans="1:25" s="36" customFormat="1" ht="12.75" x14ac:dyDescent="0.2">
      <c r="A490"/>
      <c r="B490" s="4"/>
      <c r="C490" s="3"/>
      <c r="E490" s="40"/>
      <c r="F490" s="42"/>
      <c r="G490" s="50"/>
      <c r="H490" s="55"/>
      <c r="J490" s="42"/>
      <c r="K490" s="50"/>
      <c r="L490" s="40"/>
      <c r="N490" s="18"/>
      <c r="O490" s="18"/>
      <c r="P490"/>
      <c r="Q490"/>
      <c r="R490"/>
      <c r="S490"/>
      <c r="T490"/>
      <c r="U490"/>
      <c r="V490"/>
      <c r="W490"/>
      <c r="X490"/>
      <c r="Y490"/>
    </row>
    <row r="491" spans="1:25" s="36" customFormat="1" ht="12.75" x14ac:dyDescent="0.2">
      <c r="A491"/>
      <c r="B491" s="4"/>
      <c r="C491" s="3"/>
      <c r="E491" s="40"/>
      <c r="F491" s="42"/>
      <c r="G491" s="50"/>
      <c r="H491" s="55"/>
      <c r="J491" s="42"/>
      <c r="K491" s="50"/>
      <c r="L491" s="40"/>
      <c r="N491" s="18"/>
      <c r="O491" s="18"/>
      <c r="P491"/>
      <c r="Q491"/>
      <c r="R491"/>
      <c r="S491"/>
      <c r="T491"/>
      <c r="U491"/>
      <c r="V491"/>
      <c r="W491"/>
      <c r="X491"/>
      <c r="Y491"/>
    </row>
    <row r="492" spans="1:25" s="36" customFormat="1" ht="12.75" x14ac:dyDescent="0.2">
      <c r="A492"/>
      <c r="B492" s="4"/>
      <c r="C492" s="3"/>
      <c r="E492" s="40"/>
      <c r="F492" s="42"/>
      <c r="G492" s="50"/>
      <c r="H492" s="55"/>
      <c r="J492" s="42"/>
      <c r="K492" s="50"/>
      <c r="L492" s="40"/>
      <c r="N492" s="18"/>
      <c r="O492" s="18"/>
      <c r="P492"/>
      <c r="Q492"/>
      <c r="R492"/>
      <c r="S492"/>
      <c r="T492"/>
      <c r="U492"/>
      <c r="V492"/>
      <c r="W492"/>
      <c r="X492"/>
      <c r="Y492"/>
    </row>
    <row r="493" spans="1:25" s="36" customFormat="1" ht="12.75" x14ac:dyDescent="0.2">
      <c r="A493"/>
      <c r="B493" s="4"/>
      <c r="C493" s="3"/>
      <c r="E493" s="40"/>
      <c r="F493" s="42"/>
      <c r="G493" s="50"/>
      <c r="H493" s="55"/>
      <c r="J493" s="42"/>
      <c r="K493" s="50"/>
      <c r="L493" s="40"/>
      <c r="N493" s="18"/>
      <c r="O493" s="18"/>
      <c r="P493"/>
      <c r="Q493"/>
      <c r="R493"/>
      <c r="S493"/>
      <c r="T493"/>
      <c r="U493"/>
      <c r="V493"/>
      <c r="W493"/>
      <c r="X493"/>
      <c r="Y493"/>
    </row>
    <row r="494" spans="1:25" s="36" customFormat="1" ht="12.75" x14ac:dyDescent="0.2">
      <c r="A494"/>
      <c r="B494" s="4"/>
      <c r="C494" s="3"/>
      <c r="E494" s="40"/>
      <c r="F494" s="42"/>
      <c r="G494" s="50"/>
      <c r="H494" s="55"/>
      <c r="J494" s="42"/>
      <c r="K494" s="50"/>
      <c r="L494" s="40"/>
      <c r="N494" s="18"/>
      <c r="O494" s="18"/>
      <c r="P494"/>
      <c r="Q494"/>
      <c r="R494"/>
      <c r="S494"/>
      <c r="T494"/>
      <c r="U494"/>
      <c r="V494"/>
      <c r="W494"/>
      <c r="X494"/>
      <c r="Y494"/>
    </row>
    <row r="495" spans="1:25" s="36" customFormat="1" ht="12.75" x14ac:dyDescent="0.2">
      <c r="A495"/>
      <c r="B495" s="4"/>
      <c r="C495" s="3"/>
      <c r="E495" s="40"/>
      <c r="F495" s="42"/>
      <c r="G495" s="50"/>
      <c r="H495" s="55"/>
      <c r="J495" s="42"/>
      <c r="K495" s="50"/>
      <c r="L495" s="40"/>
      <c r="N495" s="18"/>
      <c r="O495" s="18"/>
      <c r="P495"/>
      <c r="Q495"/>
      <c r="R495"/>
      <c r="S495"/>
      <c r="T495"/>
      <c r="U495"/>
      <c r="V495"/>
      <c r="W495"/>
      <c r="X495"/>
      <c r="Y495"/>
    </row>
    <row r="496" spans="1:25" s="36" customFormat="1" ht="12.75" x14ac:dyDescent="0.2">
      <c r="A496"/>
      <c r="B496" s="4"/>
      <c r="C496" s="3"/>
      <c r="E496" s="40"/>
      <c r="F496" s="42"/>
      <c r="G496" s="50"/>
      <c r="H496" s="55"/>
      <c r="J496" s="42"/>
      <c r="K496" s="50"/>
      <c r="L496" s="40"/>
      <c r="N496" s="18"/>
      <c r="O496" s="18"/>
      <c r="P496"/>
      <c r="Q496"/>
      <c r="R496"/>
      <c r="S496"/>
      <c r="T496"/>
      <c r="U496"/>
      <c r="V496"/>
      <c r="W496"/>
      <c r="X496"/>
      <c r="Y496"/>
    </row>
    <row r="497" spans="1:25" s="36" customFormat="1" ht="12.75" x14ac:dyDescent="0.2">
      <c r="A497"/>
      <c r="B497" s="4"/>
      <c r="C497" s="3"/>
      <c r="E497" s="40"/>
      <c r="F497" s="42"/>
      <c r="G497" s="50"/>
      <c r="H497" s="55"/>
      <c r="J497" s="42"/>
      <c r="K497" s="50"/>
      <c r="L497" s="40"/>
      <c r="N497" s="18"/>
      <c r="O497" s="18"/>
      <c r="P497"/>
      <c r="Q497"/>
      <c r="R497"/>
      <c r="S497"/>
      <c r="T497"/>
      <c r="U497"/>
      <c r="V497"/>
      <c r="W497"/>
      <c r="X497"/>
      <c r="Y497"/>
    </row>
    <row r="498" spans="1:25" s="36" customFormat="1" ht="12.75" x14ac:dyDescent="0.2">
      <c r="A498"/>
      <c r="B498" s="4"/>
      <c r="C498" s="3"/>
      <c r="E498" s="40"/>
      <c r="F498" s="42"/>
      <c r="G498" s="50"/>
      <c r="H498" s="55"/>
      <c r="J498" s="42"/>
      <c r="K498" s="50"/>
      <c r="L498" s="40"/>
      <c r="N498" s="18"/>
      <c r="O498" s="18"/>
      <c r="P498"/>
      <c r="Q498"/>
      <c r="R498"/>
      <c r="S498"/>
      <c r="T498"/>
      <c r="U498"/>
      <c r="V498"/>
      <c r="W498"/>
      <c r="X498"/>
      <c r="Y498"/>
    </row>
    <row r="499" spans="1:25" s="36" customFormat="1" ht="12.75" x14ac:dyDescent="0.2">
      <c r="A499"/>
      <c r="B499" s="4"/>
      <c r="C499" s="3"/>
      <c r="E499" s="40"/>
      <c r="F499" s="42"/>
      <c r="G499" s="50"/>
      <c r="H499" s="55"/>
      <c r="J499" s="42"/>
      <c r="K499" s="50"/>
      <c r="L499" s="40"/>
      <c r="N499" s="18"/>
      <c r="O499" s="18"/>
      <c r="P499"/>
      <c r="Q499"/>
      <c r="R499"/>
      <c r="S499"/>
      <c r="T499"/>
      <c r="U499"/>
      <c r="V499"/>
      <c r="W499"/>
      <c r="X499"/>
      <c r="Y499"/>
    </row>
    <row r="500" spans="1:25" s="36" customFormat="1" ht="12.75" x14ac:dyDescent="0.2">
      <c r="A500"/>
      <c r="B500" s="4"/>
      <c r="C500" s="3"/>
      <c r="E500" s="40"/>
      <c r="F500" s="42"/>
      <c r="G500" s="50"/>
      <c r="H500" s="55"/>
      <c r="J500" s="42"/>
      <c r="K500" s="50"/>
      <c r="L500" s="40"/>
      <c r="N500" s="18"/>
      <c r="O500" s="18"/>
      <c r="P500"/>
      <c r="Q500"/>
      <c r="R500"/>
      <c r="S500"/>
      <c r="T500"/>
      <c r="U500"/>
      <c r="V500"/>
      <c r="W500"/>
      <c r="X500"/>
      <c r="Y500"/>
    </row>
    <row r="501" spans="1:25" s="36" customFormat="1" ht="12.75" x14ac:dyDescent="0.2">
      <c r="A501"/>
      <c r="B501" s="4"/>
      <c r="C501" s="3"/>
      <c r="E501" s="40"/>
      <c r="F501" s="42"/>
      <c r="G501" s="50"/>
      <c r="H501" s="55"/>
      <c r="J501" s="42"/>
      <c r="K501" s="50"/>
      <c r="L501" s="40"/>
      <c r="N501" s="18"/>
      <c r="O501" s="18"/>
      <c r="P501"/>
      <c r="Q501"/>
      <c r="R501"/>
      <c r="S501"/>
      <c r="T501"/>
      <c r="U501"/>
      <c r="V501"/>
      <c r="W501"/>
      <c r="X501"/>
      <c r="Y501"/>
    </row>
    <row r="502" spans="1:25" s="36" customFormat="1" ht="12.75" x14ac:dyDescent="0.2">
      <c r="A502"/>
      <c r="B502" s="4"/>
      <c r="C502" s="3"/>
      <c r="E502" s="40"/>
      <c r="F502" s="42"/>
      <c r="G502" s="50"/>
      <c r="H502" s="55"/>
      <c r="J502" s="42"/>
      <c r="K502" s="50"/>
      <c r="L502" s="40"/>
      <c r="N502" s="18"/>
      <c r="O502" s="18"/>
      <c r="P502"/>
      <c r="Q502"/>
      <c r="R502"/>
      <c r="S502"/>
      <c r="T502"/>
      <c r="U502"/>
      <c r="V502"/>
      <c r="W502"/>
      <c r="X502"/>
      <c r="Y502"/>
    </row>
    <row r="503" spans="1:25" s="36" customFormat="1" ht="12.75" x14ac:dyDescent="0.2">
      <c r="A503"/>
      <c r="B503" s="4"/>
      <c r="C503" s="3"/>
      <c r="E503" s="40"/>
      <c r="F503" s="42"/>
      <c r="G503" s="50"/>
      <c r="H503" s="55"/>
      <c r="J503" s="42"/>
      <c r="K503" s="50"/>
      <c r="L503" s="40"/>
      <c r="N503" s="18"/>
      <c r="O503" s="18"/>
      <c r="P503"/>
      <c r="Q503"/>
      <c r="R503"/>
      <c r="S503"/>
      <c r="T503"/>
      <c r="U503"/>
      <c r="V503"/>
      <c r="W503"/>
      <c r="X503"/>
      <c r="Y503"/>
    </row>
    <row r="504" spans="1:25" s="36" customFormat="1" ht="12.75" x14ac:dyDescent="0.2">
      <c r="A504"/>
      <c r="B504" s="4"/>
      <c r="C504" s="3"/>
      <c r="E504" s="40"/>
      <c r="F504" s="42"/>
      <c r="G504" s="50"/>
      <c r="H504" s="55"/>
      <c r="J504" s="42"/>
      <c r="K504" s="50"/>
      <c r="L504" s="40"/>
      <c r="N504" s="18"/>
      <c r="O504" s="18"/>
      <c r="P504"/>
      <c r="Q504"/>
      <c r="R504"/>
      <c r="S504"/>
      <c r="T504"/>
      <c r="U504"/>
      <c r="V504"/>
      <c r="W504"/>
      <c r="X504"/>
      <c r="Y504"/>
    </row>
    <row r="505" spans="1:25" s="36" customFormat="1" ht="12.75" x14ac:dyDescent="0.2">
      <c r="A505"/>
      <c r="B505" s="4"/>
      <c r="C505" s="3"/>
      <c r="E505" s="40"/>
      <c r="F505" s="42"/>
      <c r="G505" s="50"/>
      <c r="H505" s="55"/>
      <c r="J505" s="42"/>
      <c r="K505" s="50"/>
      <c r="L505" s="40"/>
      <c r="N505" s="18"/>
      <c r="O505" s="18"/>
      <c r="P505"/>
      <c r="Q505"/>
      <c r="R505"/>
      <c r="S505"/>
      <c r="T505"/>
      <c r="U505"/>
      <c r="V505"/>
      <c r="W505"/>
      <c r="X505"/>
      <c r="Y505"/>
    </row>
    <row r="506" spans="1:25" s="36" customFormat="1" ht="12.75" x14ac:dyDescent="0.2">
      <c r="A506"/>
      <c r="B506" s="4"/>
      <c r="C506" s="3"/>
      <c r="E506" s="40"/>
      <c r="F506" s="42"/>
      <c r="G506" s="50"/>
      <c r="H506" s="55"/>
      <c r="J506" s="42"/>
      <c r="K506" s="50"/>
      <c r="L506" s="40"/>
      <c r="N506" s="18"/>
      <c r="O506" s="18"/>
      <c r="P506"/>
      <c r="Q506"/>
      <c r="R506"/>
      <c r="S506"/>
      <c r="T506"/>
      <c r="U506"/>
      <c r="V506"/>
      <c r="W506"/>
      <c r="X506"/>
      <c r="Y506"/>
    </row>
    <row r="507" spans="1:25" s="36" customFormat="1" ht="12.75" x14ac:dyDescent="0.2">
      <c r="A507"/>
      <c r="B507" s="4"/>
      <c r="C507" s="3"/>
      <c r="E507" s="40"/>
      <c r="F507" s="42"/>
      <c r="G507" s="50"/>
      <c r="H507" s="55"/>
      <c r="J507" s="42"/>
      <c r="K507" s="50"/>
      <c r="L507" s="40"/>
      <c r="N507" s="18"/>
      <c r="O507" s="18"/>
      <c r="P507"/>
      <c r="Q507"/>
      <c r="R507"/>
      <c r="S507"/>
      <c r="T507"/>
      <c r="U507"/>
      <c r="V507"/>
      <c r="W507"/>
      <c r="X507"/>
      <c r="Y507"/>
    </row>
    <row r="508" spans="1:25" s="36" customFormat="1" ht="12.75" x14ac:dyDescent="0.2">
      <c r="A508"/>
      <c r="B508" s="4"/>
      <c r="C508" s="3"/>
      <c r="E508" s="40"/>
      <c r="F508" s="42"/>
      <c r="G508" s="50"/>
      <c r="H508" s="55"/>
      <c r="J508" s="42"/>
      <c r="K508" s="50"/>
      <c r="L508" s="40"/>
      <c r="N508" s="18"/>
      <c r="O508" s="18"/>
      <c r="P508"/>
      <c r="Q508"/>
      <c r="R508"/>
      <c r="S508"/>
      <c r="T508"/>
      <c r="U508"/>
      <c r="V508"/>
      <c r="W508"/>
      <c r="X508"/>
      <c r="Y508"/>
    </row>
    <row r="509" spans="1:25" s="36" customFormat="1" ht="12.75" x14ac:dyDescent="0.2">
      <c r="A509"/>
      <c r="B509" s="4"/>
      <c r="C509" s="3"/>
      <c r="E509" s="40"/>
      <c r="F509" s="42"/>
      <c r="G509" s="50"/>
      <c r="H509" s="55"/>
      <c r="J509" s="42"/>
      <c r="K509" s="50"/>
      <c r="L509" s="40"/>
      <c r="N509" s="18"/>
      <c r="O509" s="18"/>
      <c r="P509"/>
      <c r="Q509"/>
      <c r="R509"/>
      <c r="S509"/>
      <c r="T509"/>
      <c r="U509"/>
      <c r="V509"/>
      <c r="W509"/>
      <c r="X509"/>
      <c r="Y509"/>
    </row>
    <row r="510" spans="1:25" s="36" customFormat="1" ht="12.75" x14ac:dyDescent="0.2">
      <c r="A510"/>
      <c r="B510" s="4"/>
      <c r="C510" s="3"/>
      <c r="E510" s="40"/>
      <c r="F510" s="42"/>
      <c r="G510" s="50"/>
      <c r="H510" s="55"/>
      <c r="J510" s="42"/>
      <c r="K510" s="50"/>
      <c r="L510" s="40"/>
      <c r="N510" s="18"/>
      <c r="O510" s="18"/>
      <c r="P510"/>
      <c r="Q510"/>
      <c r="R510"/>
      <c r="S510"/>
      <c r="T510"/>
      <c r="U510"/>
      <c r="V510"/>
      <c r="W510"/>
      <c r="X510"/>
      <c r="Y510"/>
    </row>
    <row r="511" spans="1:25" s="36" customFormat="1" ht="12.75" x14ac:dyDescent="0.2">
      <c r="A511"/>
      <c r="B511" s="4"/>
      <c r="C511" s="3"/>
      <c r="E511" s="40"/>
      <c r="F511" s="42"/>
      <c r="G511" s="50"/>
      <c r="H511" s="55"/>
      <c r="J511" s="42"/>
      <c r="K511" s="50"/>
      <c r="L511" s="40"/>
      <c r="N511" s="18"/>
      <c r="O511" s="18"/>
      <c r="P511"/>
      <c r="Q511"/>
      <c r="R511"/>
      <c r="S511"/>
      <c r="T511"/>
      <c r="U511"/>
      <c r="V511"/>
      <c r="W511"/>
      <c r="X511"/>
      <c r="Y511"/>
    </row>
    <row r="512" spans="1:25" s="36" customFormat="1" ht="12.75" x14ac:dyDescent="0.2">
      <c r="A512"/>
      <c r="B512" s="4"/>
      <c r="C512" s="3"/>
      <c r="E512" s="40"/>
      <c r="F512" s="42"/>
      <c r="G512" s="50"/>
      <c r="H512" s="55"/>
      <c r="J512" s="42"/>
      <c r="K512" s="50"/>
      <c r="L512" s="40"/>
      <c r="N512" s="18"/>
      <c r="O512" s="18"/>
      <c r="P512"/>
      <c r="Q512"/>
      <c r="R512"/>
      <c r="S512"/>
      <c r="T512"/>
      <c r="U512"/>
      <c r="V512"/>
      <c r="W512"/>
      <c r="X512"/>
      <c r="Y512"/>
    </row>
    <row r="513" spans="1:25" s="36" customFormat="1" ht="12.75" x14ac:dyDescent="0.2">
      <c r="A513"/>
      <c r="B513" s="4"/>
      <c r="C513" s="3"/>
      <c r="E513" s="40"/>
      <c r="F513" s="42"/>
      <c r="G513" s="50"/>
      <c r="H513" s="55"/>
      <c r="J513" s="42"/>
      <c r="K513" s="50"/>
      <c r="L513" s="40"/>
      <c r="N513" s="18"/>
      <c r="O513" s="18"/>
      <c r="P513"/>
      <c r="Q513"/>
      <c r="R513"/>
      <c r="S513"/>
      <c r="T513"/>
      <c r="U513"/>
      <c r="V513"/>
      <c r="W513"/>
      <c r="X513"/>
      <c r="Y513"/>
    </row>
    <row r="514" spans="1:25" s="36" customFormat="1" ht="12.75" x14ac:dyDescent="0.2">
      <c r="A514"/>
      <c r="B514" s="4"/>
      <c r="C514" s="3"/>
      <c r="E514" s="40"/>
      <c r="F514" s="42"/>
      <c r="G514" s="50"/>
      <c r="H514" s="55"/>
      <c r="J514" s="42"/>
      <c r="K514" s="50"/>
      <c r="L514" s="40"/>
      <c r="N514" s="18"/>
      <c r="O514" s="18"/>
      <c r="P514"/>
      <c r="Q514"/>
      <c r="R514"/>
      <c r="S514"/>
      <c r="T514"/>
      <c r="U514"/>
      <c r="V514"/>
      <c r="W514"/>
      <c r="X514"/>
      <c r="Y514"/>
    </row>
    <row r="515" spans="1:25" s="36" customFormat="1" ht="12.75" x14ac:dyDescent="0.2">
      <c r="A515"/>
      <c r="B515" s="4"/>
      <c r="C515" s="3"/>
      <c r="E515" s="40"/>
      <c r="F515" s="42"/>
      <c r="G515" s="50"/>
      <c r="H515" s="55"/>
      <c r="J515" s="42"/>
      <c r="K515" s="50"/>
      <c r="L515" s="40"/>
      <c r="N515" s="18"/>
      <c r="O515" s="18"/>
      <c r="P515"/>
      <c r="Q515"/>
      <c r="R515"/>
      <c r="S515"/>
      <c r="T515"/>
      <c r="U515"/>
      <c r="V515"/>
      <c r="W515"/>
      <c r="X515"/>
      <c r="Y515"/>
    </row>
    <row r="516" spans="1:25" s="36" customFormat="1" ht="12.75" x14ac:dyDescent="0.2">
      <c r="A516"/>
      <c r="B516" s="4"/>
      <c r="C516" s="3"/>
      <c r="E516" s="40"/>
      <c r="F516" s="42"/>
      <c r="G516" s="50"/>
      <c r="H516" s="55"/>
      <c r="J516" s="42"/>
      <c r="K516" s="50"/>
      <c r="L516" s="40"/>
      <c r="N516" s="18"/>
      <c r="O516" s="18"/>
      <c r="P516"/>
      <c r="Q516"/>
      <c r="R516"/>
      <c r="S516"/>
      <c r="T516"/>
      <c r="U516"/>
      <c r="V516"/>
      <c r="W516"/>
      <c r="X516"/>
      <c r="Y516"/>
    </row>
    <row r="517" spans="1:25" s="36" customFormat="1" ht="12.75" x14ac:dyDescent="0.2">
      <c r="A517"/>
      <c r="B517" s="4"/>
      <c r="C517" s="3"/>
      <c r="E517" s="40"/>
      <c r="F517" s="42"/>
      <c r="G517" s="50"/>
      <c r="H517" s="55"/>
      <c r="J517" s="42"/>
      <c r="K517" s="50"/>
      <c r="L517" s="40"/>
      <c r="N517" s="18"/>
      <c r="O517" s="18"/>
      <c r="P517"/>
      <c r="Q517"/>
      <c r="R517"/>
      <c r="S517"/>
      <c r="T517"/>
      <c r="U517"/>
      <c r="V517"/>
      <c r="W517"/>
      <c r="X517"/>
      <c r="Y517"/>
    </row>
    <row r="518" spans="1:25" s="36" customFormat="1" ht="12.75" x14ac:dyDescent="0.2">
      <c r="A518"/>
      <c r="B518" s="4"/>
      <c r="C518" s="3"/>
      <c r="E518" s="40"/>
      <c r="F518" s="42"/>
      <c r="G518" s="50"/>
      <c r="H518" s="55"/>
      <c r="J518" s="42"/>
      <c r="K518" s="50"/>
      <c r="L518" s="40"/>
      <c r="N518" s="18"/>
      <c r="O518" s="18"/>
      <c r="P518"/>
      <c r="Q518"/>
      <c r="R518"/>
      <c r="S518"/>
      <c r="T518"/>
      <c r="U518"/>
      <c r="V518"/>
      <c r="W518"/>
      <c r="X518"/>
      <c r="Y518"/>
    </row>
    <row r="519" spans="1:25" s="36" customFormat="1" ht="12.75" x14ac:dyDescent="0.2">
      <c r="A519"/>
      <c r="B519" s="4"/>
      <c r="C519" s="3"/>
      <c r="E519" s="40"/>
      <c r="F519" s="42"/>
      <c r="G519" s="50"/>
      <c r="H519" s="55"/>
      <c r="J519" s="42"/>
      <c r="K519" s="50"/>
      <c r="L519" s="40"/>
      <c r="N519" s="18"/>
      <c r="O519" s="18"/>
      <c r="P519"/>
      <c r="Q519"/>
      <c r="R519"/>
      <c r="S519"/>
      <c r="T519"/>
      <c r="U519"/>
      <c r="V519"/>
      <c r="W519"/>
      <c r="X519"/>
      <c r="Y519"/>
    </row>
    <row r="520" spans="1:25" s="36" customFormat="1" ht="12.75" x14ac:dyDescent="0.2">
      <c r="A520"/>
      <c r="B520" s="4"/>
      <c r="C520" s="3"/>
      <c r="E520" s="40"/>
      <c r="F520" s="42"/>
      <c r="G520" s="50"/>
      <c r="H520" s="55"/>
      <c r="J520" s="42"/>
      <c r="K520" s="50"/>
      <c r="L520" s="40"/>
      <c r="N520" s="18"/>
      <c r="O520" s="18"/>
      <c r="P520"/>
      <c r="Q520"/>
      <c r="R520"/>
      <c r="S520"/>
      <c r="T520"/>
      <c r="U520"/>
      <c r="V520"/>
      <c r="W520"/>
      <c r="X520"/>
      <c r="Y520"/>
    </row>
    <row r="521" spans="1:25" s="36" customFormat="1" ht="12.75" x14ac:dyDescent="0.2">
      <c r="A521"/>
      <c r="B521" s="4"/>
      <c r="C521" s="3"/>
      <c r="E521" s="40"/>
      <c r="F521" s="42"/>
      <c r="G521" s="50"/>
      <c r="H521" s="55"/>
      <c r="J521" s="42"/>
      <c r="K521" s="50"/>
      <c r="L521" s="40"/>
      <c r="N521" s="18"/>
      <c r="O521" s="18"/>
      <c r="P521"/>
      <c r="Q521"/>
      <c r="R521"/>
      <c r="S521"/>
      <c r="T521"/>
      <c r="U521"/>
      <c r="V521"/>
      <c r="W521"/>
      <c r="X521"/>
      <c r="Y521"/>
    </row>
    <row r="522" spans="1:25" s="36" customFormat="1" ht="12.75" x14ac:dyDescent="0.2">
      <c r="A522"/>
      <c r="B522" s="4"/>
      <c r="C522" s="3"/>
      <c r="E522" s="40"/>
      <c r="F522" s="42"/>
      <c r="G522" s="50"/>
      <c r="H522" s="55"/>
      <c r="J522" s="42"/>
      <c r="K522" s="50"/>
      <c r="L522" s="40"/>
      <c r="N522" s="18"/>
      <c r="O522" s="18"/>
      <c r="P522"/>
      <c r="Q522"/>
      <c r="R522"/>
      <c r="S522"/>
      <c r="T522"/>
      <c r="U522"/>
      <c r="V522"/>
      <c r="W522"/>
      <c r="X522"/>
      <c r="Y522"/>
    </row>
    <row r="523" spans="1:25" s="36" customFormat="1" ht="12.75" x14ac:dyDescent="0.2">
      <c r="A523"/>
      <c r="B523" s="4"/>
      <c r="C523" s="3"/>
      <c r="E523" s="40"/>
      <c r="F523" s="42"/>
      <c r="G523" s="50"/>
      <c r="H523" s="55"/>
      <c r="J523" s="42"/>
      <c r="K523" s="50"/>
      <c r="L523" s="40"/>
      <c r="N523" s="18"/>
      <c r="O523" s="18"/>
      <c r="P523"/>
      <c r="Q523"/>
      <c r="R523"/>
      <c r="S523"/>
      <c r="T523"/>
      <c r="U523"/>
      <c r="V523"/>
      <c r="W523"/>
      <c r="X523"/>
      <c r="Y523"/>
    </row>
    <row r="524" spans="1:25" s="36" customFormat="1" ht="12.75" x14ac:dyDescent="0.2">
      <c r="A524"/>
      <c r="B524" s="4"/>
      <c r="C524" s="3"/>
      <c r="E524" s="40"/>
      <c r="F524" s="42"/>
      <c r="G524" s="50"/>
      <c r="H524" s="55"/>
      <c r="J524" s="42"/>
      <c r="K524" s="50"/>
      <c r="L524" s="40"/>
      <c r="N524" s="18"/>
      <c r="O524" s="18"/>
      <c r="P524"/>
      <c r="Q524"/>
      <c r="R524"/>
      <c r="S524"/>
      <c r="T524"/>
      <c r="U524"/>
      <c r="V524"/>
      <c r="W524"/>
      <c r="X524"/>
      <c r="Y524"/>
    </row>
    <row r="525" spans="1:25" s="36" customFormat="1" ht="12.75" x14ac:dyDescent="0.2">
      <c r="A525"/>
      <c r="B525" s="4"/>
      <c r="C525" s="3"/>
      <c r="E525" s="40"/>
      <c r="F525" s="42"/>
      <c r="G525" s="50"/>
      <c r="H525" s="55"/>
      <c r="J525" s="42"/>
      <c r="K525" s="50"/>
      <c r="L525" s="40"/>
      <c r="N525" s="18"/>
      <c r="O525" s="18"/>
      <c r="P525"/>
      <c r="Q525"/>
      <c r="R525"/>
      <c r="S525"/>
      <c r="T525"/>
      <c r="U525"/>
      <c r="V525"/>
      <c r="W525"/>
      <c r="X525"/>
      <c r="Y525"/>
    </row>
    <row r="526" spans="1:25" s="36" customFormat="1" ht="12.75" x14ac:dyDescent="0.2">
      <c r="A526"/>
      <c r="B526" s="4"/>
      <c r="C526" s="3"/>
      <c r="E526" s="40"/>
      <c r="F526" s="42"/>
      <c r="G526" s="50"/>
      <c r="H526" s="55"/>
      <c r="J526" s="42"/>
      <c r="K526" s="50"/>
      <c r="L526" s="40"/>
      <c r="N526" s="18"/>
      <c r="O526" s="18"/>
      <c r="P526"/>
      <c r="Q526"/>
      <c r="R526"/>
      <c r="S526"/>
      <c r="T526"/>
      <c r="U526"/>
      <c r="V526"/>
      <c r="W526"/>
      <c r="X526"/>
      <c r="Y526"/>
    </row>
    <row r="527" spans="1:25" s="36" customFormat="1" ht="12.75" x14ac:dyDescent="0.2">
      <c r="A527"/>
      <c r="B527" s="4"/>
      <c r="C527" s="3"/>
      <c r="E527" s="40"/>
      <c r="F527" s="42"/>
      <c r="G527" s="50"/>
      <c r="H527" s="55"/>
      <c r="J527" s="42"/>
      <c r="K527" s="50"/>
      <c r="L527" s="40"/>
      <c r="N527" s="18"/>
      <c r="O527" s="18"/>
      <c r="P527"/>
      <c r="Q527"/>
      <c r="R527"/>
      <c r="S527"/>
      <c r="T527"/>
      <c r="U527"/>
      <c r="V527"/>
      <c r="W527"/>
      <c r="X527"/>
      <c r="Y527"/>
    </row>
    <row r="528" spans="1:25" s="36" customFormat="1" ht="12.75" x14ac:dyDescent="0.2">
      <c r="A528"/>
      <c r="B528" s="4"/>
      <c r="C528" s="3"/>
      <c r="E528" s="40"/>
      <c r="F528" s="42"/>
      <c r="G528" s="50"/>
      <c r="H528" s="55"/>
      <c r="J528" s="42"/>
      <c r="K528" s="50"/>
      <c r="L528" s="40"/>
      <c r="N528" s="18"/>
      <c r="O528" s="18"/>
      <c r="P528"/>
      <c r="Q528"/>
      <c r="R528"/>
      <c r="S528"/>
      <c r="T528"/>
      <c r="U528"/>
      <c r="V528"/>
      <c r="W528"/>
      <c r="X528"/>
      <c r="Y528"/>
    </row>
    <row r="529" spans="1:25" s="36" customFormat="1" ht="12.75" x14ac:dyDescent="0.2">
      <c r="A529"/>
      <c r="B529" s="4"/>
      <c r="C529" s="3"/>
      <c r="E529" s="40"/>
      <c r="F529" s="42"/>
      <c r="G529" s="50"/>
      <c r="H529" s="55"/>
      <c r="J529" s="42"/>
      <c r="K529" s="50"/>
      <c r="L529" s="40"/>
      <c r="N529" s="18"/>
      <c r="O529" s="18"/>
      <c r="P529"/>
      <c r="Q529"/>
      <c r="R529"/>
      <c r="S529"/>
      <c r="T529"/>
      <c r="U529"/>
      <c r="V529"/>
      <c r="W529"/>
      <c r="X529"/>
      <c r="Y529"/>
    </row>
    <row r="530" spans="1:25" s="36" customFormat="1" ht="12.75" x14ac:dyDescent="0.2">
      <c r="A530"/>
      <c r="B530" s="4"/>
      <c r="C530" s="3"/>
      <c r="E530" s="40"/>
      <c r="F530" s="42"/>
      <c r="G530" s="50"/>
      <c r="H530" s="55"/>
      <c r="J530" s="42"/>
      <c r="K530" s="50"/>
      <c r="L530" s="40"/>
      <c r="N530" s="18"/>
      <c r="O530" s="18"/>
      <c r="P530"/>
      <c r="Q530"/>
      <c r="R530"/>
      <c r="S530"/>
      <c r="T530"/>
      <c r="U530"/>
      <c r="V530"/>
      <c r="W530"/>
      <c r="X530"/>
      <c r="Y530"/>
    </row>
    <row r="531" spans="1:25" s="36" customFormat="1" ht="12.75" x14ac:dyDescent="0.2">
      <c r="A531"/>
      <c r="B531" s="4"/>
      <c r="C531" s="3"/>
      <c r="E531" s="40"/>
      <c r="F531" s="42"/>
      <c r="G531" s="50"/>
      <c r="H531" s="55"/>
      <c r="J531" s="42"/>
      <c r="K531" s="50"/>
      <c r="L531" s="40"/>
      <c r="N531" s="18"/>
      <c r="O531" s="18"/>
      <c r="P531"/>
      <c r="Q531"/>
      <c r="R531"/>
      <c r="S531"/>
      <c r="T531"/>
      <c r="U531"/>
      <c r="V531"/>
      <c r="W531"/>
      <c r="X531"/>
      <c r="Y531"/>
    </row>
    <row r="532" spans="1:25" s="36" customFormat="1" ht="12.75" x14ac:dyDescent="0.2">
      <c r="A532"/>
      <c r="B532" s="4"/>
      <c r="C532" s="3"/>
      <c r="E532" s="40"/>
      <c r="F532" s="42"/>
      <c r="G532" s="50"/>
      <c r="H532" s="55"/>
      <c r="J532" s="42"/>
      <c r="K532" s="50"/>
      <c r="L532" s="40"/>
      <c r="N532" s="18"/>
      <c r="O532" s="18"/>
      <c r="P532"/>
      <c r="Q532"/>
      <c r="R532"/>
      <c r="S532"/>
      <c r="T532"/>
      <c r="U532"/>
      <c r="V532"/>
      <c r="W532"/>
      <c r="X532"/>
      <c r="Y532"/>
    </row>
    <row r="533" spans="1:25" s="36" customFormat="1" ht="12.75" x14ac:dyDescent="0.2">
      <c r="A533"/>
      <c r="B533" s="4"/>
      <c r="C533" s="3"/>
      <c r="E533" s="40"/>
      <c r="F533" s="42"/>
      <c r="G533" s="50"/>
      <c r="H533" s="55"/>
      <c r="J533" s="42"/>
      <c r="K533" s="50"/>
      <c r="L533" s="40"/>
      <c r="N533" s="18"/>
      <c r="O533" s="18"/>
      <c r="P533"/>
      <c r="Q533"/>
      <c r="R533"/>
      <c r="S533"/>
      <c r="T533"/>
      <c r="U533"/>
      <c r="V533"/>
      <c r="W533"/>
      <c r="X533"/>
      <c r="Y533"/>
    </row>
    <row r="534" spans="1:25" s="36" customFormat="1" ht="12.75" x14ac:dyDescent="0.2">
      <c r="A534"/>
      <c r="B534" s="4"/>
      <c r="C534" s="3"/>
      <c r="E534" s="40"/>
      <c r="F534" s="42"/>
      <c r="G534" s="50"/>
      <c r="H534" s="55"/>
      <c r="J534" s="42"/>
      <c r="K534" s="50"/>
      <c r="L534" s="40"/>
      <c r="N534" s="18"/>
      <c r="O534" s="18"/>
      <c r="P534"/>
      <c r="Q534"/>
      <c r="R534"/>
      <c r="S534"/>
      <c r="T534"/>
      <c r="U534"/>
      <c r="V534"/>
      <c r="W534"/>
      <c r="X534"/>
      <c r="Y534"/>
    </row>
    <row r="535" spans="1:25" s="36" customFormat="1" ht="12.75" x14ac:dyDescent="0.2">
      <c r="A535"/>
      <c r="B535" s="4"/>
      <c r="C535" s="3"/>
      <c r="E535" s="40"/>
      <c r="F535" s="42"/>
      <c r="G535" s="50"/>
      <c r="H535" s="55"/>
      <c r="J535" s="42"/>
      <c r="K535" s="50"/>
      <c r="L535" s="40"/>
      <c r="N535" s="18"/>
      <c r="O535" s="18"/>
      <c r="P535"/>
      <c r="Q535"/>
      <c r="R535"/>
      <c r="S535"/>
      <c r="T535"/>
      <c r="U535"/>
      <c r="V535"/>
      <c r="W535"/>
      <c r="X535"/>
      <c r="Y535"/>
    </row>
    <row r="536" spans="1:25" s="36" customFormat="1" ht="12.75" x14ac:dyDescent="0.2">
      <c r="A536"/>
      <c r="B536" s="4"/>
      <c r="C536" s="3"/>
      <c r="E536" s="40"/>
      <c r="F536" s="42"/>
      <c r="G536" s="50"/>
      <c r="H536" s="55"/>
      <c r="J536" s="42"/>
      <c r="K536" s="50"/>
      <c r="L536" s="40"/>
      <c r="N536" s="18"/>
      <c r="O536" s="18"/>
      <c r="P536"/>
      <c r="Q536"/>
      <c r="R536"/>
      <c r="S536"/>
      <c r="T536"/>
      <c r="U536"/>
      <c r="V536"/>
      <c r="W536"/>
      <c r="X536"/>
      <c r="Y536"/>
    </row>
    <row r="537" spans="1:25" s="36" customFormat="1" ht="12.75" x14ac:dyDescent="0.2">
      <c r="A537"/>
      <c r="B537" s="4"/>
      <c r="C537" s="3"/>
      <c r="E537" s="40"/>
      <c r="F537" s="42"/>
      <c r="G537" s="50"/>
      <c r="H537" s="55"/>
      <c r="J537" s="42"/>
      <c r="K537" s="50"/>
      <c r="L537" s="40"/>
      <c r="N537" s="18"/>
      <c r="O537" s="18"/>
      <c r="P537"/>
      <c r="Q537"/>
      <c r="R537"/>
      <c r="S537"/>
      <c r="T537"/>
      <c r="U537"/>
      <c r="V537"/>
      <c r="W537"/>
      <c r="X537"/>
      <c r="Y537"/>
    </row>
    <row r="538" spans="1:25" s="36" customFormat="1" ht="12.75" x14ac:dyDescent="0.2">
      <c r="A538"/>
      <c r="B538" s="4"/>
      <c r="C538" s="3"/>
      <c r="E538" s="40"/>
      <c r="F538" s="42"/>
      <c r="G538" s="50"/>
      <c r="H538" s="55"/>
      <c r="J538" s="42"/>
      <c r="K538" s="50"/>
      <c r="L538" s="40"/>
      <c r="N538" s="18"/>
      <c r="O538" s="18"/>
      <c r="P538"/>
      <c r="Q538"/>
      <c r="R538"/>
      <c r="S538"/>
      <c r="T538"/>
      <c r="U538"/>
      <c r="V538"/>
      <c r="W538"/>
      <c r="X538"/>
      <c r="Y538"/>
    </row>
    <row r="539" spans="1:25" s="36" customFormat="1" ht="12.75" x14ac:dyDescent="0.2">
      <c r="A539"/>
      <c r="B539" s="4"/>
      <c r="C539" s="3"/>
      <c r="E539" s="40"/>
      <c r="F539" s="42"/>
      <c r="G539" s="50"/>
      <c r="H539" s="55"/>
      <c r="J539" s="42"/>
      <c r="K539" s="50"/>
      <c r="L539" s="40"/>
      <c r="N539" s="18"/>
      <c r="O539" s="18"/>
      <c r="P539"/>
      <c r="Q539"/>
      <c r="R539"/>
      <c r="S539"/>
      <c r="T539"/>
      <c r="U539"/>
      <c r="V539"/>
      <c r="W539"/>
      <c r="X539"/>
      <c r="Y539"/>
    </row>
    <row r="540" spans="1:25" s="36" customFormat="1" ht="12.75" x14ac:dyDescent="0.2">
      <c r="A540"/>
      <c r="B540" s="4"/>
      <c r="C540" s="3"/>
      <c r="E540" s="40"/>
      <c r="F540" s="42"/>
      <c r="G540" s="50"/>
      <c r="H540" s="55"/>
      <c r="J540" s="42"/>
      <c r="K540" s="50"/>
      <c r="L540" s="40"/>
      <c r="N540" s="18"/>
      <c r="O540" s="18"/>
      <c r="P540"/>
      <c r="Q540"/>
      <c r="R540"/>
      <c r="S540"/>
      <c r="T540"/>
      <c r="U540"/>
      <c r="V540"/>
      <c r="W540"/>
      <c r="X540"/>
      <c r="Y540"/>
    </row>
    <row r="541" spans="1:25" s="36" customFormat="1" ht="12.75" x14ac:dyDescent="0.2">
      <c r="A541"/>
      <c r="B541" s="4"/>
      <c r="C541" s="3"/>
      <c r="E541" s="40"/>
      <c r="F541" s="42"/>
      <c r="G541" s="50"/>
      <c r="H541" s="55"/>
      <c r="J541" s="42"/>
      <c r="K541" s="50"/>
      <c r="L541" s="40"/>
      <c r="N541" s="18"/>
      <c r="O541" s="18"/>
      <c r="P541"/>
      <c r="Q541"/>
      <c r="R541"/>
      <c r="S541"/>
      <c r="T541"/>
      <c r="U541"/>
      <c r="V541"/>
      <c r="W541"/>
      <c r="X541"/>
      <c r="Y541"/>
    </row>
    <row r="542" spans="1:25" s="36" customFormat="1" ht="12.75" x14ac:dyDescent="0.2">
      <c r="A542"/>
      <c r="B542" s="4"/>
      <c r="C542" s="3"/>
      <c r="E542" s="40"/>
      <c r="F542" s="42"/>
      <c r="G542" s="50"/>
      <c r="H542" s="55"/>
      <c r="J542" s="42"/>
      <c r="K542" s="50"/>
      <c r="L542" s="40"/>
      <c r="N542" s="18"/>
      <c r="O542" s="18"/>
      <c r="P542"/>
      <c r="Q542"/>
      <c r="R542"/>
      <c r="S542"/>
      <c r="T542"/>
      <c r="U542"/>
      <c r="V542"/>
      <c r="W542"/>
      <c r="X542"/>
      <c r="Y542"/>
    </row>
    <row r="543" spans="1:25" s="36" customFormat="1" ht="12.75" x14ac:dyDescent="0.2">
      <c r="A543"/>
      <c r="B543" s="4"/>
      <c r="C543" s="3"/>
      <c r="E543" s="40"/>
      <c r="F543" s="42"/>
      <c r="G543" s="50"/>
      <c r="H543" s="55"/>
      <c r="J543" s="42"/>
      <c r="K543" s="50"/>
      <c r="L543" s="40"/>
      <c r="N543" s="18"/>
      <c r="O543" s="18"/>
      <c r="P543"/>
      <c r="Q543"/>
      <c r="R543"/>
      <c r="S543"/>
      <c r="T543"/>
      <c r="U543"/>
      <c r="V543"/>
      <c r="W543"/>
      <c r="X543"/>
      <c r="Y543"/>
    </row>
    <row r="544" spans="1:25" s="36" customFormat="1" ht="12.75" x14ac:dyDescent="0.2">
      <c r="A544"/>
      <c r="B544" s="4"/>
      <c r="C544" s="3"/>
      <c r="E544" s="40"/>
      <c r="F544" s="42"/>
      <c r="G544" s="50"/>
      <c r="H544" s="55"/>
      <c r="J544" s="42"/>
      <c r="K544" s="50"/>
      <c r="L544" s="40"/>
      <c r="N544" s="18"/>
      <c r="O544" s="18"/>
      <c r="P544"/>
      <c r="Q544"/>
      <c r="R544"/>
      <c r="S544"/>
      <c r="T544"/>
      <c r="U544"/>
      <c r="V544"/>
      <c r="W544"/>
      <c r="X544"/>
      <c r="Y544"/>
    </row>
    <row r="545" spans="1:25" s="36" customFormat="1" ht="12.75" x14ac:dyDescent="0.2">
      <c r="A545"/>
      <c r="B545" s="4"/>
      <c r="C545" s="3"/>
      <c r="E545" s="40"/>
      <c r="F545" s="42"/>
      <c r="G545" s="50"/>
      <c r="H545" s="55"/>
      <c r="J545" s="42"/>
      <c r="K545" s="50"/>
      <c r="L545" s="40"/>
      <c r="N545" s="18"/>
      <c r="O545" s="18"/>
      <c r="P545"/>
      <c r="Q545"/>
      <c r="R545"/>
      <c r="S545"/>
      <c r="T545"/>
      <c r="U545"/>
      <c r="V545"/>
      <c r="W545"/>
      <c r="X545"/>
      <c r="Y545"/>
    </row>
    <row r="546" spans="1:25" s="36" customFormat="1" ht="12.75" x14ac:dyDescent="0.2">
      <c r="A546"/>
      <c r="B546" s="4"/>
      <c r="C546" s="3"/>
      <c r="E546" s="40"/>
      <c r="F546" s="42"/>
      <c r="G546" s="50"/>
      <c r="H546" s="55"/>
      <c r="J546" s="42"/>
      <c r="K546" s="50"/>
      <c r="L546" s="40"/>
      <c r="N546" s="18"/>
      <c r="O546" s="18"/>
      <c r="P546"/>
      <c r="Q546"/>
      <c r="R546"/>
      <c r="S546"/>
      <c r="T546"/>
      <c r="U546"/>
      <c r="V546"/>
      <c r="W546"/>
      <c r="X546"/>
      <c r="Y546"/>
    </row>
    <row r="547" spans="1:25" s="36" customFormat="1" ht="12.75" x14ac:dyDescent="0.2">
      <c r="A547"/>
      <c r="B547" s="4"/>
      <c r="C547" s="3"/>
      <c r="E547" s="40"/>
      <c r="F547" s="42"/>
      <c r="G547" s="50"/>
      <c r="H547" s="55"/>
      <c r="J547" s="42"/>
      <c r="K547" s="50"/>
      <c r="L547" s="40"/>
      <c r="N547" s="18"/>
      <c r="O547" s="18"/>
      <c r="P547"/>
      <c r="Q547"/>
      <c r="R547"/>
      <c r="S547"/>
      <c r="T547"/>
      <c r="U547"/>
      <c r="V547"/>
      <c r="W547"/>
      <c r="X547"/>
      <c r="Y547"/>
    </row>
    <row r="548" spans="1:25" s="36" customFormat="1" ht="12.75" x14ac:dyDescent="0.2">
      <c r="A548"/>
      <c r="B548" s="4"/>
      <c r="C548" s="3"/>
      <c r="E548" s="40"/>
      <c r="F548" s="42"/>
      <c r="G548" s="50"/>
      <c r="H548" s="55"/>
      <c r="J548" s="42"/>
      <c r="K548" s="50"/>
      <c r="L548" s="40"/>
      <c r="N548" s="18"/>
      <c r="O548" s="18"/>
      <c r="P548"/>
      <c r="Q548"/>
      <c r="R548"/>
      <c r="S548"/>
      <c r="T548"/>
      <c r="U548"/>
      <c r="V548"/>
      <c r="W548"/>
      <c r="X548"/>
      <c r="Y548"/>
    </row>
    <row r="549" spans="1:25" s="36" customFormat="1" ht="12.75" x14ac:dyDescent="0.2">
      <c r="A549"/>
      <c r="B549" s="4"/>
      <c r="C549" s="3"/>
      <c r="E549" s="40"/>
      <c r="F549" s="42"/>
      <c r="G549" s="50"/>
      <c r="H549" s="55"/>
      <c r="J549" s="42"/>
      <c r="K549" s="50"/>
      <c r="L549" s="40"/>
      <c r="N549" s="18"/>
      <c r="O549" s="18"/>
      <c r="P549"/>
      <c r="Q549"/>
      <c r="R549"/>
      <c r="S549"/>
      <c r="T549"/>
      <c r="U549"/>
      <c r="V549"/>
      <c r="W549"/>
      <c r="X549"/>
      <c r="Y549"/>
    </row>
    <row r="550" spans="1:25" s="36" customFormat="1" ht="12.75" x14ac:dyDescent="0.2">
      <c r="A550"/>
      <c r="B550" s="4"/>
      <c r="C550" s="3"/>
      <c r="E550" s="40"/>
      <c r="F550" s="42"/>
      <c r="G550" s="50"/>
      <c r="H550" s="55"/>
      <c r="J550" s="42"/>
      <c r="K550" s="50"/>
      <c r="L550" s="40"/>
      <c r="N550" s="18"/>
      <c r="O550" s="18"/>
      <c r="P550"/>
      <c r="Q550"/>
      <c r="R550"/>
      <c r="S550"/>
      <c r="T550"/>
      <c r="U550"/>
      <c r="V550"/>
      <c r="W550"/>
      <c r="X550"/>
      <c r="Y550"/>
    </row>
    <row r="551" spans="1:25" s="36" customFormat="1" ht="12.75" x14ac:dyDescent="0.2">
      <c r="A551"/>
      <c r="B551" s="4"/>
      <c r="C551" s="3"/>
      <c r="E551" s="40"/>
      <c r="F551" s="42"/>
      <c r="G551" s="50"/>
      <c r="H551" s="55"/>
      <c r="J551" s="42"/>
      <c r="K551" s="50"/>
      <c r="L551" s="40"/>
      <c r="N551" s="18"/>
      <c r="O551" s="18"/>
      <c r="P551"/>
      <c r="Q551"/>
      <c r="R551"/>
      <c r="S551"/>
      <c r="T551"/>
      <c r="U551"/>
      <c r="V551"/>
      <c r="W551"/>
      <c r="X551"/>
      <c r="Y551"/>
    </row>
    <row r="552" spans="1:25" s="36" customFormat="1" ht="12.75" x14ac:dyDescent="0.2">
      <c r="A552"/>
      <c r="B552" s="4"/>
      <c r="C552" s="3"/>
      <c r="E552" s="40"/>
      <c r="F552" s="42"/>
      <c r="G552" s="50"/>
      <c r="H552" s="55"/>
      <c r="J552" s="42"/>
      <c r="K552" s="50"/>
      <c r="L552" s="40"/>
      <c r="N552" s="18"/>
      <c r="O552" s="18"/>
      <c r="P552"/>
      <c r="Q552"/>
      <c r="R552"/>
      <c r="S552"/>
      <c r="T552"/>
      <c r="U552"/>
      <c r="V552"/>
      <c r="W552"/>
      <c r="X552"/>
      <c r="Y552"/>
    </row>
    <row r="553" spans="1:25" s="36" customFormat="1" ht="12.75" x14ac:dyDescent="0.2">
      <c r="A553"/>
      <c r="B553" s="4"/>
      <c r="C553" s="3"/>
      <c r="E553" s="40"/>
      <c r="F553" s="42"/>
      <c r="G553" s="50"/>
      <c r="H553" s="55"/>
      <c r="J553" s="42"/>
      <c r="K553" s="50"/>
      <c r="L553" s="40"/>
      <c r="N553" s="18"/>
      <c r="O553" s="18"/>
      <c r="P553"/>
      <c r="Q553"/>
      <c r="R553"/>
      <c r="S553"/>
      <c r="T553"/>
      <c r="U553"/>
      <c r="V553"/>
      <c r="W553"/>
      <c r="X553"/>
      <c r="Y553"/>
    </row>
    <row r="554" spans="1:25" s="36" customFormat="1" ht="12.75" x14ac:dyDescent="0.2">
      <c r="A554"/>
      <c r="B554" s="4"/>
      <c r="C554" s="3"/>
      <c r="E554" s="40"/>
      <c r="F554" s="42"/>
      <c r="G554" s="50"/>
      <c r="H554" s="55"/>
      <c r="J554" s="42"/>
      <c r="K554" s="50"/>
      <c r="L554" s="40"/>
      <c r="N554" s="18"/>
      <c r="O554" s="18"/>
      <c r="P554"/>
      <c r="Q554"/>
      <c r="R554"/>
      <c r="S554"/>
      <c r="T554"/>
      <c r="U554"/>
      <c r="V554"/>
      <c r="W554"/>
      <c r="X554"/>
      <c r="Y554"/>
    </row>
    <row r="555" spans="1:25" s="36" customFormat="1" ht="12.75" x14ac:dyDescent="0.2">
      <c r="A555"/>
      <c r="B555" s="4"/>
      <c r="C555" s="3"/>
      <c r="E555" s="40"/>
      <c r="F555" s="42"/>
      <c r="G555" s="50"/>
      <c r="H555" s="55"/>
      <c r="J555" s="42"/>
      <c r="K555" s="50"/>
      <c r="L555" s="40"/>
      <c r="N555" s="18"/>
      <c r="O555" s="18"/>
      <c r="P555"/>
      <c r="Q555"/>
      <c r="R555"/>
      <c r="S555"/>
      <c r="T555"/>
      <c r="U555"/>
      <c r="V555"/>
      <c r="W555"/>
      <c r="X555"/>
      <c r="Y555"/>
    </row>
    <row r="556" spans="1:25" s="36" customFormat="1" ht="12.75" x14ac:dyDescent="0.2">
      <c r="A556"/>
      <c r="B556" s="4"/>
      <c r="C556" s="3"/>
      <c r="E556" s="40"/>
      <c r="F556" s="42"/>
      <c r="G556" s="50"/>
      <c r="H556" s="55"/>
      <c r="J556" s="42"/>
      <c r="K556" s="50"/>
      <c r="L556" s="40"/>
      <c r="N556" s="18"/>
      <c r="O556" s="18"/>
      <c r="P556"/>
      <c r="Q556"/>
      <c r="R556"/>
      <c r="S556"/>
      <c r="T556"/>
      <c r="U556"/>
      <c r="V556"/>
      <c r="W556"/>
      <c r="X556"/>
      <c r="Y556"/>
    </row>
    <row r="557" spans="1:25" s="36" customFormat="1" ht="12.75" x14ac:dyDescent="0.2">
      <c r="A557"/>
      <c r="B557" s="4"/>
      <c r="C557" s="3"/>
      <c r="E557" s="40"/>
      <c r="F557" s="42"/>
      <c r="G557" s="50"/>
      <c r="H557" s="55"/>
      <c r="J557" s="42"/>
      <c r="K557" s="50"/>
      <c r="L557" s="40"/>
      <c r="N557" s="18"/>
      <c r="O557" s="18"/>
      <c r="P557"/>
      <c r="Q557"/>
      <c r="R557"/>
      <c r="S557"/>
      <c r="T557"/>
      <c r="U557"/>
      <c r="V557"/>
      <c r="W557"/>
      <c r="X557"/>
      <c r="Y557"/>
    </row>
    <row r="558" spans="1:25" s="36" customFormat="1" ht="12.75" x14ac:dyDescent="0.2">
      <c r="A558"/>
      <c r="B558" s="4"/>
      <c r="C558" s="3"/>
      <c r="E558" s="40"/>
      <c r="F558" s="42"/>
      <c r="G558" s="50"/>
      <c r="H558" s="55"/>
      <c r="J558" s="42"/>
      <c r="K558" s="50"/>
      <c r="L558" s="40"/>
      <c r="N558" s="18"/>
      <c r="O558" s="18"/>
      <c r="P558"/>
      <c r="Q558"/>
      <c r="R558"/>
      <c r="S558"/>
      <c r="T558"/>
      <c r="U558"/>
      <c r="V558"/>
      <c r="W558"/>
      <c r="X558"/>
      <c r="Y558"/>
    </row>
    <row r="559" spans="1:25" s="36" customFormat="1" ht="12.75" x14ac:dyDescent="0.2">
      <c r="A559"/>
      <c r="B559" s="4"/>
      <c r="C559" s="3"/>
      <c r="E559" s="40"/>
      <c r="F559" s="42"/>
      <c r="G559" s="50"/>
      <c r="H559" s="55"/>
      <c r="J559" s="42"/>
      <c r="K559" s="50"/>
      <c r="L559" s="40"/>
      <c r="N559" s="18"/>
      <c r="O559" s="18"/>
      <c r="P559"/>
      <c r="Q559"/>
      <c r="R559"/>
      <c r="S559"/>
      <c r="T559"/>
      <c r="U559"/>
      <c r="V559"/>
      <c r="W559"/>
      <c r="X559"/>
      <c r="Y559"/>
    </row>
    <row r="560" spans="1:25" s="36" customFormat="1" ht="12.75" x14ac:dyDescent="0.2">
      <c r="A560"/>
      <c r="B560" s="4"/>
      <c r="C560" s="3"/>
      <c r="E560" s="40"/>
      <c r="F560" s="42"/>
      <c r="G560" s="50"/>
      <c r="H560" s="55"/>
      <c r="J560" s="42"/>
      <c r="K560" s="50"/>
      <c r="L560" s="40"/>
      <c r="N560" s="18"/>
      <c r="O560" s="18"/>
      <c r="P560"/>
      <c r="Q560"/>
      <c r="R560"/>
      <c r="S560"/>
      <c r="T560"/>
      <c r="U560"/>
      <c r="V560"/>
      <c r="W560"/>
      <c r="X560"/>
      <c r="Y560"/>
    </row>
    <row r="561" spans="1:25" s="36" customFormat="1" ht="12.75" x14ac:dyDescent="0.2">
      <c r="A561"/>
      <c r="B561" s="4"/>
      <c r="C561" s="3"/>
      <c r="E561" s="40"/>
      <c r="F561" s="42"/>
      <c r="G561" s="50"/>
      <c r="H561" s="55"/>
      <c r="J561" s="42"/>
      <c r="K561" s="50"/>
      <c r="L561" s="40"/>
      <c r="N561" s="18"/>
      <c r="O561" s="18"/>
      <c r="P561"/>
      <c r="Q561"/>
      <c r="R561"/>
      <c r="S561"/>
      <c r="T561"/>
      <c r="U561"/>
      <c r="V561"/>
      <c r="W561"/>
      <c r="X561"/>
      <c r="Y561"/>
    </row>
    <row r="562" spans="1:25" s="36" customFormat="1" ht="12.75" x14ac:dyDescent="0.2">
      <c r="A562"/>
      <c r="B562" s="4"/>
      <c r="C562" s="3"/>
      <c r="E562" s="40"/>
      <c r="F562" s="42"/>
      <c r="G562" s="50"/>
      <c r="H562" s="55"/>
      <c r="J562" s="42"/>
      <c r="K562" s="50"/>
      <c r="L562" s="40"/>
      <c r="N562" s="18"/>
      <c r="O562" s="18"/>
      <c r="P562"/>
      <c r="Q562"/>
      <c r="R562"/>
      <c r="S562"/>
      <c r="T562"/>
      <c r="U562"/>
      <c r="V562"/>
      <c r="W562"/>
      <c r="X562"/>
      <c r="Y562"/>
    </row>
    <row r="563" spans="1:25" s="36" customFormat="1" ht="12.75" x14ac:dyDescent="0.2">
      <c r="A563"/>
      <c r="B563" s="4"/>
      <c r="C563" s="3"/>
      <c r="E563" s="40"/>
      <c r="F563" s="42"/>
      <c r="G563" s="50"/>
      <c r="H563" s="55"/>
      <c r="J563" s="42"/>
      <c r="K563" s="50"/>
      <c r="L563" s="40"/>
      <c r="N563" s="18"/>
      <c r="O563" s="18"/>
      <c r="P563"/>
      <c r="Q563"/>
      <c r="R563"/>
      <c r="S563"/>
      <c r="T563"/>
      <c r="U563"/>
      <c r="V563"/>
      <c r="W563"/>
      <c r="X563"/>
      <c r="Y563"/>
    </row>
    <row r="564" spans="1:25" s="36" customFormat="1" ht="12.75" x14ac:dyDescent="0.2">
      <c r="A564"/>
      <c r="B564" s="4"/>
      <c r="C564" s="3"/>
      <c r="E564" s="40"/>
      <c r="F564" s="42"/>
      <c r="G564" s="50"/>
      <c r="H564" s="55"/>
      <c r="J564" s="42"/>
      <c r="K564" s="50"/>
      <c r="L564" s="40"/>
      <c r="N564" s="18"/>
      <c r="O564" s="18"/>
      <c r="P564"/>
      <c r="Q564"/>
      <c r="R564"/>
      <c r="S564"/>
      <c r="T564"/>
      <c r="U564"/>
      <c r="V564"/>
      <c r="W564"/>
      <c r="X564"/>
      <c r="Y564"/>
    </row>
    <row r="565" spans="1:25" s="36" customFormat="1" ht="12.75" x14ac:dyDescent="0.2">
      <c r="A565"/>
      <c r="B565" s="4"/>
      <c r="C565" s="3"/>
      <c r="E565" s="40"/>
      <c r="F565" s="42"/>
      <c r="G565" s="50"/>
      <c r="H565" s="55"/>
      <c r="J565" s="42"/>
      <c r="K565" s="50"/>
      <c r="L565" s="40"/>
      <c r="N565" s="18"/>
      <c r="O565" s="18"/>
      <c r="P565"/>
      <c r="Q565"/>
      <c r="R565"/>
      <c r="S565"/>
      <c r="T565"/>
      <c r="U565"/>
      <c r="V565"/>
      <c r="W565"/>
      <c r="X565"/>
      <c r="Y565"/>
    </row>
    <row r="566" spans="1:25" s="36" customFormat="1" ht="12.75" x14ac:dyDescent="0.2">
      <c r="A566"/>
      <c r="B566" s="4"/>
      <c r="C566" s="3"/>
      <c r="E566" s="40"/>
      <c r="F566" s="42"/>
      <c r="G566" s="50"/>
      <c r="H566" s="55"/>
      <c r="J566" s="42"/>
      <c r="K566" s="50"/>
      <c r="L566" s="40"/>
      <c r="N566" s="18"/>
      <c r="O566" s="18"/>
      <c r="P566"/>
      <c r="Q566"/>
      <c r="R566"/>
      <c r="S566"/>
      <c r="T566"/>
      <c r="U566"/>
      <c r="V566"/>
      <c r="W566"/>
      <c r="X566"/>
      <c r="Y566"/>
    </row>
    <row r="567" spans="1:25" s="36" customFormat="1" ht="12.75" x14ac:dyDescent="0.2">
      <c r="A567"/>
      <c r="B567" s="4"/>
      <c r="C567" s="3"/>
      <c r="E567" s="40"/>
      <c r="F567" s="42"/>
      <c r="G567" s="50"/>
      <c r="H567" s="55"/>
      <c r="J567" s="42"/>
      <c r="K567" s="50"/>
      <c r="L567" s="40"/>
      <c r="N567" s="18"/>
      <c r="O567" s="18"/>
      <c r="P567"/>
      <c r="Q567"/>
      <c r="R567"/>
      <c r="S567"/>
      <c r="T567"/>
      <c r="U567"/>
      <c r="V567"/>
      <c r="W567"/>
      <c r="X567"/>
      <c r="Y567"/>
    </row>
    <row r="568" spans="1:25" s="36" customFormat="1" ht="12.75" x14ac:dyDescent="0.2">
      <c r="A568"/>
      <c r="B568" s="4"/>
      <c r="C568" s="3"/>
      <c r="E568" s="40"/>
      <c r="F568" s="42"/>
      <c r="G568" s="50"/>
      <c r="H568" s="55"/>
      <c r="J568" s="42"/>
      <c r="K568" s="50"/>
      <c r="L568" s="40"/>
      <c r="N568" s="18"/>
      <c r="O568" s="18"/>
      <c r="P568"/>
      <c r="Q568"/>
      <c r="R568"/>
      <c r="S568"/>
      <c r="T568"/>
      <c r="U568"/>
      <c r="V568"/>
      <c r="W568"/>
      <c r="X568"/>
      <c r="Y568"/>
    </row>
    <row r="569" spans="1:25" s="36" customFormat="1" ht="12.75" x14ac:dyDescent="0.2">
      <c r="A569"/>
      <c r="B569" s="4"/>
      <c r="C569" s="3"/>
      <c r="E569" s="40"/>
      <c r="F569" s="42"/>
      <c r="G569" s="50"/>
      <c r="H569" s="55"/>
      <c r="J569" s="42"/>
      <c r="K569" s="50"/>
      <c r="L569" s="40"/>
      <c r="N569" s="18"/>
      <c r="O569" s="18"/>
      <c r="P569"/>
      <c r="Q569"/>
      <c r="R569"/>
      <c r="S569"/>
      <c r="T569"/>
      <c r="U569"/>
      <c r="V569"/>
      <c r="W569"/>
      <c r="X569"/>
      <c r="Y569"/>
    </row>
    <row r="570" spans="1:25" s="36" customFormat="1" ht="12.75" x14ac:dyDescent="0.2">
      <c r="A570"/>
      <c r="B570" s="4"/>
      <c r="C570" s="3"/>
      <c r="E570" s="40"/>
      <c r="F570" s="42"/>
      <c r="G570" s="50"/>
      <c r="H570" s="55"/>
      <c r="J570" s="42"/>
      <c r="K570" s="50"/>
      <c r="L570" s="40"/>
      <c r="N570" s="18"/>
      <c r="O570" s="18"/>
      <c r="P570"/>
      <c r="Q570"/>
      <c r="R570"/>
      <c r="S570"/>
      <c r="T570"/>
      <c r="U570"/>
      <c r="V570"/>
      <c r="W570"/>
      <c r="X570"/>
      <c r="Y570"/>
    </row>
    <row r="571" spans="1:25" s="36" customFormat="1" ht="12.75" x14ac:dyDescent="0.2">
      <c r="A571"/>
      <c r="B571" s="4"/>
      <c r="C571" s="3"/>
      <c r="E571" s="40"/>
      <c r="F571" s="42"/>
      <c r="G571" s="50"/>
      <c r="H571" s="55"/>
      <c r="J571" s="42"/>
      <c r="K571" s="50"/>
      <c r="L571" s="40"/>
      <c r="N571" s="18"/>
      <c r="O571" s="18"/>
      <c r="P571"/>
      <c r="Q571"/>
      <c r="R571"/>
      <c r="S571"/>
      <c r="T571"/>
      <c r="U571"/>
      <c r="V571"/>
      <c r="W571"/>
      <c r="X571"/>
      <c r="Y571"/>
    </row>
    <row r="572" spans="1:25" s="36" customFormat="1" ht="12.75" x14ac:dyDescent="0.2">
      <c r="A572"/>
      <c r="B572" s="4"/>
      <c r="C572" s="3"/>
      <c r="E572" s="40"/>
      <c r="F572" s="42"/>
      <c r="G572" s="50"/>
      <c r="H572" s="55"/>
      <c r="J572" s="42"/>
      <c r="K572" s="50"/>
      <c r="L572" s="40"/>
      <c r="N572" s="18"/>
      <c r="O572" s="18"/>
      <c r="P572"/>
      <c r="Q572"/>
      <c r="R572"/>
      <c r="S572"/>
      <c r="T572"/>
      <c r="U572"/>
      <c r="V572"/>
      <c r="W572"/>
      <c r="X572"/>
      <c r="Y572"/>
    </row>
    <row r="573" spans="1:25" s="36" customFormat="1" ht="12.75" x14ac:dyDescent="0.2">
      <c r="A573"/>
      <c r="B573" s="4"/>
      <c r="C573" s="3"/>
      <c r="E573" s="40"/>
      <c r="F573" s="42"/>
      <c r="G573" s="50"/>
      <c r="H573" s="55"/>
      <c r="J573" s="42"/>
      <c r="K573" s="50"/>
      <c r="L573" s="40"/>
      <c r="N573" s="18"/>
      <c r="O573" s="18"/>
      <c r="P573"/>
      <c r="Q573"/>
      <c r="R573"/>
      <c r="S573"/>
      <c r="T573"/>
      <c r="U573"/>
      <c r="V573"/>
      <c r="W573"/>
      <c r="X573"/>
      <c r="Y573"/>
    </row>
    <row r="574" spans="1:25" s="36" customFormat="1" ht="12.75" x14ac:dyDescent="0.2">
      <c r="A574"/>
      <c r="B574" s="4"/>
      <c r="C574" s="3"/>
      <c r="E574" s="40"/>
      <c r="F574" s="42"/>
      <c r="G574" s="50"/>
      <c r="H574" s="55"/>
      <c r="J574" s="42"/>
      <c r="K574" s="50"/>
      <c r="L574" s="40"/>
      <c r="N574" s="18"/>
      <c r="O574" s="18"/>
      <c r="P574"/>
      <c r="Q574"/>
      <c r="R574"/>
      <c r="S574"/>
      <c r="T574"/>
      <c r="U574"/>
      <c r="V574"/>
      <c r="W574"/>
      <c r="X574"/>
      <c r="Y574"/>
    </row>
    <row r="575" spans="1:25" s="36" customFormat="1" ht="12.75" x14ac:dyDescent="0.2">
      <c r="A575"/>
      <c r="B575" s="4"/>
      <c r="C575" s="3"/>
      <c r="E575" s="40"/>
      <c r="F575" s="42"/>
      <c r="G575" s="50"/>
      <c r="H575" s="55"/>
      <c r="J575" s="42"/>
      <c r="K575" s="50"/>
      <c r="L575" s="40"/>
      <c r="N575" s="18"/>
      <c r="O575" s="18"/>
      <c r="P575"/>
      <c r="Q575"/>
      <c r="R575"/>
      <c r="S575"/>
      <c r="T575"/>
      <c r="U575"/>
      <c r="V575"/>
      <c r="W575"/>
      <c r="X575"/>
      <c r="Y575"/>
    </row>
    <row r="576" spans="1:25" s="36" customFormat="1" ht="12.75" x14ac:dyDescent="0.2">
      <c r="A576"/>
      <c r="B576" s="4"/>
      <c r="C576" s="3"/>
      <c r="E576" s="40"/>
      <c r="F576" s="42"/>
      <c r="G576" s="50"/>
      <c r="H576" s="55"/>
      <c r="J576" s="42"/>
      <c r="K576" s="50"/>
      <c r="L576" s="40"/>
      <c r="N576" s="18"/>
      <c r="O576" s="18"/>
      <c r="P576"/>
      <c r="Q576"/>
      <c r="R576"/>
      <c r="S576"/>
      <c r="T576"/>
      <c r="U576"/>
      <c r="V576"/>
      <c r="W576"/>
      <c r="X576"/>
      <c r="Y576"/>
    </row>
    <row r="577" spans="1:25" s="36" customFormat="1" ht="12.75" x14ac:dyDescent="0.2">
      <c r="A577"/>
      <c r="B577" s="4"/>
      <c r="C577" s="3"/>
      <c r="E577" s="40"/>
      <c r="F577" s="42"/>
      <c r="G577" s="50"/>
      <c r="H577" s="55"/>
      <c r="J577" s="42"/>
      <c r="K577" s="50"/>
      <c r="L577" s="40"/>
      <c r="N577" s="18"/>
      <c r="O577" s="18"/>
      <c r="P577"/>
      <c r="Q577"/>
      <c r="R577"/>
      <c r="S577"/>
      <c r="T577"/>
      <c r="U577"/>
      <c r="V577"/>
      <c r="W577"/>
      <c r="X577"/>
      <c r="Y577"/>
    </row>
    <row r="578" spans="1:25" s="36" customFormat="1" ht="12.75" x14ac:dyDescent="0.2">
      <c r="A578"/>
      <c r="B578" s="4"/>
      <c r="C578" s="3"/>
      <c r="E578" s="40"/>
      <c r="F578" s="42"/>
      <c r="G578" s="50"/>
      <c r="H578" s="55"/>
      <c r="J578" s="42"/>
      <c r="K578" s="50"/>
      <c r="L578" s="40"/>
      <c r="N578" s="18"/>
      <c r="O578" s="18"/>
      <c r="P578"/>
      <c r="Q578"/>
      <c r="R578"/>
      <c r="S578"/>
      <c r="T578"/>
      <c r="U578"/>
      <c r="V578"/>
      <c r="W578"/>
      <c r="X578"/>
      <c r="Y578"/>
    </row>
    <row r="579" spans="1:25" s="36" customFormat="1" ht="12.75" x14ac:dyDescent="0.2">
      <c r="A579"/>
      <c r="B579" s="4"/>
      <c r="C579" s="3"/>
      <c r="E579" s="40"/>
      <c r="F579" s="42"/>
      <c r="G579" s="50"/>
      <c r="H579" s="55"/>
      <c r="J579" s="42"/>
      <c r="K579" s="50"/>
      <c r="L579" s="40"/>
      <c r="N579" s="18"/>
      <c r="O579" s="18"/>
      <c r="P579"/>
      <c r="Q579"/>
      <c r="R579"/>
      <c r="S579"/>
      <c r="T579"/>
      <c r="U579"/>
      <c r="V579"/>
      <c r="W579"/>
      <c r="X579"/>
      <c r="Y579"/>
    </row>
    <row r="580" spans="1:25" s="36" customFormat="1" ht="12.75" x14ac:dyDescent="0.2">
      <c r="A580"/>
      <c r="B580" s="4"/>
      <c r="C580" s="3"/>
      <c r="E580" s="40"/>
      <c r="F580" s="42"/>
      <c r="G580" s="50"/>
      <c r="H580" s="55"/>
      <c r="J580" s="42"/>
      <c r="K580" s="50"/>
      <c r="L580" s="40"/>
      <c r="N580" s="18"/>
      <c r="O580" s="18"/>
      <c r="P580"/>
      <c r="Q580"/>
      <c r="R580"/>
      <c r="S580"/>
      <c r="T580"/>
      <c r="U580"/>
      <c r="V580"/>
      <c r="W580"/>
      <c r="X580"/>
      <c r="Y580"/>
    </row>
    <row r="581" spans="1:25" s="36" customFormat="1" ht="12.75" x14ac:dyDescent="0.2">
      <c r="A581"/>
      <c r="B581" s="4"/>
      <c r="C581" s="3"/>
      <c r="E581" s="40"/>
      <c r="F581" s="42"/>
      <c r="G581" s="50"/>
      <c r="H581" s="55"/>
      <c r="J581" s="42"/>
      <c r="K581" s="50"/>
      <c r="L581" s="40"/>
      <c r="N581" s="18"/>
      <c r="O581" s="18"/>
      <c r="P581"/>
      <c r="Q581"/>
      <c r="R581"/>
      <c r="S581"/>
      <c r="T581"/>
      <c r="U581"/>
      <c r="V581"/>
      <c r="W581"/>
      <c r="X581"/>
      <c r="Y581"/>
    </row>
    <row r="582" spans="1:25" s="36" customFormat="1" ht="12.75" x14ac:dyDescent="0.2">
      <c r="A582"/>
      <c r="B582" s="4"/>
      <c r="C582" s="3"/>
      <c r="E582" s="40"/>
      <c r="F582" s="42"/>
      <c r="G582" s="50"/>
      <c r="H582" s="55"/>
      <c r="J582" s="42"/>
      <c r="K582" s="50"/>
      <c r="L582" s="40"/>
      <c r="N582" s="18"/>
      <c r="O582" s="18"/>
      <c r="P582"/>
      <c r="Q582"/>
      <c r="R582"/>
      <c r="S582"/>
      <c r="T582"/>
      <c r="U582"/>
      <c r="V582"/>
      <c r="W582"/>
      <c r="X582"/>
      <c r="Y582"/>
    </row>
    <row r="583" spans="1:25" s="36" customFormat="1" ht="12.75" x14ac:dyDescent="0.2">
      <c r="A583"/>
      <c r="B583" s="4"/>
      <c r="C583" s="3"/>
      <c r="E583" s="40"/>
      <c r="F583" s="42"/>
      <c r="G583" s="50"/>
      <c r="H583" s="55"/>
      <c r="J583" s="42"/>
      <c r="K583" s="50"/>
      <c r="L583" s="40"/>
      <c r="N583" s="18"/>
      <c r="O583" s="18"/>
      <c r="P583"/>
      <c r="Q583"/>
      <c r="R583"/>
      <c r="S583"/>
      <c r="T583"/>
      <c r="U583"/>
      <c r="V583"/>
      <c r="W583"/>
      <c r="X583"/>
      <c r="Y583"/>
    </row>
    <row r="584" spans="1:25" s="36" customFormat="1" ht="12.75" x14ac:dyDescent="0.2">
      <c r="A584"/>
      <c r="B584" s="4"/>
      <c r="C584" s="3"/>
      <c r="E584" s="40"/>
      <c r="F584" s="42"/>
      <c r="G584" s="50"/>
      <c r="H584" s="55"/>
      <c r="J584" s="42"/>
      <c r="K584" s="50"/>
      <c r="L584" s="40"/>
      <c r="N584" s="18"/>
      <c r="O584" s="18"/>
      <c r="P584"/>
      <c r="Q584"/>
      <c r="R584"/>
      <c r="S584"/>
      <c r="T584"/>
      <c r="U584"/>
      <c r="V584"/>
      <c r="W584"/>
      <c r="X584"/>
      <c r="Y584"/>
    </row>
    <row r="585" spans="1:25" s="36" customFormat="1" ht="12.75" x14ac:dyDescent="0.2">
      <c r="A585"/>
      <c r="B585" s="4"/>
      <c r="C585" s="3"/>
      <c r="E585" s="40"/>
      <c r="F585" s="42"/>
      <c r="G585" s="50"/>
      <c r="H585" s="55"/>
      <c r="J585" s="42"/>
      <c r="K585" s="50"/>
      <c r="L585" s="40"/>
      <c r="N585" s="18"/>
      <c r="O585" s="18"/>
      <c r="P585"/>
      <c r="Q585"/>
      <c r="R585"/>
      <c r="S585"/>
      <c r="T585"/>
      <c r="U585"/>
      <c r="V585"/>
      <c r="W585"/>
      <c r="X585"/>
      <c r="Y585"/>
    </row>
    <row r="586" spans="1:25" s="36" customFormat="1" ht="12.75" x14ac:dyDescent="0.2">
      <c r="A586"/>
      <c r="B586" s="4"/>
      <c r="C586" s="3"/>
      <c r="E586" s="40"/>
      <c r="F586" s="42"/>
      <c r="G586" s="50"/>
      <c r="H586" s="55"/>
      <c r="J586" s="42"/>
      <c r="K586" s="50"/>
      <c r="L586" s="40"/>
      <c r="N586" s="18"/>
      <c r="O586" s="18"/>
      <c r="P586"/>
      <c r="Q586"/>
      <c r="R586"/>
      <c r="S586"/>
      <c r="T586"/>
      <c r="U586"/>
      <c r="V586"/>
      <c r="W586"/>
      <c r="X586"/>
      <c r="Y586"/>
    </row>
    <row r="587" spans="1:25" s="36" customFormat="1" ht="12.75" x14ac:dyDescent="0.2">
      <c r="A587"/>
      <c r="B587" s="4"/>
      <c r="C587" s="3"/>
      <c r="E587" s="40"/>
      <c r="F587" s="42"/>
      <c r="G587" s="50"/>
      <c r="H587" s="55"/>
      <c r="J587" s="42"/>
      <c r="K587" s="50"/>
      <c r="L587" s="40"/>
      <c r="N587" s="18"/>
      <c r="O587" s="18"/>
      <c r="P587"/>
      <c r="Q587"/>
      <c r="R587"/>
      <c r="S587"/>
      <c r="T587"/>
      <c r="U587"/>
      <c r="V587"/>
      <c r="W587"/>
      <c r="X587"/>
      <c r="Y587"/>
    </row>
    <row r="588" spans="1:25" s="36" customFormat="1" ht="12.75" x14ac:dyDescent="0.2">
      <c r="A588"/>
      <c r="B588" s="4"/>
      <c r="C588" s="3"/>
      <c r="E588" s="40"/>
      <c r="F588" s="42"/>
      <c r="G588" s="50"/>
      <c r="H588" s="55"/>
      <c r="J588" s="42"/>
      <c r="K588" s="50"/>
      <c r="L588" s="40"/>
      <c r="N588" s="18"/>
      <c r="O588" s="18"/>
      <c r="P588"/>
      <c r="Q588"/>
      <c r="R588"/>
      <c r="S588"/>
      <c r="T588"/>
      <c r="U588"/>
      <c r="V588"/>
      <c r="W588"/>
      <c r="X588"/>
      <c r="Y588"/>
    </row>
    <row r="589" spans="1:25" s="36" customFormat="1" ht="12.75" x14ac:dyDescent="0.2">
      <c r="A589"/>
      <c r="B589" s="4"/>
      <c r="C589" s="3"/>
      <c r="E589" s="40"/>
      <c r="F589" s="42"/>
      <c r="G589" s="50"/>
      <c r="H589" s="55"/>
      <c r="J589" s="42"/>
      <c r="K589" s="50"/>
      <c r="L589" s="40"/>
      <c r="N589" s="18"/>
      <c r="O589" s="18"/>
      <c r="P589"/>
      <c r="Q589"/>
      <c r="R589"/>
      <c r="S589"/>
      <c r="T589"/>
      <c r="U589"/>
      <c r="V589"/>
      <c r="W589"/>
      <c r="X589"/>
      <c r="Y589"/>
    </row>
    <row r="590" spans="1:25" s="36" customFormat="1" ht="12.75" x14ac:dyDescent="0.2">
      <c r="A590"/>
      <c r="B590" s="4"/>
      <c r="C590" s="3"/>
      <c r="E590" s="40"/>
      <c r="F590" s="42"/>
      <c r="G590" s="50"/>
      <c r="H590" s="55"/>
      <c r="J590" s="42"/>
      <c r="K590" s="50"/>
      <c r="L590" s="40"/>
      <c r="N590" s="18"/>
      <c r="O590" s="18"/>
      <c r="P590"/>
      <c r="Q590"/>
      <c r="R590"/>
      <c r="S590"/>
      <c r="T590"/>
      <c r="U590"/>
      <c r="V590"/>
      <c r="W590"/>
      <c r="X590"/>
      <c r="Y590"/>
    </row>
    <row r="591" spans="1:25" s="36" customFormat="1" ht="12.75" x14ac:dyDescent="0.2">
      <c r="A591"/>
      <c r="B591" s="4"/>
      <c r="C591" s="3"/>
      <c r="E591" s="40"/>
      <c r="F591" s="42"/>
      <c r="G591" s="50"/>
      <c r="H591" s="55"/>
      <c r="J591" s="42"/>
      <c r="K591" s="50"/>
      <c r="L591" s="40"/>
      <c r="N591" s="18"/>
      <c r="O591" s="18"/>
      <c r="P591"/>
      <c r="Q591"/>
      <c r="R591"/>
      <c r="S591"/>
      <c r="T591"/>
      <c r="U591"/>
      <c r="V591"/>
      <c r="W591"/>
      <c r="X591"/>
      <c r="Y591"/>
    </row>
    <row r="592" spans="1:25" s="36" customFormat="1" ht="12.75" x14ac:dyDescent="0.2">
      <c r="A592"/>
      <c r="B592" s="4"/>
      <c r="C592" s="3"/>
      <c r="E592" s="40"/>
      <c r="F592" s="42"/>
      <c r="G592" s="50"/>
      <c r="H592" s="55"/>
      <c r="J592" s="42"/>
      <c r="K592" s="50"/>
      <c r="L592" s="40"/>
      <c r="N592" s="18"/>
      <c r="O592" s="18"/>
      <c r="P592"/>
      <c r="Q592"/>
      <c r="R592"/>
      <c r="S592"/>
      <c r="T592"/>
      <c r="U592"/>
      <c r="V592"/>
      <c r="W592"/>
      <c r="X592"/>
      <c r="Y592"/>
    </row>
    <row r="593" spans="1:25" s="36" customFormat="1" ht="12.75" x14ac:dyDescent="0.2">
      <c r="A593"/>
      <c r="B593" s="4"/>
      <c r="C593" s="3"/>
      <c r="E593" s="40"/>
      <c r="F593" s="42"/>
      <c r="G593" s="50"/>
      <c r="H593" s="55"/>
      <c r="J593" s="42"/>
      <c r="K593" s="50"/>
      <c r="L593" s="40"/>
      <c r="N593" s="18"/>
      <c r="O593" s="18"/>
      <c r="P593"/>
      <c r="Q593"/>
      <c r="R593"/>
      <c r="S593"/>
      <c r="T593"/>
      <c r="U593"/>
      <c r="V593"/>
      <c r="W593"/>
      <c r="X593"/>
      <c r="Y593"/>
    </row>
    <row r="594" spans="1:25" s="36" customFormat="1" ht="12.75" x14ac:dyDescent="0.2">
      <c r="A594"/>
      <c r="B594" s="4"/>
      <c r="C594" s="3"/>
      <c r="E594" s="40"/>
      <c r="F594" s="42"/>
      <c r="G594" s="50"/>
      <c r="H594" s="55"/>
      <c r="J594" s="42"/>
      <c r="K594" s="50"/>
      <c r="L594" s="40"/>
      <c r="N594" s="18"/>
      <c r="O594" s="18"/>
      <c r="P594"/>
      <c r="Q594"/>
      <c r="R594"/>
      <c r="S594"/>
      <c r="T594"/>
      <c r="U594"/>
      <c r="V594"/>
      <c r="W594"/>
      <c r="X594"/>
      <c r="Y594"/>
    </row>
    <row r="595" spans="1:25" s="36" customFormat="1" ht="12.75" x14ac:dyDescent="0.2">
      <c r="A595"/>
      <c r="B595" s="4"/>
      <c r="C595" s="3"/>
      <c r="E595" s="40"/>
      <c r="F595" s="42"/>
      <c r="G595" s="50"/>
      <c r="H595" s="55"/>
      <c r="J595" s="42"/>
      <c r="K595" s="50"/>
      <c r="L595" s="40"/>
      <c r="N595" s="18"/>
      <c r="O595" s="18"/>
      <c r="P595"/>
      <c r="Q595"/>
      <c r="R595"/>
      <c r="S595"/>
      <c r="T595"/>
      <c r="U595"/>
      <c r="V595"/>
      <c r="W595"/>
      <c r="X595"/>
      <c r="Y595"/>
    </row>
    <row r="596" spans="1:25" s="36" customFormat="1" ht="12.75" x14ac:dyDescent="0.2">
      <c r="A596"/>
      <c r="B596" s="4"/>
      <c r="C596" s="3"/>
      <c r="E596" s="40"/>
      <c r="F596" s="42"/>
      <c r="G596" s="50"/>
      <c r="H596" s="55"/>
      <c r="J596" s="42"/>
      <c r="K596" s="50"/>
      <c r="L596" s="40"/>
      <c r="N596" s="18"/>
      <c r="O596" s="18"/>
      <c r="P596"/>
      <c r="Q596"/>
      <c r="R596"/>
      <c r="S596"/>
      <c r="T596"/>
      <c r="U596"/>
      <c r="V596"/>
      <c r="W596"/>
      <c r="X596"/>
      <c r="Y596"/>
    </row>
    <row r="597" spans="1:25" s="36" customFormat="1" ht="12.75" x14ac:dyDescent="0.2">
      <c r="A597"/>
      <c r="B597" s="4"/>
      <c r="C597" s="3"/>
      <c r="E597" s="40"/>
      <c r="F597" s="42"/>
      <c r="G597" s="50"/>
      <c r="H597" s="55"/>
      <c r="J597" s="42"/>
      <c r="K597" s="50"/>
      <c r="L597" s="40"/>
      <c r="N597" s="18"/>
      <c r="O597" s="18"/>
      <c r="P597"/>
      <c r="Q597"/>
      <c r="R597"/>
      <c r="S597"/>
      <c r="T597"/>
      <c r="U597"/>
      <c r="V597"/>
      <c r="W597"/>
      <c r="X597"/>
      <c r="Y597"/>
    </row>
    <row r="598" spans="1:25" s="36" customFormat="1" ht="12.75" x14ac:dyDescent="0.2">
      <c r="A598"/>
      <c r="B598" s="4"/>
      <c r="C598" s="3"/>
      <c r="E598" s="40"/>
      <c r="F598" s="42"/>
      <c r="G598" s="50"/>
      <c r="H598" s="55"/>
      <c r="J598" s="42"/>
      <c r="K598" s="50"/>
      <c r="L598" s="40"/>
      <c r="N598" s="18"/>
      <c r="O598" s="18"/>
      <c r="P598"/>
      <c r="Q598"/>
      <c r="R598"/>
      <c r="S598"/>
      <c r="T598"/>
      <c r="U598"/>
      <c r="V598"/>
      <c r="W598"/>
      <c r="X598"/>
      <c r="Y598"/>
    </row>
    <row r="599" spans="1:25" s="36" customFormat="1" ht="12.75" x14ac:dyDescent="0.2">
      <c r="A599"/>
      <c r="B599" s="4"/>
      <c r="C599" s="3"/>
      <c r="E599" s="40"/>
      <c r="F599" s="42"/>
      <c r="G599" s="50"/>
      <c r="H599" s="55"/>
      <c r="J599" s="42"/>
      <c r="K599" s="50"/>
      <c r="L599" s="40"/>
      <c r="N599" s="18"/>
      <c r="O599" s="18"/>
      <c r="P599"/>
      <c r="Q599"/>
      <c r="R599"/>
      <c r="S599"/>
      <c r="T599"/>
      <c r="U599"/>
      <c r="V599"/>
      <c r="W599"/>
      <c r="X599"/>
      <c r="Y599"/>
    </row>
    <row r="600" spans="1:25" s="36" customFormat="1" ht="12.75" x14ac:dyDescent="0.2">
      <c r="A600"/>
      <c r="B600" s="4"/>
      <c r="C600" s="3"/>
      <c r="E600" s="40"/>
      <c r="F600" s="42"/>
      <c r="G600" s="50"/>
      <c r="H600" s="55"/>
      <c r="J600" s="42"/>
      <c r="K600" s="50"/>
      <c r="L600" s="40"/>
      <c r="N600" s="18"/>
      <c r="O600" s="18"/>
      <c r="P600"/>
      <c r="Q600"/>
      <c r="R600"/>
      <c r="S600"/>
      <c r="T600"/>
      <c r="U600"/>
      <c r="V600"/>
      <c r="W600"/>
      <c r="X600"/>
      <c r="Y600"/>
    </row>
    <row r="601" spans="1:25" s="36" customFormat="1" ht="12.75" x14ac:dyDescent="0.2">
      <c r="A601"/>
      <c r="B601" s="4"/>
      <c r="C601" s="3"/>
      <c r="E601" s="40"/>
      <c r="F601" s="42"/>
      <c r="G601" s="50"/>
      <c r="H601" s="55"/>
      <c r="J601" s="42"/>
      <c r="K601" s="50"/>
      <c r="L601" s="40"/>
      <c r="N601" s="18"/>
      <c r="O601" s="18"/>
      <c r="P601"/>
      <c r="Q601"/>
      <c r="R601"/>
      <c r="S601"/>
      <c r="T601"/>
      <c r="U601"/>
      <c r="V601"/>
      <c r="W601"/>
      <c r="X601"/>
      <c r="Y601"/>
    </row>
    <row r="602" spans="1:25" s="36" customFormat="1" ht="12.75" x14ac:dyDescent="0.2">
      <c r="A602"/>
      <c r="B602" s="4"/>
      <c r="C602" s="3"/>
      <c r="E602" s="40"/>
      <c r="F602" s="42"/>
      <c r="G602" s="50"/>
      <c r="H602" s="55"/>
      <c r="J602" s="42"/>
      <c r="K602" s="50"/>
      <c r="L602" s="40"/>
      <c r="N602" s="18"/>
      <c r="O602" s="18"/>
      <c r="P602"/>
      <c r="Q602"/>
      <c r="R602"/>
      <c r="S602"/>
      <c r="T602"/>
      <c r="U602"/>
      <c r="V602"/>
      <c r="W602"/>
      <c r="X602"/>
      <c r="Y602"/>
    </row>
    <row r="603" spans="1:25" s="36" customFormat="1" ht="12.75" x14ac:dyDescent="0.2">
      <c r="A603"/>
      <c r="B603" s="4"/>
      <c r="C603" s="3"/>
      <c r="E603" s="40"/>
      <c r="F603" s="42"/>
      <c r="G603" s="50"/>
      <c r="H603" s="55"/>
      <c r="J603" s="42"/>
      <c r="K603" s="50"/>
      <c r="L603" s="40"/>
      <c r="N603" s="18"/>
      <c r="O603" s="18"/>
      <c r="P603"/>
      <c r="Q603"/>
      <c r="R603"/>
      <c r="S603"/>
      <c r="T603"/>
      <c r="U603"/>
      <c r="V603"/>
      <c r="W603"/>
      <c r="X603"/>
      <c r="Y603"/>
    </row>
    <row r="604" spans="1:25" s="36" customFormat="1" ht="12.75" x14ac:dyDescent="0.2">
      <c r="A604"/>
      <c r="B604" s="4"/>
      <c r="C604" s="3"/>
      <c r="E604" s="40"/>
      <c r="F604" s="42"/>
      <c r="G604" s="50"/>
      <c r="H604" s="55"/>
      <c r="J604" s="42"/>
      <c r="K604" s="50"/>
      <c r="L604" s="40"/>
      <c r="N604" s="18"/>
      <c r="O604" s="18"/>
      <c r="P604"/>
      <c r="Q604"/>
      <c r="R604"/>
      <c r="S604"/>
      <c r="T604"/>
      <c r="U604"/>
      <c r="V604"/>
      <c r="W604"/>
      <c r="X604"/>
      <c r="Y604"/>
    </row>
    <row r="605" spans="1:25" s="36" customFormat="1" ht="12.75" x14ac:dyDescent="0.2">
      <c r="A605"/>
      <c r="B605" s="4"/>
      <c r="C605" s="3"/>
      <c r="E605" s="40"/>
      <c r="F605" s="42"/>
      <c r="G605" s="50"/>
      <c r="H605" s="55"/>
      <c r="J605" s="42"/>
      <c r="K605" s="50"/>
      <c r="L605" s="40"/>
      <c r="N605" s="18"/>
      <c r="O605" s="18"/>
      <c r="P605"/>
      <c r="Q605"/>
      <c r="R605"/>
      <c r="S605"/>
      <c r="T605"/>
      <c r="U605"/>
      <c r="V605"/>
      <c r="W605"/>
      <c r="X605"/>
      <c r="Y605"/>
    </row>
    <row r="606" spans="1:25" s="36" customFormat="1" ht="12.75" x14ac:dyDescent="0.2">
      <c r="A606"/>
      <c r="B606" s="4"/>
      <c r="C606" s="3"/>
      <c r="E606" s="40"/>
      <c r="F606" s="42"/>
      <c r="G606" s="50"/>
      <c r="H606" s="55"/>
      <c r="J606" s="42"/>
      <c r="K606" s="50"/>
      <c r="L606" s="40"/>
      <c r="N606" s="18"/>
      <c r="O606" s="18"/>
      <c r="P606"/>
      <c r="Q606"/>
      <c r="R606"/>
      <c r="S606"/>
      <c r="T606"/>
      <c r="U606"/>
      <c r="V606"/>
      <c r="W606"/>
      <c r="X606"/>
      <c r="Y606"/>
    </row>
    <row r="607" spans="1:25" s="36" customFormat="1" ht="12.75" x14ac:dyDescent="0.2">
      <c r="A607"/>
      <c r="B607" s="4"/>
      <c r="C607" s="3"/>
      <c r="E607" s="40"/>
      <c r="F607" s="42"/>
      <c r="G607" s="50"/>
      <c r="H607" s="55"/>
      <c r="J607" s="42"/>
      <c r="K607" s="50"/>
      <c r="L607" s="40"/>
      <c r="N607" s="18"/>
      <c r="O607" s="18"/>
      <c r="P607"/>
      <c r="Q607"/>
      <c r="R607"/>
      <c r="S607"/>
      <c r="T607"/>
      <c r="U607"/>
      <c r="V607"/>
      <c r="W607"/>
      <c r="X607"/>
      <c r="Y607"/>
    </row>
    <row r="608" spans="1:25" s="36" customFormat="1" ht="12.75" x14ac:dyDescent="0.2">
      <c r="A608"/>
      <c r="B608" s="4"/>
      <c r="C608" s="3"/>
      <c r="E608" s="40"/>
      <c r="F608" s="42"/>
      <c r="G608" s="50"/>
      <c r="H608" s="55"/>
      <c r="J608" s="42"/>
      <c r="K608" s="50"/>
      <c r="L608" s="40"/>
      <c r="N608" s="18"/>
      <c r="O608" s="18"/>
      <c r="P608"/>
      <c r="Q608"/>
      <c r="R608"/>
      <c r="S608"/>
      <c r="T608"/>
      <c r="U608"/>
      <c r="V608"/>
      <c r="W608"/>
      <c r="X608"/>
      <c r="Y608"/>
    </row>
    <row r="609" spans="1:25" s="36" customFormat="1" ht="12.75" x14ac:dyDescent="0.2">
      <c r="A609"/>
      <c r="B609" s="4"/>
      <c r="C609" s="3"/>
      <c r="E609" s="40"/>
      <c r="F609" s="42"/>
      <c r="G609" s="50"/>
      <c r="H609" s="55"/>
      <c r="J609" s="42"/>
      <c r="K609" s="50"/>
      <c r="L609" s="40"/>
      <c r="N609" s="18"/>
      <c r="O609" s="18"/>
      <c r="P609"/>
      <c r="Q609"/>
      <c r="R609"/>
      <c r="S609"/>
      <c r="T609"/>
      <c r="U609"/>
      <c r="V609"/>
      <c r="W609"/>
      <c r="X609"/>
      <c r="Y609"/>
    </row>
    <row r="610" spans="1:25" s="36" customFormat="1" ht="12.75" x14ac:dyDescent="0.2">
      <c r="A610"/>
      <c r="B610" s="4"/>
      <c r="C610" s="3"/>
      <c r="E610" s="40"/>
      <c r="F610" s="42"/>
      <c r="G610" s="50"/>
      <c r="H610" s="55"/>
      <c r="J610" s="42"/>
      <c r="K610" s="50"/>
      <c r="L610" s="40"/>
      <c r="N610" s="18"/>
      <c r="O610" s="18"/>
      <c r="P610"/>
      <c r="Q610"/>
      <c r="R610"/>
      <c r="S610"/>
      <c r="T610"/>
      <c r="U610"/>
      <c r="V610"/>
      <c r="W610"/>
      <c r="X610"/>
      <c r="Y610"/>
    </row>
    <row r="611" spans="1:25" s="36" customFormat="1" ht="12.75" x14ac:dyDescent="0.2">
      <c r="A611"/>
      <c r="B611" s="4"/>
      <c r="C611" s="3"/>
      <c r="E611" s="40"/>
      <c r="F611" s="42"/>
      <c r="G611" s="50"/>
      <c r="H611" s="55"/>
      <c r="J611" s="42"/>
      <c r="K611" s="50"/>
      <c r="L611" s="40"/>
      <c r="N611" s="18"/>
      <c r="O611" s="18"/>
      <c r="P611"/>
      <c r="Q611"/>
      <c r="R611"/>
      <c r="S611"/>
      <c r="T611"/>
      <c r="U611"/>
      <c r="V611"/>
      <c r="W611"/>
      <c r="X611"/>
      <c r="Y611"/>
    </row>
    <row r="612" spans="1:25" s="36" customFormat="1" ht="12.75" x14ac:dyDescent="0.2">
      <c r="A612"/>
      <c r="B612" s="4"/>
      <c r="C612" s="3"/>
      <c r="E612" s="40"/>
      <c r="F612" s="42"/>
      <c r="G612" s="50"/>
      <c r="H612" s="55"/>
      <c r="J612" s="42"/>
      <c r="K612" s="50"/>
      <c r="L612" s="40"/>
      <c r="N612" s="18"/>
      <c r="O612" s="18"/>
      <c r="P612"/>
      <c r="Q612"/>
      <c r="R612"/>
      <c r="S612"/>
      <c r="T612"/>
      <c r="U612"/>
      <c r="V612"/>
      <c r="W612"/>
      <c r="X612"/>
      <c r="Y612"/>
    </row>
    <row r="613" spans="1:25" s="36" customFormat="1" ht="12.75" x14ac:dyDescent="0.2">
      <c r="A613"/>
      <c r="B613" s="4"/>
      <c r="C613" s="3"/>
      <c r="E613" s="40"/>
      <c r="F613" s="42"/>
      <c r="G613" s="50"/>
      <c r="H613" s="55"/>
      <c r="J613" s="42"/>
      <c r="K613" s="50"/>
      <c r="L613" s="40"/>
      <c r="N613" s="18"/>
      <c r="O613" s="18"/>
      <c r="P613"/>
      <c r="Q613"/>
      <c r="R613"/>
      <c r="S613"/>
      <c r="T613"/>
      <c r="U613"/>
      <c r="V613"/>
      <c r="W613"/>
      <c r="X613"/>
      <c r="Y613"/>
    </row>
    <row r="614" spans="1:25" s="36" customFormat="1" ht="12.75" x14ac:dyDescent="0.2">
      <c r="A614"/>
      <c r="B614" s="4"/>
      <c r="C614" s="3"/>
      <c r="E614" s="40"/>
      <c r="F614" s="42"/>
      <c r="G614" s="50"/>
      <c r="H614" s="55"/>
      <c r="J614" s="42"/>
      <c r="K614" s="50"/>
      <c r="L614" s="40"/>
      <c r="N614" s="18"/>
      <c r="O614" s="18"/>
      <c r="P614"/>
      <c r="Q614"/>
      <c r="R614"/>
      <c r="S614"/>
      <c r="T614"/>
      <c r="U614"/>
      <c r="V614"/>
      <c r="W614"/>
      <c r="X614"/>
      <c r="Y614"/>
    </row>
    <row r="615" spans="1:25" s="36" customFormat="1" ht="12.75" x14ac:dyDescent="0.2">
      <c r="A615"/>
      <c r="B615" s="4"/>
      <c r="C615" s="3"/>
      <c r="E615" s="40"/>
      <c r="F615" s="42"/>
      <c r="G615" s="50"/>
      <c r="H615" s="55"/>
      <c r="J615" s="42"/>
      <c r="K615" s="50"/>
      <c r="L615" s="40"/>
      <c r="N615" s="18"/>
      <c r="O615" s="18"/>
      <c r="P615"/>
      <c r="Q615"/>
      <c r="R615"/>
      <c r="S615"/>
      <c r="T615"/>
      <c r="U615"/>
      <c r="V615"/>
      <c r="W615"/>
      <c r="X615"/>
      <c r="Y615"/>
    </row>
    <row r="616" spans="1:25" s="36" customFormat="1" ht="12.75" x14ac:dyDescent="0.2">
      <c r="A616"/>
      <c r="B616" s="4"/>
      <c r="C616" s="3"/>
      <c r="E616" s="40"/>
      <c r="F616" s="42"/>
      <c r="G616" s="50"/>
      <c r="H616" s="55"/>
      <c r="J616" s="42"/>
      <c r="K616" s="50"/>
      <c r="L616" s="40"/>
      <c r="N616" s="18"/>
      <c r="O616" s="18"/>
      <c r="P616"/>
      <c r="Q616"/>
      <c r="R616"/>
      <c r="S616"/>
      <c r="T616"/>
      <c r="U616"/>
      <c r="V616"/>
      <c r="W616"/>
      <c r="X616"/>
      <c r="Y616"/>
    </row>
    <row r="617" spans="1:25" s="36" customFormat="1" ht="12.75" x14ac:dyDescent="0.2">
      <c r="A617"/>
      <c r="B617" s="4"/>
      <c r="C617" s="3"/>
      <c r="E617" s="40"/>
      <c r="F617" s="42"/>
      <c r="G617" s="50"/>
      <c r="H617" s="55"/>
      <c r="J617" s="42"/>
      <c r="K617" s="50"/>
      <c r="L617" s="40"/>
      <c r="N617" s="18"/>
      <c r="O617" s="18"/>
      <c r="P617"/>
      <c r="Q617"/>
      <c r="R617"/>
      <c r="S617"/>
      <c r="T617"/>
      <c r="U617"/>
      <c r="V617"/>
      <c r="W617"/>
      <c r="X617"/>
      <c r="Y617"/>
    </row>
    <row r="618" spans="1:25" s="36" customFormat="1" ht="12.75" x14ac:dyDescent="0.2">
      <c r="A618"/>
      <c r="B618" s="4"/>
      <c r="C618" s="3"/>
      <c r="E618" s="40"/>
      <c r="F618" s="42"/>
      <c r="G618" s="50"/>
      <c r="H618" s="55"/>
      <c r="J618" s="42"/>
      <c r="K618" s="50"/>
      <c r="L618" s="40"/>
      <c r="N618" s="18"/>
      <c r="O618" s="18"/>
      <c r="P618"/>
      <c r="Q618"/>
      <c r="R618"/>
      <c r="S618"/>
      <c r="T618"/>
      <c r="U618"/>
      <c r="V618"/>
      <c r="W618"/>
      <c r="X618"/>
      <c r="Y618"/>
    </row>
    <row r="619" spans="1:25" s="36" customFormat="1" ht="12.75" x14ac:dyDescent="0.2">
      <c r="A619"/>
      <c r="B619" s="4"/>
      <c r="C619" s="3"/>
      <c r="E619" s="40"/>
      <c r="F619" s="42"/>
      <c r="G619" s="50"/>
      <c r="H619" s="55"/>
      <c r="J619" s="42"/>
      <c r="K619" s="50"/>
      <c r="L619" s="40"/>
      <c r="N619" s="18"/>
      <c r="O619" s="18"/>
      <c r="P619"/>
      <c r="Q619"/>
      <c r="R619"/>
      <c r="S619"/>
      <c r="T619"/>
      <c r="U619"/>
      <c r="V619"/>
      <c r="W619"/>
      <c r="X619"/>
      <c r="Y619"/>
    </row>
    <row r="620" spans="1:25" s="36" customFormat="1" ht="12.75" x14ac:dyDescent="0.2">
      <c r="A620"/>
      <c r="B620" s="4"/>
      <c r="C620" s="3"/>
      <c r="E620" s="40"/>
      <c r="F620" s="42"/>
      <c r="G620" s="50"/>
      <c r="H620" s="55"/>
      <c r="J620" s="42"/>
      <c r="K620" s="50"/>
      <c r="L620" s="40"/>
      <c r="N620" s="18"/>
      <c r="O620" s="18"/>
      <c r="P620"/>
      <c r="Q620"/>
      <c r="R620"/>
      <c r="S620"/>
      <c r="T620"/>
      <c r="U620"/>
      <c r="V620"/>
      <c r="W620"/>
      <c r="X620"/>
      <c r="Y620"/>
    </row>
    <row r="621" spans="1:25" s="36" customFormat="1" ht="12.75" x14ac:dyDescent="0.2">
      <c r="A621"/>
      <c r="B621" s="4"/>
      <c r="C621" s="3"/>
      <c r="E621" s="40"/>
      <c r="F621" s="42"/>
      <c r="G621" s="50"/>
      <c r="H621" s="55"/>
      <c r="J621" s="42"/>
      <c r="K621" s="50"/>
      <c r="L621" s="40"/>
      <c r="N621" s="18"/>
      <c r="O621" s="18"/>
      <c r="P621"/>
      <c r="Q621"/>
      <c r="R621"/>
      <c r="S621"/>
      <c r="T621"/>
      <c r="U621"/>
      <c r="V621"/>
      <c r="W621"/>
      <c r="X621"/>
      <c r="Y621"/>
    </row>
    <row r="622" spans="1:25" s="36" customFormat="1" ht="12.75" x14ac:dyDescent="0.2">
      <c r="A622"/>
      <c r="B622" s="4"/>
      <c r="C622" s="3"/>
      <c r="E622" s="40"/>
      <c r="F622" s="42"/>
      <c r="G622" s="50"/>
      <c r="H622" s="55"/>
      <c r="J622" s="42"/>
      <c r="K622" s="50"/>
      <c r="L622" s="40"/>
      <c r="N622" s="18"/>
      <c r="O622" s="18"/>
      <c r="P622"/>
      <c r="Q622"/>
      <c r="R622"/>
      <c r="S622"/>
      <c r="T622"/>
      <c r="U622"/>
      <c r="V622"/>
      <c r="W622"/>
      <c r="X622"/>
      <c r="Y622"/>
    </row>
    <row r="623" spans="1:25" s="36" customFormat="1" ht="12.75" x14ac:dyDescent="0.2">
      <c r="A623"/>
      <c r="B623" s="4"/>
      <c r="C623" s="3"/>
      <c r="E623" s="40"/>
      <c r="F623" s="42"/>
      <c r="G623" s="50"/>
      <c r="H623" s="55"/>
      <c r="J623" s="42"/>
      <c r="K623" s="50"/>
      <c r="L623" s="40"/>
      <c r="N623" s="18"/>
      <c r="O623" s="18"/>
      <c r="P623"/>
      <c r="Q623"/>
      <c r="R623"/>
      <c r="S623"/>
      <c r="T623"/>
      <c r="U623"/>
      <c r="V623"/>
      <c r="W623"/>
      <c r="X623"/>
      <c r="Y623"/>
    </row>
    <row r="624" spans="1:25" s="36" customFormat="1" ht="12.75" x14ac:dyDescent="0.2">
      <c r="A624"/>
      <c r="B624" s="4"/>
      <c r="C624" s="3"/>
      <c r="E624" s="40"/>
      <c r="F624" s="42"/>
      <c r="G624" s="50"/>
      <c r="H624" s="55"/>
      <c r="J624" s="42"/>
      <c r="K624" s="50"/>
      <c r="L624" s="40"/>
      <c r="N624" s="18"/>
      <c r="O624" s="18"/>
      <c r="P624"/>
      <c r="Q624"/>
      <c r="R624"/>
      <c r="S624"/>
      <c r="T624"/>
      <c r="U624"/>
      <c r="V624"/>
      <c r="W624"/>
      <c r="X624"/>
      <c r="Y624"/>
    </row>
    <row r="625" spans="1:25" s="36" customFormat="1" ht="12.75" x14ac:dyDescent="0.2">
      <c r="A625"/>
      <c r="B625" s="4"/>
      <c r="C625" s="3"/>
      <c r="E625" s="40"/>
      <c r="F625" s="42"/>
      <c r="G625" s="50"/>
      <c r="H625" s="55"/>
      <c r="J625" s="42"/>
      <c r="K625" s="50"/>
      <c r="L625" s="40"/>
      <c r="N625" s="18"/>
      <c r="O625" s="18"/>
      <c r="P625"/>
      <c r="Q625"/>
      <c r="R625"/>
      <c r="S625"/>
      <c r="T625"/>
      <c r="U625"/>
      <c r="V625"/>
      <c r="W625"/>
      <c r="X625"/>
      <c r="Y625"/>
    </row>
    <row r="626" spans="1:25" s="36" customFormat="1" ht="12.75" x14ac:dyDescent="0.2">
      <c r="A626"/>
      <c r="B626" s="4"/>
      <c r="C626" s="3"/>
      <c r="E626" s="40"/>
      <c r="F626" s="42"/>
      <c r="G626" s="50"/>
      <c r="H626" s="55"/>
      <c r="J626" s="42"/>
      <c r="K626" s="50"/>
      <c r="L626" s="40"/>
      <c r="N626" s="18"/>
      <c r="O626" s="18"/>
      <c r="P626"/>
      <c r="Q626"/>
      <c r="R626"/>
      <c r="S626"/>
      <c r="T626"/>
      <c r="U626"/>
      <c r="V626"/>
      <c r="W626"/>
      <c r="X626"/>
      <c r="Y626"/>
    </row>
    <row r="627" spans="1:25" s="36" customFormat="1" ht="12.75" x14ac:dyDescent="0.2">
      <c r="A627"/>
      <c r="B627" s="4"/>
      <c r="C627" s="3"/>
      <c r="E627" s="40"/>
      <c r="F627" s="42"/>
      <c r="G627" s="50"/>
      <c r="H627" s="55"/>
      <c r="J627" s="42"/>
      <c r="K627" s="50"/>
      <c r="L627" s="40"/>
      <c r="N627" s="18"/>
      <c r="O627" s="18"/>
      <c r="P627"/>
      <c r="Q627"/>
      <c r="R627"/>
      <c r="S627"/>
      <c r="T627"/>
      <c r="U627"/>
      <c r="V627"/>
      <c r="W627"/>
      <c r="X627"/>
      <c r="Y627"/>
    </row>
    <row r="628" spans="1:25" s="36" customFormat="1" ht="12.75" x14ac:dyDescent="0.2">
      <c r="A628"/>
      <c r="B628" s="4"/>
      <c r="C628" s="3"/>
      <c r="E628" s="40"/>
      <c r="F628" s="42"/>
      <c r="G628" s="50"/>
      <c r="H628" s="55"/>
      <c r="J628" s="42"/>
      <c r="K628" s="50"/>
      <c r="L628" s="40"/>
      <c r="N628" s="18"/>
      <c r="O628" s="18"/>
      <c r="P628"/>
      <c r="Q628"/>
      <c r="R628"/>
      <c r="S628"/>
      <c r="T628"/>
      <c r="U628"/>
      <c r="V628"/>
      <c r="W628"/>
      <c r="X628"/>
      <c r="Y628"/>
    </row>
    <row r="629" spans="1:25" s="36" customFormat="1" ht="12.75" x14ac:dyDescent="0.2">
      <c r="A629"/>
      <c r="B629" s="4"/>
      <c r="C629" s="3"/>
      <c r="E629" s="40"/>
      <c r="F629" s="42"/>
      <c r="G629" s="50"/>
      <c r="H629" s="55"/>
      <c r="J629" s="42"/>
      <c r="K629" s="50"/>
      <c r="L629" s="40"/>
      <c r="N629" s="18"/>
      <c r="O629" s="18"/>
      <c r="P629"/>
      <c r="Q629"/>
      <c r="R629"/>
      <c r="S629"/>
      <c r="T629"/>
      <c r="U629"/>
      <c r="V629"/>
      <c r="W629"/>
      <c r="X629"/>
      <c r="Y629"/>
    </row>
    <row r="630" spans="1:25" s="36" customFormat="1" ht="12.75" x14ac:dyDescent="0.2">
      <c r="A630"/>
      <c r="B630" s="4"/>
      <c r="C630" s="3"/>
      <c r="E630" s="40"/>
      <c r="F630" s="42"/>
      <c r="G630" s="50"/>
      <c r="H630" s="55"/>
      <c r="J630" s="42"/>
      <c r="K630" s="50"/>
      <c r="L630" s="40"/>
      <c r="N630" s="18"/>
      <c r="O630" s="18"/>
      <c r="P630"/>
      <c r="Q630"/>
      <c r="R630"/>
      <c r="S630"/>
      <c r="T630"/>
      <c r="U630"/>
      <c r="V630"/>
      <c r="W630"/>
      <c r="X630"/>
      <c r="Y630"/>
    </row>
    <row r="631" spans="1:25" s="36" customFormat="1" ht="12.75" x14ac:dyDescent="0.2">
      <c r="A631"/>
      <c r="B631" s="4"/>
      <c r="C631" s="3"/>
      <c r="E631" s="40"/>
      <c r="F631" s="42"/>
      <c r="G631" s="50"/>
      <c r="H631" s="55"/>
      <c r="J631" s="42"/>
      <c r="K631" s="50"/>
      <c r="L631" s="40"/>
      <c r="N631" s="18"/>
      <c r="O631" s="18"/>
      <c r="P631"/>
      <c r="Q631"/>
      <c r="R631"/>
      <c r="S631"/>
      <c r="T631"/>
      <c r="U631"/>
      <c r="V631"/>
      <c r="W631"/>
      <c r="X631"/>
      <c r="Y631"/>
    </row>
    <row r="632" spans="1:25" s="36" customFormat="1" ht="12.75" x14ac:dyDescent="0.2">
      <c r="A632"/>
      <c r="B632" s="4"/>
      <c r="C632" s="3"/>
      <c r="E632" s="40"/>
      <c r="F632" s="42"/>
      <c r="G632" s="50"/>
      <c r="H632" s="55"/>
      <c r="J632" s="42"/>
      <c r="K632" s="50"/>
      <c r="L632" s="40"/>
      <c r="N632" s="18"/>
      <c r="O632" s="18"/>
      <c r="P632"/>
      <c r="Q632"/>
      <c r="R632"/>
      <c r="S632"/>
      <c r="T632"/>
      <c r="U632"/>
      <c r="V632"/>
      <c r="W632"/>
      <c r="X632"/>
      <c r="Y632"/>
    </row>
    <row r="633" spans="1:25" s="36" customFormat="1" ht="12.75" x14ac:dyDescent="0.2">
      <c r="A633"/>
      <c r="B633" s="4"/>
      <c r="C633" s="3"/>
      <c r="E633" s="40"/>
      <c r="F633" s="42"/>
      <c r="G633" s="50"/>
      <c r="H633" s="55"/>
      <c r="J633" s="42"/>
      <c r="K633" s="50"/>
      <c r="L633" s="40"/>
      <c r="N633" s="18"/>
      <c r="O633" s="18"/>
      <c r="P633"/>
      <c r="Q633"/>
      <c r="R633"/>
      <c r="S633"/>
      <c r="T633"/>
      <c r="U633"/>
      <c r="V633"/>
      <c r="W633"/>
      <c r="X633"/>
      <c r="Y633"/>
    </row>
    <row r="634" spans="1:25" s="36" customFormat="1" ht="12.75" x14ac:dyDescent="0.2">
      <c r="A634"/>
      <c r="B634" s="4"/>
      <c r="C634" s="3"/>
      <c r="E634" s="40"/>
      <c r="F634" s="42"/>
      <c r="G634" s="50"/>
      <c r="H634" s="55"/>
      <c r="J634" s="42"/>
      <c r="K634" s="50"/>
      <c r="L634" s="40"/>
      <c r="N634" s="18"/>
      <c r="O634" s="18"/>
      <c r="P634"/>
      <c r="Q634"/>
      <c r="R634"/>
      <c r="S634"/>
      <c r="T634"/>
      <c r="U634"/>
      <c r="V634"/>
      <c r="W634"/>
      <c r="X634"/>
      <c r="Y634"/>
    </row>
    <row r="635" spans="1:25" s="36" customFormat="1" ht="12.75" x14ac:dyDescent="0.2">
      <c r="A635"/>
      <c r="B635" s="4"/>
      <c r="C635" s="3"/>
      <c r="E635" s="40"/>
      <c r="F635" s="42"/>
      <c r="G635" s="50"/>
      <c r="H635" s="55"/>
      <c r="J635" s="42"/>
      <c r="K635" s="50"/>
      <c r="L635" s="40"/>
      <c r="N635" s="18"/>
      <c r="O635" s="18"/>
      <c r="P635"/>
      <c r="Q635"/>
      <c r="R635"/>
      <c r="S635"/>
      <c r="T635"/>
      <c r="U635"/>
      <c r="V635"/>
      <c r="W635"/>
      <c r="X635"/>
      <c r="Y635"/>
    </row>
    <row r="636" spans="1:25" s="36" customFormat="1" ht="12.75" x14ac:dyDescent="0.2">
      <c r="A636"/>
      <c r="B636" s="4"/>
      <c r="C636" s="3"/>
      <c r="E636" s="40"/>
      <c r="F636" s="42"/>
      <c r="G636" s="50"/>
      <c r="H636" s="55"/>
      <c r="J636" s="42"/>
      <c r="K636" s="50"/>
      <c r="L636" s="40"/>
      <c r="N636" s="18"/>
      <c r="O636" s="18"/>
      <c r="P636"/>
      <c r="Q636"/>
      <c r="R636"/>
      <c r="S636"/>
      <c r="T636"/>
      <c r="U636"/>
      <c r="V636"/>
      <c r="W636"/>
      <c r="X636"/>
      <c r="Y636"/>
    </row>
    <row r="637" spans="1:25" s="36" customFormat="1" ht="12.75" x14ac:dyDescent="0.2">
      <c r="A637"/>
      <c r="B637" s="4"/>
      <c r="C637" s="3"/>
      <c r="E637" s="40"/>
      <c r="F637" s="42"/>
      <c r="G637" s="50"/>
      <c r="H637" s="55"/>
      <c r="J637" s="42"/>
      <c r="K637" s="50"/>
      <c r="L637" s="40"/>
      <c r="N637" s="18"/>
      <c r="O637" s="18"/>
      <c r="P637"/>
      <c r="Q637"/>
      <c r="R637"/>
      <c r="S637"/>
      <c r="T637"/>
      <c r="U637"/>
      <c r="V637"/>
      <c r="W637"/>
      <c r="X637"/>
      <c r="Y637"/>
    </row>
    <row r="638" spans="1:25" s="36" customFormat="1" ht="12.75" x14ac:dyDescent="0.2">
      <c r="A638"/>
      <c r="B638" s="4"/>
      <c r="C638" s="3"/>
      <c r="E638" s="40"/>
      <c r="F638" s="42"/>
      <c r="G638" s="50"/>
      <c r="H638" s="55"/>
      <c r="J638" s="42"/>
      <c r="K638" s="50"/>
      <c r="L638" s="40"/>
      <c r="N638" s="18"/>
      <c r="O638" s="18"/>
      <c r="P638"/>
      <c r="Q638"/>
      <c r="R638"/>
      <c r="S638"/>
      <c r="T638"/>
      <c r="U638"/>
      <c r="V638"/>
      <c r="W638"/>
      <c r="X638"/>
      <c r="Y638"/>
    </row>
    <row r="639" spans="1:25" s="36" customFormat="1" ht="12.75" x14ac:dyDescent="0.2">
      <c r="A639"/>
      <c r="B639" s="4"/>
      <c r="C639" s="3"/>
      <c r="E639" s="40"/>
      <c r="F639" s="42"/>
      <c r="G639" s="50"/>
      <c r="H639" s="55"/>
      <c r="J639" s="42"/>
      <c r="K639" s="50"/>
      <c r="L639" s="40"/>
      <c r="N639" s="18"/>
      <c r="O639" s="18"/>
      <c r="P639"/>
      <c r="Q639"/>
      <c r="R639"/>
      <c r="S639"/>
      <c r="T639"/>
      <c r="U639"/>
      <c r="V639"/>
      <c r="W639"/>
      <c r="X639"/>
      <c r="Y639"/>
    </row>
    <row r="640" spans="1:25" s="36" customFormat="1" ht="12.75" x14ac:dyDescent="0.2">
      <c r="A640"/>
      <c r="B640" s="4"/>
      <c r="C640" s="3"/>
      <c r="E640" s="40"/>
      <c r="F640" s="42"/>
      <c r="G640" s="50"/>
      <c r="H640" s="55"/>
      <c r="J640" s="42"/>
      <c r="K640" s="50"/>
      <c r="L640" s="40"/>
      <c r="N640" s="18"/>
      <c r="O640" s="18"/>
      <c r="P640"/>
      <c r="Q640"/>
      <c r="R640"/>
      <c r="S640"/>
      <c r="T640"/>
      <c r="U640"/>
      <c r="V640"/>
      <c r="W640"/>
      <c r="X640"/>
      <c r="Y640"/>
    </row>
    <row r="641" spans="1:25" s="36" customFormat="1" ht="12.75" x14ac:dyDescent="0.2">
      <c r="A641"/>
      <c r="B641" s="4"/>
      <c r="C641" s="3"/>
      <c r="E641" s="40"/>
      <c r="F641" s="42"/>
      <c r="G641" s="50"/>
      <c r="H641" s="55"/>
      <c r="J641" s="42"/>
      <c r="K641" s="50"/>
      <c r="L641" s="40"/>
      <c r="N641" s="18"/>
      <c r="O641" s="18"/>
      <c r="P641"/>
      <c r="Q641"/>
      <c r="R641"/>
      <c r="S641"/>
      <c r="T641"/>
      <c r="U641"/>
      <c r="V641"/>
      <c r="W641"/>
      <c r="X641"/>
      <c r="Y641"/>
    </row>
    <row r="642" spans="1:25" s="36" customFormat="1" ht="12.75" x14ac:dyDescent="0.2">
      <c r="A642"/>
      <c r="B642" s="4"/>
      <c r="C642" s="3"/>
      <c r="E642" s="40"/>
      <c r="F642" s="42"/>
      <c r="G642" s="50"/>
      <c r="H642" s="55"/>
      <c r="J642" s="42"/>
      <c r="K642" s="50"/>
      <c r="L642" s="40"/>
      <c r="N642" s="18"/>
      <c r="O642" s="18"/>
      <c r="P642"/>
      <c r="Q642"/>
      <c r="R642"/>
      <c r="S642"/>
      <c r="T642"/>
      <c r="U642"/>
      <c r="V642"/>
      <c r="W642"/>
      <c r="X642"/>
      <c r="Y642"/>
    </row>
    <row r="643" spans="1:25" s="36" customFormat="1" ht="12.75" x14ac:dyDescent="0.2">
      <c r="A643"/>
      <c r="B643" s="4"/>
      <c r="C643" s="3"/>
      <c r="E643" s="40"/>
      <c r="F643" s="42"/>
      <c r="G643" s="50"/>
      <c r="H643" s="55"/>
      <c r="J643" s="42"/>
      <c r="K643" s="50"/>
      <c r="L643" s="40"/>
      <c r="N643" s="18"/>
      <c r="O643" s="18"/>
      <c r="P643"/>
      <c r="Q643"/>
      <c r="R643"/>
      <c r="S643"/>
      <c r="T643"/>
      <c r="U643"/>
      <c r="V643"/>
      <c r="W643"/>
      <c r="X643"/>
      <c r="Y643"/>
    </row>
    <row r="644" spans="1:25" s="36" customFormat="1" ht="12.75" x14ac:dyDescent="0.2">
      <c r="A644"/>
      <c r="B644" s="4"/>
      <c r="C644" s="3"/>
      <c r="E644" s="40"/>
      <c r="F644" s="42"/>
      <c r="G644" s="50"/>
      <c r="H644" s="55"/>
      <c r="J644" s="42"/>
      <c r="K644" s="50"/>
      <c r="L644" s="40"/>
      <c r="N644" s="18"/>
      <c r="O644" s="18"/>
      <c r="P644"/>
      <c r="Q644"/>
      <c r="R644"/>
      <c r="S644"/>
      <c r="T644"/>
      <c r="U644"/>
      <c r="V644"/>
      <c r="W644"/>
      <c r="X644"/>
      <c r="Y644"/>
    </row>
    <row r="645" spans="1:25" s="36" customFormat="1" ht="12.75" x14ac:dyDescent="0.2">
      <c r="A645"/>
      <c r="B645" s="4"/>
      <c r="C645" s="3"/>
      <c r="E645" s="40"/>
      <c r="F645" s="42"/>
      <c r="G645" s="50"/>
      <c r="H645" s="55"/>
      <c r="J645" s="42"/>
      <c r="K645" s="50"/>
      <c r="L645" s="40"/>
      <c r="N645" s="18"/>
      <c r="O645" s="18"/>
      <c r="P645"/>
      <c r="Q645"/>
      <c r="R645"/>
      <c r="S645"/>
      <c r="T645"/>
      <c r="U645"/>
      <c r="V645"/>
      <c r="W645"/>
      <c r="X645"/>
      <c r="Y645"/>
    </row>
    <row r="646" spans="1:25" s="36" customFormat="1" ht="12.75" x14ac:dyDescent="0.2">
      <c r="A646"/>
      <c r="B646" s="4"/>
      <c r="C646" s="3"/>
      <c r="E646" s="40"/>
      <c r="F646" s="42"/>
      <c r="G646" s="50"/>
      <c r="H646" s="55"/>
      <c r="J646" s="42"/>
      <c r="K646" s="50"/>
      <c r="L646" s="40"/>
      <c r="N646" s="18"/>
      <c r="O646" s="18"/>
      <c r="P646"/>
      <c r="Q646"/>
      <c r="R646"/>
      <c r="S646"/>
      <c r="T646"/>
      <c r="U646"/>
      <c r="V646"/>
      <c r="W646"/>
      <c r="X646"/>
      <c r="Y646"/>
    </row>
    <row r="647" spans="1:25" s="36" customFormat="1" ht="12.75" x14ac:dyDescent="0.2">
      <c r="A647"/>
      <c r="B647" s="4"/>
      <c r="C647" s="3"/>
      <c r="E647" s="40"/>
      <c r="F647" s="42"/>
      <c r="G647" s="50"/>
      <c r="H647" s="55"/>
      <c r="J647" s="42"/>
      <c r="K647" s="50"/>
      <c r="L647" s="40"/>
      <c r="N647" s="18"/>
      <c r="O647" s="18"/>
      <c r="P647"/>
      <c r="Q647"/>
      <c r="R647"/>
      <c r="S647"/>
      <c r="T647"/>
      <c r="U647"/>
      <c r="V647"/>
      <c r="W647"/>
      <c r="X647"/>
      <c r="Y647"/>
    </row>
    <row r="648" spans="1:25" s="36" customFormat="1" ht="12.75" x14ac:dyDescent="0.2">
      <c r="A648"/>
      <c r="B648" s="4"/>
      <c r="C648" s="3"/>
      <c r="E648" s="40"/>
      <c r="F648" s="42"/>
      <c r="G648" s="50"/>
      <c r="H648" s="55"/>
      <c r="J648" s="42"/>
      <c r="K648" s="50"/>
      <c r="L648" s="40"/>
      <c r="N648" s="18"/>
      <c r="O648" s="18"/>
      <c r="P648"/>
      <c r="Q648"/>
      <c r="R648"/>
      <c r="S648"/>
      <c r="T648"/>
      <c r="U648"/>
      <c r="V648"/>
      <c r="W648"/>
      <c r="X648"/>
      <c r="Y648"/>
    </row>
    <row r="649" spans="1:25" s="36" customFormat="1" ht="12.75" x14ac:dyDescent="0.2">
      <c r="A649"/>
      <c r="B649" s="4"/>
      <c r="C649" s="3"/>
      <c r="E649" s="40"/>
      <c r="F649" s="42"/>
      <c r="G649" s="50"/>
      <c r="H649" s="55"/>
      <c r="J649" s="42"/>
      <c r="K649" s="50"/>
      <c r="L649" s="40"/>
      <c r="N649" s="18"/>
      <c r="O649" s="18"/>
      <c r="P649"/>
      <c r="Q649"/>
      <c r="R649"/>
      <c r="S649"/>
      <c r="T649"/>
      <c r="U649"/>
      <c r="V649"/>
      <c r="W649"/>
      <c r="X649"/>
      <c r="Y649"/>
    </row>
    <row r="650" spans="1:25" s="36" customFormat="1" ht="12.75" x14ac:dyDescent="0.2">
      <c r="A650"/>
      <c r="B650" s="4"/>
      <c r="C650" s="3"/>
      <c r="E650" s="40"/>
      <c r="F650" s="42"/>
      <c r="G650" s="50"/>
      <c r="H650" s="55"/>
      <c r="J650" s="42"/>
      <c r="K650" s="50"/>
      <c r="L650" s="40"/>
      <c r="N650" s="18"/>
      <c r="O650" s="18"/>
      <c r="P650"/>
      <c r="Q650"/>
      <c r="R650"/>
      <c r="S650"/>
      <c r="T650"/>
      <c r="U650"/>
      <c r="V650"/>
      <c r="W650"/>
      <c r="X650"/>
      <c r="Y650"/>
    </row>
    <row r="651" spans="1:25" s="36" customFormat="1" ht="12.75" x14ac:dyDescent="0.2">
      <c r="A651"/>
      <c r="B651" s="4"/>
      <c r="C651" s="3"/>
      <c r="E651" s="40"/>
      <c r="F651" s="42"/>
      <c r="G651" s="50"/>
      <c r="H651" s="55"/>
      <c r="J651" s="42"/>
      <c r="K651" s="50"/>
      <c r="L651" s="40"/>
      <c r="N651" s="18"/>
      <c r="O651" s="18"/>
      <c r="P651"/>
      <c r="Q651"/>
      <c r="R651"/>
      <c r="S651"/>
      <c r="T651"/>
      <c r="U651"/>
      <c r="V651"/>
      <c r="W651"/>
      <c r="X651"/>
      <c r="Y651"/>
    </row>
    <row r="652" spans="1:25" s="36" customFormat="1" ht="12.75" x14ac:dyDescent="0.2">
      <c r="A652"/>
      <c r="B652" s="4"/>
      <c r="C652" s="3"/>
      <c r="E652" s="40"/>
      <c r="F652" s="42"/>
      <c r="G652" s="50"/>
      <c r="H652" s="55"/>
      <c r="J652" s="42"/>
      <c r="K652" s="50"/>
      <c r="L652" s="40"/>
      <c r="N652" s="18"/>
      <c r="O652" s="18"/>
      <c r="P652"/>
      <c r="Q652"/>
      <c r="R652"/>
      <c r="S652"/>
      <c r="T652"/>
      <c r="U652"/>
      <c r="V652"/>
      <c r="W652"/>
      <c r="X652"/>
      <c r="Y652"/>
    </row>
    <row r="653" spans="1:25" s="36" customFormat="1" ht="12.75" x14ac:dyDescent="0.2">
      <c r="A653"/>
      <c r="B653" s="4"/>
      <c r="C653" s="3"/>
      <c r="E653" s="40"/>
      <c r="F653" s="42"/>
      <c r="G653" s="50"/>
      <c r="H653" s="55"/>
      <c r="J653" s="42"/>
      <c r="K653" s="50"/>
      <c r="L653" s="40"/>
      <c r="N653" s="18"/>
      <c r="O653" s="18"/>
      <c r="P653"/>
      <c r="Q653"/>
      <c r="R653"/>
      <c r="S653"/>
      <c r="T653"/>
      <c r="U653"/>
      <c r="V653"/>
      <c r="W653"/>
      <c r="X653"/>
      <c r="Y653"/>
    </row>
    <row r="654" spans="1:25" s="36" customFormat="1" ht="12.75" x14ac:dyDescent="0.2">
      <c r="A654"/>
      <c r="B654" s="4"/>
      <c r="C654" s="3"/>
      <c r="E654" s="40"/>
      <c r="F654" s="42"/>
      <c r="G654" s="50"/>
      <c r="H654" s="55"/>
      <c r="J654" s="42"/>
      <c r="K654" s="50"/>
      <c r="L654" s="40"/>
      <c r="N654" s="18"/>
      <c r="O654" s="18"/>
      <c r="P654"/>
      <c r="Q654"/>
      <c r="R654"/>
      <c r="S654"/>
      <c r="T654"/>
      <c r="U654"/>
      <c r="V654"/>
      <c r="W654"/>
      <c r="X654"/>
      <c r="Y654"/>
    </row>
    <row r="655" spans="1:25" s="36" customFormat="1" ht="12.75" x14ac:dyDescent="0.2">
      <c r="A655"/>
      <c r="B655" s="4"/>
      <c r="C655" s="3"/>
      <c r="E655" s="40"/>
      <c r="F655" s="42"/>
      <c r="G655" s="50"/>
      <c r="H655" s="55"/>
      <c r="J655" s="42"/>
      <c r="K655" s="50"/>
      <c r="L655" s="40"/>
      <c r="N655" s="18"/>
      <c r="O655" s="18"/>
      <c r="P655"/>
      <c r="Q655"/>
      <c r="R655"/>
      <c r="S655"/>
      <c r="T655"/>
      <c r="U655"/>
      <c r="V655"/>
      <c r="W655"/>
      <c r="X655"/>
      <c r="Y655"/>
    </row>
    <row r="656" spans="1:25" s="36" customFormat="1" ht="12.75" x14ac:dyDescent="0.2">
      <c r="A656"/>
      <c r="B656" s="4"/>
      <c r="C656" s="3"/>
      <c r="E656" s="40"/>
      <c r="F656" s="42"/>
      <c r="G656" s="50"/>
      <c r="H656" s="55"/>
      <c r="J656" s="42"/>
      <c r="K656" s="50"/>
      <c r="L656" s="40"/>
      <c r="N656" s="18"/>
      <c r="O656" s="18"/>
      <c r="P656"/>
      <c r="Q656"/>
      <c r="R656"/>
      <c r="S656"/>
      <c r="T656"/>
      <c r="U656"/>
      <c r="V656"/>
      <c r="W656"/>
      <c r="X656"/>
      <c r="Y656"/>
    </row>
    <row r="657" spans="1:25" s="36" customFormat="1" ht="12.75" x14ac:dyDescent="0.2">
      <c r="A657"/>
      <c r="B657" s="4"/>
      <c r="C657" s="3"/>
      <c r="E657" s="40"/>
      <c r="F657" s="42"/>
      <c r="G657" s="50"/>
      <c r="H657" s="55"/>
      <c r="J657" s="42"/>
      <c r="K657" s="50"/>
      <c r="L657" s="40"/>
      <c r="N657" s="18"/>
      <c r="O657" s="18"/>
      <c r="P657"/>
      <c r="Q657"/>
      <c r="R657"/>
      <c r="S657"/>
      <c r="T657"/>
      <c r="U657"/>
      <c r="V657"/>
      <c r="W657"/>
      <c r="X657"/>
      <c r="Y657"/>
    </row>
    <row r="658" spans="1:25" s="36" customFormat="1" ht="12.75" x14ac:dyDescent="0.2">
      <c r="A658"/>
      <c r="B658" s="4"/>
      <c r="C658" s="3"/>
      <c r="E658" s="40"/>
      <c r="F658" s="42"/>
      <c r="G658" s="50"/>
      <c r="H658" s="55"/>
      <c r="J658" s="42"/>
      <c r="K658" s="50"/>
      <c r="L658" s="40"/>
      <c r="N658" s="18"/>
      <c r="O658" s="18"/>
      <c r="P658"/>
      <c r="Q658"/>
      <c r="R658"/>
      <c r="S658"/>
      <c r="T658"/>
      <c r="U658"/>
      <c r="V658"/>
      <c r="W658"/>
      <c r="X658"/>
      <c r="Y658"/>
    </row>
    <row r="659" spans="1:25" s="36" customFormat="1" ht="12.75" x14ac:dyDescent="0.2">
      <c r="A659"/>
      <c r="B659" s="4"/>
      <c r="C659" s="3"/>
      <c r="E659" s="40"/>
      <c r="F659" s="42"/>
      <c r="G659" s="50"/>
      <c r="H659" s="55"/>
      <c r="J659" s="42"/>
      <c r="K659" s="50"/>
      <c r="L659" s="40"/>
      <c r="N659" s="18"/>
      <c r="O659" s="18"/>
      <c r="P659"/>
      <c r="Q659"/>
      <c r="R659"/>
      <c r="S659"/>
      <c r="T659"/>
      <c r="U659"/>
      <c r="V659"/>
      <c r="W659"/>
      <c r="X659"/>
      <c r="Y659"/>
    </row>
    <row r="660" spans="1:25" s="36" customFormat="1" ht="12.75" x14ac:dyDescent="0.2">
      <c r="A660"/>
      <c r="B660" s="4"/>
      <c r="C660" s="3"/>
      <c r="E660" s="40"/>
      <c r="F660" s="42"/>
      <c r="G660" s="50"/>
      <c r="H660" s="55"/>
      <c r="J660" s="42"/>
      <c r="K660" s="50"/>
      <c r="L660" s="40"/>
      <c r="N660" s="18"/>
      <c r="O660" s="18"/>
      <c r="P660"/>
      <c r="Q660"/>
      <c r="R660"/>
      <c r="S660"/>
      <c r="T660"/>
      <c r="U660"/>
      <c r="V660"/>
      <c r="W660"/>
      <c r="X660"/>
      <c r="Y660"/>
    </row>
    <row r="661" spans="1:25" s="36" customFormat="1" ht="12.75" x14ac:dyDescent="0.2">
      <c r="A661"/>
      <c r="B661" s="4"/>
      <c r="C661" s="3"/>
      <c r="E661" s="40"/>
      <c r="F661" s="42"/>
      <c r="G661" s="50"/>
      <c r="H661" s="55"/>
      <c r="J661" s="42"/>
      <c r="K661" s="50"/>
      <c r="L661" s="40"/>
      <c r="N661" s="18"/>
      <c r="O661" s="18"/>
      <c r="P661"/>
      <c r="Q661"/>
      <c r="R661"/>
      <c r="S661"/>
      <c r="T661"/>
      <c r="U661"/>
      <c r="V661"/>
      <c r="W661"/>
      <c r="X661"/>
      <c r="Y661"/>
    </row>
    <row r="662" spans="1:25" s="36" customFormat="1" ht="12.75" x14ac:dyDescent="0.2">
      <c r="A662"/>
      <c r="B662" s="4"/>
      <c r="C662" s="3"/>
      <c r="E662" s="40"/>
      <c r="F662" s="42"/>
      <c r="G662" s="50"/>
      <c r="H662" s="55"/>
      <c r="J662" s="42"/>
      <c r="K662" s="50"/>
      <c r="L662" s="40"/>
      <c r="N662" s="18"/>
      <c r="O662" s="18"/>
      <c r="P662"/>
      <c r="Q662"/>
      <c r="R662"/>
      <c r="S662"/>
      <c r="T662"/>
      <c r="U662"/>
      <c r="V662"/>
      <c r="W662"/>
      <c r="X662"/>
      <c r="Y662"/>
    </row>
    <row r="663" spans="1:25" s="36" customFormat="1" ht="12.75" x14ac:dyDescent="0.2">
      <c r="A663"/>
      <c r="B663" s="4"/>
      <c r="C663" s="3"/>
      <c r="E663" s="40"/>
      <c r="F663" s="42"/>
      <c r="G663" s="50"/>
      <c r="H663" s="55"/>
      <c r="J663" s="42"/>
      <c r="K663" s="50"/>
      <c r="L663" s="40"/>
      <c r="N663" s="18"/>
      <c r="O663" s="18"/>
      <c r="P663"/>
      <c r="Q663"/>
      <c r="R663"/>
      <c r="S663"/>
      <c r="T663"/>
      <c r="U663"/>
      <c r="V663"/>
      <c r="W663"/>
      <c r="X663"/>
      <c r="Y663"/>
    </row>
    <row r="664" spans="1:25" s="36" customFormat="1" ht="12.75" x14ac:dyDescent="0.2">
      <c r="A664"/>
      <c r="B664" s="4"/>
      <c r="C664" s="3"/>
      <c r="E664" s="40"/>
      <c r="F664" s="42"/>
      <c r="G664" s="50"/>
      <c r="H664" s="55"/>
      <c r="J664" s="42"/>
      <c r="K664" s="50"/>
      <c r="L664" s="40"/>
      <c r="N664" s="18"/>
      <c r="O664" s="18"/>
      <c r="P664"/>
      <c r="Q664"/>
      <c r="R664"/>
      <c r="S664"/>
      <c r="T664"/>
      <c r="U664"/>
      <c r="V664"/>
      <c r="W664"/>
      <c r="X664"/>
      <c r="Y664"/>
    </row>
    <row r="665" spans="1:25" s="36" customFormat="1" ht="12.75" x14ac:dyDescent="0.2">
      <c r="A665"/>
      <c r="B665" s="4"/>
      <c r="C665" s="3"/>
      <c r="E665" s="40"/>
      <c r="F665" s="42"/>
      <c r="G665" s="50"/>
      <c r="H665" s="55"/>
      <c r="J665" s="42"/>
      <c r="K665" s="50"/>
      <c r="L665" s="40"/>
      <c r="N665" s="18"/>
      <c r="O665" s="18"/>
      <c r="P665"/>
      <c r="Q665"/>
      <c r="R665"/>
      <c r="S665"/>
      <c r="T665"/>
      <c r="U665"/>
      <c r="V665"/>
      <c r="W665"/>
      <c r="X665"/>
      <c r="Y665"/>
    </row>
    <row r="666" spans="1:25" s="36" customFormat="1" ht="12.75" x14ac:dyDescent="0.2">
      <c r="A666"/>
      <c r="B666" s="4"/>
      <c r="C666" s="3"/>
      <c r="E666" s="40"/>
      <c r="F666" s="42"/>
      <c r="G666" s="50"/>
      <c r="H666" s="55"/>
      <c r="J666" s="42"/>
      <c r="K666" s="50"/>
      <c r="L666" s="40"/>
      <c r="N666" s="18"/>
      <c r="O666" s="18"/>
      <c r="P666"/>
      <c r="Q666"/>
      <c r="R666"/>
      <c r="S666"/>
      <c r="T666"/>
      <c r="U666"/>
      <c r="V666"/>
      <c r="W666"/>
      <c r="X666"/>
      <c r="Y666"/>
    </row>
    <row r="667" spans="1:25" s="36" customFormat="1" ht="12.75" x14ac:dyDescent="0.2">
      <c r="A667"/>
      <c r="B667" s="4"/>
      <c r="C667" s="3"/>
      <c r="E667" s="40"/>
      <c r="F667" s="42"/>
      <c r="G667" s="50"/>
      <c r="H667" s="55"/>
      <c r="J667" s="42"/>
      <c r="K667" s="50"/>
      <c r="L667" s="40"/>
      <c r="N667" s="18"/>
      <c r="O667" s="18"/>
      <c r="P667"/>
      <c r="Q667"/>
      <c r="R667"/>
      <c r="S667"/>
      <c r="T667"/>
      <c r="U667"/>
      <c r="V667"/>
      <c r="W667"/>
      <c r="X667"/>
      <c r="Y667"/>
    </row>
    <row r="668" spans="1:25" s="36" customFormat="1" ht="12.75" x14ac:dyDescent="0.2">
      <c r="A668"/>
      <c r="B668" s="4"/>
      <c r="C668" s="3"/>
      <c r="E668" s="40"/>
      <c r="F668" s="42"/>
      <c r="G668" s="50"/>
      <c r="H668" s="55"/>
      <c r="J668" s="42"/>
      <c r="K668" s="50"/>
      <c r="L668" s="40"/>
      <c r="N668" s="18"/>
      <c r="O668" s="18"/>
      <c r="P668"/>
      <c r="Q668"/>
      <c r="R668"/>
      <c r="S668"/>
      <c r="T668"/>
      <c r="U668"/>
      <c r="V668"/>
      <c r="W668"/>
      <c r="X668"/>
      <c r="Y668"/>
    </row>
    <row r="669" spans="1:25" s="36" customFormat="1" ht="12.75" x14ac:dyDescent="0.2">
      <c r="A669"/>
      <c r="B669" s="4"/>
      <c r="C669" s="3"/>
      <c r="E669" s="40"/>
      <c r="F669" s="42"/>
      <c r="G669" s="50"/>
      <c r="H669" s="55"/>
      <c r="J669" s="42"/>
      <c r="K669" s="50"/>
      <c r="L669" s="40"/>
      <c r="N669" s="18"/>
      <c r="O669" s="18"/>
      <c r="P669"/>
      <c r="Q669"/>
      <c r="R669"/>
      <c r="S669"/>
      <c r="T669"/>
      <c r="U669"/>
      <c r="V669"/>
      <c r="W669"/>
      <c r="X669"/>
      <c r="Y669"/>
    </row>
    <row r="670" spans="1:25" s="36" customFormat="1" ht="12.75" x14ac:dyDescent="0.2">
      <c r="A670"/>
      <c r="B670" s="4"/>
      <c r="C670" s="3"/>
      <c r="E670" s="40"/>
      <c r="F670" s="42"/>
      <c r="G670" s="50"/>
      <c r="H670" s="55"/>
      <c r="J670" s="42"/>
      <c r="K670" s="50"/>
      <c r="L670" s="40"/>
      <c r="N670" s="18"/>
      <c r="O670" s="18"/>
      <c r="P670"/>
      <c r="Q670"/>
      <c r="R670"/>
      <c r="S670"/>
      <c r="T670"/>
      <c r="U670"/>
      <c r="V670"/>
      <c r="W670"/>
      <c r="X670"/>
      <c r="Y670"/>
    </row>
    <row r="671" spans="1:25" s="36" customFormat="1" ht="12.75" x14ac:dyDescent="0.2">
      <c r="A671"/>
      <c r="B671" s="4"/>
      <c r="C671" s="3"/>
      <c r="E671" s="40"/>
      <c r="F671" s="42"/>
      <c r="G671" s="50"/>
      <c r="H671" s="55"/>
      <c r="J671" s="42"/>
      <c r="K671" s="50"/>
      <c r="L671" s="40"/>
      <c r="N671" s="18"/>
      <c r="O671" s="18"/>
      <c r="P671"/>
      <c r="Q671"/>
      <c r="R671"/>
      <c r="S671"/>
      <c r="T671"/>
      <c r="U671"/>
      <c r="V671"/>
      <c r="W671"/>
      <c r="X671"/>
      <c r="Y671"/>
    </row>
    <row r="672" spans="1:25" s="36" customFormat="1" ht="12.75" x14ac:dyDescent="0.2">
      <c r="A672"/>
      <c r="B672" s="4"/>
      <c r="C672" s="3"/>
      <c r="E672" s="40"/>
      <c r="F672" s="42"/>
      <c r="G672" s="50"/>
      <c r="H672" s="55"/>
      <c r="J672" s="42"/>
      <c r="K672" s="50"/>
      <c r="L672" s="40"/>
      <c r="N672" s="18"/>
      <c r="O672" s="18"/>
      <c r="P672"/>
      <c r="Q672"/>
      <c r="R672"/>
      <c r="S672"/>
      <c r="T672"/>
      <c r="U672"/>
      <c r="V672"/>
      <c r="W672"/>
      <c r="X672"/>
      <c r="Y672"/>
    </row>
    <row r="673" spans="1:25" s="36" customFormat="1" ht="12.75" x14ac:dyDescent="0.2">
      <c r="A673"/>
      <c r="B673" s="4"/>
      <c r="C673" s="3"/>
      <c r="E673" s="40"/>
      <c r="F673" s="42"/>
      <c r="G673" s="50"/>
      <c r="H673" s="55"/>
      <c r="J673" s="42"/>
      <c r="K673" s="50"/>
      <c r="L673" s="40"/>
      <c r="N673" s="18"/>
      <c r="O673" s="18"/>
      <c r="P673"/>
      <c r="Q673"/>
      <c r="R673"/>
      <c r="S673"/>
      <c r="T673"/>
      <c r="U673"/>
      <c r="V673"/>
      <c r="W673"/>
      <c r="X673"/>
      <c r="Y673"/>
    </row>
    <row r="674" spans="1:25" s="36" customFormat="1" ht="12.75" x14ac:dyDescent="0.2">
      <c r="A674"/>
      <c r="B674" s="4"/>
      <c r="C674" s="3"/>
      <c r="E674" s="40"/>
      <c r="F674" s="42"/>
      <c r="G674" s="50"/>
      <c r="H674" s="55"/>
      <c r="J674" s="42"/>
      <c r="K674" s="50"/>
      <c r="L674" s="40"/>
      <c r="N674" s="18"/>
      <c r="O674" s="18"/>
      <c r="P674"/>
      <c r="Q674"/>
      <c r="R674"/>
      <c r="S674"/>
      <c r="T674"/>
      <c r="U674"/>
      <c r="V674"/>
      <c r="W674"/>
      <c r="X674"/>
      <c r="Y674"/>
    </row>
    <row r="675" spans="1:25" s="36" customFormat="1" ht="12.75" x14ac:dyDescent="0.2">
      <c r="A675"/>
      <c r="B675" s="4"/>
      <c r="C675" s="3"/>
      <c r="E675" s="40"/>
      <c r="F675" s="42"/>
      <c r="G675" s="50"/>
      <c r="H675" s="55"/>
      <c r="J675" s="42"/>
      <c r="K675" s="50"/>
      <c r="L675" s="40"/>
      <c r="N675" s="18"/>
      <c r="O675" s="18"/>
      <c r="P675"/>
      <c r="Q675"/>
      <c r="R675"/>
      <c r="S675"/>
      <c r="T675"/>
      <c r="U675"/>
      <c r="V675"/>
      <c r="W675"/>
      <c r="X675"/>
      <c r="Y675"/>
    </row>
    <row r="676" spans="1:25" s="36" customFormat="1" ht="12.75" x14ac:dyDescent="0.2">
      <c r="A676"/>
      <c r="B676" s="4"/>
      <c r="C676" s="3"/>
      <c r="E676" s="40"/>
      <c r="F676" s="42"/>
      <c r="G676" s="50"/>
      <c r="H676" s="55"/>
      <c r="J676" s="42"/>
      <c r="K676" s="50"/>
      <c r="L676" s="40"/>
      <c r="N676" s="18"/>
      <c r="O676" s="18"/>
      <c r="P676"/>
      <c r="Q676"/>
      <c r="R676"/>
      <c r="S676"/>
      <c r="T676"/>
      <c r="U676"/>
      <c r="V676"/>
      <c r="W676"/>
      <c r="X676"/>
      <c r="Y676"/>
    </row>
    <row r="677" spans="1:25" s="36" customFormat="1" ht="12.75" x14ac:dyDescent="0.2">
      <c r="A677"/>
      <c r="B677" s="4"/>
      <c r="C677" s="3"/>
      <c r="E677" s="40"/>
      <c r="F677" s="42"/>
      <c r="G677" s="50"/>
      <c r="H677" s="55"/>
      <c r="J677" s="42"/>
      <c r="K677" s="50"/>
      <c r="L677" s="40"/>
      <c r="N677" s="18"/>
      <c r="O677" s="18"/>
      <c r="P677"/>
      <c r="Q677"/>
      <c r="R677"/>
      <c r="S677"/>
      <c r="T677"/>
      <c r="U677"/>
      <c r="V677"/>
      <c r="W677"/>
      <c r="X677"/>
      <c r="Y677"/>
    </row>
    <row r="678" spans="1:25" s="36" customFormat="1" ht="12.75" x14ac:dyDescent="0.2">
      <c r="A678"/>
      <c r="B678" s="4"/>
      <c r="C678" s="3"/>
      <c r="E678" s="40"/>
      <c r="F678" s="42"/>
      <c r="G678" s="50"/>
      <c r="H678" s="55"/>
      <c r="J678" s="42"/>
      <c r="K678" s="50"/>
      <c r="L678" s="40"/>
      <c r="N678" s="18"/>
      <c r="O678" s="18"/>
      <c r="P678"/>
      <c r="Q678"/>
      <c r="R678"/>
      <c r="S678"/>
      <c r="T678"/>
      <c r="U678"/>
      <c r="V678"/>
      <c r="W678"/>
      <c r="X678"/>
      <c r="Y678"/>
    </row>
    <row r="679" spans="1:25" s="36" customFormat="1" ht="12.75" x14ac:dyDescent="0.2">
      <c r="A679"/>
      <c r="B679" s="4"/>
      <c r="C679" s="3"/>
      <c r="E679" s="40"/>
      <c r="F679" s="42"/>
      <c r="G679" s="50"/>
      <c r="H679" s="55"/>
      <c r="J679" s="42"/>
      <c r="K679" s="50"/>
      <c r="L679" s="40"/>
      <c r="N679" s="18"/>
      <c r="O679" s="18"/>
      <c r="P679"/>
      <c r="Q679"/>
      <c r="R679"/>
      <c r="S679"/>
      <c r="T679"/>
      <c r="U679"/>
      <c r="V679"/>
      <c r="W679"/>
      <c r="X679"/>
      <c r="Y679"/>
    </row>
    <row r="680" spans="1:25" s="36" customFormat="1" ht="12.75" x14ac:dyDescent="0.2">
      <c r="A680"/>
      <c r="B680" s="4"/>
      <c r="C680" s="3"/>
      <c r="E680" s="40"/>
      <c r="F680" s="42"/>
      <c r="G680" s="50"/>
      <c r="H680" s="55"/>
      <c r="J680" s="42"/>
      <c r="K680" s="50"/>
      <c r="L680" s="40"/>
      <c r="N680" s="18"/>
      <c r="O680" s="18"/>
      <c r="P680"/>
      <c r="Q680"/>
      <c r="R680"/>
      <c r="S680"/>
      <c r="T680"/>
      <c r="U680"/>
      <c r="V680"/>
      <c r="W680"/>
      <c r="X680"/>
      <c r="Y680"/>
    </row>
    <row r="681" spans="1:25" s="36" customFormat="1" ht="12.75" x14ac:dyDescent="0.2">
      <c r="A681"/>
      <c r="B681" s="4"/>
      <c r="C681" s="3"/>
      <c r="E681" s="40"/>
      <c r="F681" s="42"/>
      <c r="G681" s="50"/>
      <c r="H681" s="55"/>
      <c r="J681" s="42"/>
      <c r="K681" s="50"/>
      <c r="L681" s="40"/>
      <c r="N681" s="18"/>
      <c r="O681" s="18"/>
      <c r="P681"/>
      <c r="Q681"/>
      <c r="R681"/>
      <c r="S681"/>
      <c r="T681"/>
      <c r="U681"/>
      <c r="V681"/>
      <c r="W681"/>
      <c r="X681"/>
      <c r="Y681"/>
    </row>
    <row r="682" spans="1:25" s="36" customFormat="1" ht="12.75" x14ac:dyDescent="0.2">
      <c r="A682"/>
      <c r="B682" s="4"/>
      <c r="C682" s="3"/>
      <c r="E682" s="40"/>
      <c r="F682" s="42"/>
      <c r="G682" s="50"/>
      <c r="H682" s="55"/>
      <c r="J682" s="42"/>
      <c r="K682" s="50"/>
      <c r="L682" s="40"/>
      <c r="N682" s="18"/>
      <c r="O682" s="18"/>
      <c r="P682"/>
      <c r="Q682"/>
      <c r="R682"/>
      <c r="S682"/>
      <c r="T682"/>
      <c r="U682"/>
      <c r="V682"/>
      <c r="W682"/>
      <c r="X682"/>
      <c r="Y682"/>
    </row>
    <row r="683" spans="1:25" s="36" customFormat="1" ht="12.75" x14ac:dyDescent="0.2">
      <c r="A683"/>
      <c r="B683" s="4"/>
      <c r="C683" s="3"/>
      <c r="E683" s="40"/>
      <c r="F683" s="42"/>
      <c r="G683" s="50"/>
      <c r="H683" s="55"/>
      <c r="J683" s="42"/>
      <c r="K683" s="50"/>
      <c r="L683" s="40"/>
      <c r="N683" s="18"/>
      <c r="O683" s="18"/>
      <c r="P683"/>
      <c r="Q683"/>
      <c r="R683"/>
      <c r="S683"/>
      <c r="T683"/>
      <c r="U683"/>
      <c r="V683"/>
      <c r="W683"/>
      <c r="X683"/>
      <c r="Y683"/>
    </row>
    <row r="684" spans="1:25" s="36" customFormat="1" ht="12.75" x14ac:dyDescent="0.2">
      <c r="A684"/>
      <c r="B684" s="4"/>
      <c r="C684" s="3"/>
      <c r="E684" s="40"/>
      <c r="F684" s="42"/>
      <c r="G684" s="50"/>
      <c r="H684" s="55"/>
      <c r="J684" s="42"/>
      <c r="K684" s="50"/>
      <c r="L684" s="40"/>
      <c r="N684" s="18"/>
      <c r="O684" s="18"/>
      <c r="P684"/>
      <c r="Q684"/>
      <c r="R684"/>
      <c r="S684"/>
      <c r="T684"/>
      <c r="U684"/>
      <c r="V684"/>
      <c r="W684"/>
      <c r="X684"/>
      <c r="Y684"/>
    </row>
    <row r="685" spans="1:25" s="36" customFormat="1" ht="12.75" x14ac:dyDescent="0.2">
      <c r="A685"/>
      <c r="B685" s="4"/>
      <c r="C685" s="3"/>
      <c r="E685" s="40"/>
      <c r="F685" s="42"/>
      <c r="G685" s="50"/>
      <c r="H685" s="55"/>
      <c r="J685" s="42"/>
      <c r="K685" s="50"/>
      <c r="L685" s="40"/>
      <c r="N685" s="18"/>
      <c r="O685" s="18"/>
      <c r="P685"/>
      <c r="Q685"/>
      <c r="R685"/>
      <c r="S685"/>
      <c r="T685"/>
      <c r="U685"/>
      <c r="V685"/>
      <c r="W685"/>
      <c r="X685"/>
      <c r="Y685"/>
    </row>
    <row r="686" spans="1:25" s="36" customFormat="1" ht="12.75" x14ac:dyDescent="0.2">
      <c r="A686"/>
      <c r="B686" s="4"/>
      <c r="C686" s="3"/>
      <c r="E686" s="40"/>
      <c r="F686" s="42"/>
      <c r="G686" s="50"/>
      <c r="H686" s="55"/>
      <c r="J686" s="42"/>
      <c r="K686" s="50"/>
      <c r="L686" s="40"/>
      <c r="N686" s="18"/>
      <c r="O686" s="18"/>
      <c r="P686"/>
      <c r="Q686"/>
      <c r="R686"/>
      <c r="S686"/>
      <c r="T686"/>
      <c r="U686"/>
      <c r="V686"/>
      <c r="W686"/>
      <c r="X686"/>
      <c r="Y686"/>
    </row>
    <row r="687" spans="1:25" s="36" customFormat="1" ht="12.75" x14ac:dyDescent="0.2">
      <c r="A687"/>
      <c r="B687" s="4"/>
      <c r="C687" s="3"/>
      <c r="E687" s="40"/>
      <c r="F687" s="42"/>
      <c r="G687" s="50"/>
      <c r="H687" s="55"/>
      <c r="J687" s="42"/>
      <c r="K687" s="50"/>
      <c r="L687" s="40"/>
      <c r="N687" s="18"/>
      <c r="O687" s="18"/>
      <c r="P687"/>
      <c r="Q687"/>
      <c r="R687"/>
      <c r="S687"/>
      <c r="T687"/>
      <c r="U687"/>
      <c r="V687"/>
      <c r="W687"/>
      <c r="X687"/>
      <c r="Y687"/>
    </row>
    <row r="688" spans="1:25" s="36" customFormat="1" ht="12.75" x14ac:dyDescent="0.2">
      <c r="A688"/>
      <c r="B688" s="4"/>
      <c r="C688" s="3"/>
      <c r="E688" s="40"/>
      <c r="F688" s="42"/>
      <c r="G688" s="50"/>
      <c r="H688" s="55"/>
      <c r="J688" s="42"/>
      <c r="K688" s="50"/>
      <c r="L688" s="40"/>
      <c r="N688" s="18"/>
      <c r="O688" s="18"/>
      <c r="P688"/>
      <c r="Q688"/>
      <c r="R688"/>
      <c r="S688"/>
      <c r="T688"/>
      <c r="U688"/>
      <c r="V688"/>
      <c r="W688"/>
      <c r="X688"/>
      <c r="Y688"/>
    </row>
    <row r="689" spans="1:25" s="36" customFormat="1" ht="12.75" x14ac:dyDescent="0.2">
      <c r="A689"/>
      <c r="B689" s="4"/>
      <c r="C689" s="3"/>
      <c r="E689" s="40"/>
      <c r="F689" s="42"/>
      <c r="G689" s="50"/>
      <c r="H689" s="55"/>
      <c r="J689" s="42"/>
      <c r="K689" s="50"/>
      <c r="L689" s="40"/>
      <c r="N689" s="18"/>
      <c r="O689" s="18"/>
      <c r="P689"/>
      <c r="Q689"/>
      <c r="R689"/>
      <c r="S689"/>
      <c r="T689"/>
      <c r="U689"/>
      <c r="V689"/>
      <c r="W689"/>
      <c r="X689"/>
      <c r="Y689"/>
    </row>
    <row r="690" spans="1:25" s="36" customFormat="1" ht="12.75" x14ac:dyDescent="0.2">
      <c r="A690"/>
      <c r="B690" s="4"/>
      <c r="C690" s="3"/>
      <c r="E690" s="40"/>
      <c r="F690" s="42"/>
      <c r="G690" s="50"/>
      <c r="H690" s="55"/>
      <c r="J690" s="42"/>
      <c r="K690" s="50"/>
      <c r="L690" s="40"/>
      <c r="N690" s="18"/>
      <c r="O690" s="18"/>
      <c r="P690"/>
      <c r="Q690"/>
      <c r="R690"/>
      <c r="S690"/>
      <c r="T690"/>
      <c r="U690"/>
      <c r="V690"/>
      <c r="W690"/>
      <c r="X690"/>
      <c r="Y690"/>
    </row>
    <row r="691" spans="1:25" s="36" customFormat="1" ht="12.75" x14ac:dyDescent="0.2">
      <c r="A691"/>
      <c r="B691" s="4"/>
      <c r="C691" s="3"/>
      <c r="E691" s="40"/>
      <c r="F691" s="42"/>
      <c r="G691" s="50"/>
      <c r="H691" s="55"/>
      <c r="J691" s="42"/>
      <c r="K691" s="50"/>
      <c r="L691" s="40"/>
      <c r="N691" s="18"/>
      <c r="O691" s="18"/>
      <c r="P691"/>
      <c r="Q691"/>
      <c r="R691"/>
      <c r="S691"/>
      <c r="T691"/>
      <c r="U691"/>
      <c r="V691"/>
      <c r="W691"/>
      <c r="X691"/>
      <c r="Y691"/>
    </row>
    <row r="692" spans="1:25" s="36" customFormat="1" ht="12.75" x14ac:dyDescent="0.2">
      <c r="A692"/>
      <c r="B692" s="4"/>
      <c r="C692" s="3"/>
      <c r="E692" s="40"/>
      <c r="F692" s="42"/>
      <c r="G692" s="50"/>
      <c r="H692" s="55"/>
      <c r="J692" s="42"/>
      <c r="K692" s="50"/>
      <c r="L692" s="40"/>
      <c r="N692" s="18"/>
      <c r="O692" s="18"/>
      <c r="P692"/>
      <c r="Q692"/>
      <c r="R692"/>
      <c r="S692"/>
      <c r="T692"/>
      <c r="U692"/>
      <c r="V692"/>
      <c r="W692"/>
      <c r="X692"/>
      <c r="Y692"/>
    </row>
    <row r="693" spans="1:25" s="36" customFormat="1" ht="12.75" x14ac:dyDescent="0.2">
      <c r="A693"/>
      <c r="B693" s="4"/>
      <c r="C693" s="3"/>
      <c r="E693" s="40"/>
      <c r="F693" s="42"/>
      <c r="G693" s="50"/>
      <c r="H693" s="55"/>
      <c r="J693" s="42"/>
      <c r="K693" s="50"/>
      <c r="L693" s="40"/>
      <c r="N693" s="18"/>
      <c r="O693" s="18"/>
      <c r="P693"/>
      <c r="Q693"/>
      <c r="R693"/>
      <c r="S693"/>
      <c r="T693"/>
      <c r="U693"/>
      <c r="V693"/>
      <c r="W693"/>
      <c r="X693"/>
      <c r="Y693"/>
    </row>
    <row r="694" spans="1:25" s="36" customFormat="1" ht="12.75" x14ac:dyDescent="0.2">
      <c r="A694"/>
      <c r="B694" s="4"/>
      <c r="C694" s="3"/>
      <c r="E694" s="40"/>
      <c r="F694" s="42"/>
      <c r="G694" s="50"/>
      <c r="H694" s="55"/>
      <c r="J694" s="42"/>
      <c r="K694" s="50"/>
      <c r="L694" s="40"/>
      <c r="N694" s="18"/>
      <c r="O694" s="18"/>
      <c r="P694"/>
      <c r="Q694"/>
      <c r="R694"/>
      <c r="S694"/>
      <c r="T694"/>
      <c r="U694"/>
      <c r="V694"/>
      <c r="W694"/>
      <c r="X694"/>
      <c r="Y694"/>
    </row>
    <row r="695" spans="1:25" s="36" customFormat="1" ht="12.75" x14ac:dyDescent="0.2">
      <c r="A695"/>
      <c r="B695" s="4"/>
      <c r="C695" s="3"/>
      <c r="E695" s="40"/>
      <c r="F695" s="42"/>
      <c r="G695" s="50"/>
      <c r="H695" s="55"/>
      <c r="J695" s="42"/>
      <c r="K695" s="50"/>
      <c r="L695" s="40"/>
      <c r="N695" s="18"/>
      <c r="O695" s="18"/>
      <c r="P695"/>
      <c r="Q695"/>
      <c r="R695"/>
      <c r="S695"/>
      <c r="T695"/>
      <c r="U695"/>
      <c r="V695"/>
      <c r="W695"/>
      <c r="X695"/>
      <c r="Y695"/>
    </row>
    <row r="696" spans="1:25" s="36" customFormat="1" ht="12.75" x14ac:dyDescent="0.2">
      <c r="A696"/>
      <c r="B696" s="4"/>
      <c r="C696" s="3"/>
      <c r="E696" s="40"/>
      <c r="F696" s="42"/>
      <c r="G696" s="50"/>
      <c r="H696" s="55"/>
      <c r="J696" s="42"/>
      <c r="K696" s="50"/>
      <c r="L696" s="40"/>
      <c r="N696" s="18"/>
      <c r="O696" s="18"/>
      <c r="P696"/>
      <c r="Q696"/>
      <c r="R696"/>
      <c r="S696"/>
      <c r="T696"/>
      <c r="U696"/>
      <c r="V696"/>
      <c r="W696"/>
      <c r="X696"/>
      <c r="Y696"/>
    </row>
    <row r="697" spans="1:25" s="36" customFormat="1" ht="12.75" x14ac:dyDescent="0.2">
      <c r="A697"/>
      <c r="B697" s="4"/>
      <c r="C697" s="3"/>
      <c r="E697" s="40"/>
      <c r="F697" s="42"/>
      <c r="G697" s="50"/>
      <c r="H697" s="55"/>
      <c r="J697" s="42"/>
      <c r="K697" s="50"/>
      <c r="L697" s="40"/>
      <c r="N697" s="18"/>
      <c r="O697" s="18"/>
      <c r="P697"/>
      <c r="Q697"/>
      <c r="R697"/>
      <c r="S697"/>
      <c r="T697"/>
      <c r="U697"/>
      <c r="V697"/>
      <c r="W697"/>
      <c r="X697"/>
      <c r="Y697"/>
    </row>
    <row r="698" spans="1:25" s="36" customFormat="1" ht="12.75" x14ac:dyDescent="0.2">
      <c r="A698"/>
      <c r="B698" s="4"/>
      <c r="C698" s="3"/>
      <c r="E698" s="40"/>
      <c r="F698" s="42"/>
      <c r="G698" s="50"/>
      <c r="H698" s="55"/>
      <c r="J698" s="42"/>
      <c r="K698" s="50"/>
      <c r="L698" s="40"/>
      <c r="N698" s="18"/>
      <c r="O698" s="18"/>
      <c r="P698"/>
      <c r="Q698"/>
      <c r="R698"/>
      <c r="S698"/>
      <c r="T698"/>
      <c r="U698"/>
      <c r="V698"/>
      <c r="W698"/>
      <c r="X698"/>
      <c r="Y698"/>
    </row>
    <row r="699" spans="1:25" s="36" customFormat="1" ht="12.75" x14ac:dyDescent="0.2">
      <c r="A699"/>
      <c r="B699" s="4"/>
      <c r="C699" s="3"/>
      <c r="E699" s="40"/>
      <c r="F699" s="42"/>
      <c r="G699" s="50"/>
      <c r="H699" s="55"/>
      <c r="J699" s="42"/>
      <c r="K699" s="50"/>
      <c r="L699" s="40"/>
      <c r="N699" s="18"/>
      <c r="O699" s="18"/>
      <c r="P699"/>
      <c r="Q699"/>
      <c r="R699"/>
      <c r="S699"/>
      <c r="T699"/>
      <c r="U699"/>
      <c r="V699"/>
      <c r="W699"/>
      <c r="X699"/>
      <c r="Y699"/>
    </row>
    <row r="700" spans="1:25" s="36" customFormat="1" ht="12.75" x14ac:dyDescent="0.2">
      <c r="A700"/>
      <c r="B700" s="4"/>
      <c r="C700" s="3"/>
      <c r="E700" s="40"/>
      <c r="F700" s="42"/>
      <c r="G700" s="50"/>
      <c r="H700" s="55"/>
      <c r="J700" s="42"/>
      <c r="K700" s="50"/>
      <c r="L700" s="40"/>
      <c r="N700" s="18"/>
      <c r="O700" s="18"/>
      <c r="P700"/>
      <c r="Q700"/>
      <c r="R700"/>
      <c r="S700"/>
      <c r="T700"/>
      <c r="U700"/>
      <c r="V700"/>
      <c r="W700"/>
      <c r="X700"/>
      <c r="Y700"/>
    </row>
    <row r="701" spans="1:25" s="36" customFormat="1" ht="12.75" x14ac:dyDescent="0.2">
      <c r="A701"/>
      <c r="B701" s="4"/>
      <c r="C701" s="3"/>
      <c r="E701" s="40"/>
      <c r="F701" s="42"/>
      <c r="G701" s="50"/>
      <c r="H701" s="55"/>
      <c r="J701" s="42"/>
      <c r="K701" s="50"/>
      <c r="L701" s="40"/>
      <c r="N701" s="18"/>
      <c r="O701" s="18"/>
      <c r="P701"/>
      <c r="Q701"/>
      <c r="R701"/>
      <c r="S701"/>
      <c r="T701"/>
      <c r="U701"/>
      <c r="V701"/>
      <c r="W701"/>
      <c r="X701"/>
      <c r="Y701"/>
    </row>
    <row r="702" spans="1:25" s="36" customFormat="1" ht="12.75" x14ac:dyDescent="0.2">
      <c r="A702"/>
      <c r="B702" s="4"/>
      <c r="C702" s="3"/>
      <c r="E702" s="40"/>
      <c r="F702" s="42"/>
      <c r="G702" s="50"/>
      <c r="H702" s="55"/>
      <c r="J702" s="42"/>
      <c r="K702" s="50"/>
      <c r="L702" s="40"/>
      <c r="N702" s="18"/>
      <c r="O702" s="18"/>
      <c r="P702"/>
      <c r="Q702"/>
      <c r="R702"/>
      <c r="S702"/>
      <c r="T702"/>
      <c r="U702"/>
      <c r="V702"/>
      <c r="W702"/>
      <c r="X702"/>
      <c r="Y702"/>
    </row>
    <row r="703" spans="1:25" s="36" customFormat="1" ht="12.75" x14ac:dyDescent="0.2">
      <c r="A703"/>
      <c r="B703" s="4"/>
      <c r="C703" s="3"/>
      <c r="E703" s="40"/>
      <c r="F703" s="42"/>
      <c r="G703" s="50"/>
      <c r="H703" s="55"/>
      <c r="J703" s="42"/>
      <c r="K703" s="50"/>
      <c r="L703" s="40"/>
      <c r="N703" s="18"/>
      <c r="O703" s="18"/>
      <c r="P703"/>
      <c r="Q703"/>
      <c r="R703"/>
      <c r="S703"/>
      <c r="T703"/>
      <c r="U703"/>
      <c r="V703"/>
      <c r="W703"/>
      <c r="X703"/>
      <c r="Y703"/>
    </row>
    <row r="704" spans="1:25" s="36" customFormat="1" ht="12.75" x14ac:dyDescent="0.2">
      <c r="A704"/>
      <c r="B704" s="4"/>
      <c r="C704" s="3"/>
      <c r="E704" s="40"/>
      <c r="F704" s="42"/>
      <c r="G704" s="50"/>
      <c r="H704" s="55"/>
      <c r="J704" s="42"/>
      <c r="K704" s="50"/>
      <c r="L704" s="40"/>
      <c r="N704" s="18"/>
      <c r="O704" s="18"/>
      <c r="P704"/>
      <c r="Q704"/>
      <c r="R704"/>
      <c r="S704"/>
      <c r="T704"/>
      <c r="U704"/>
      <c r="V704"/>
      <c r="W704"/>
      <c r="X704"/>
      <c r="Y704"/>
    </row>
    <row r="705" spans="1:25" s="36" customFormat="1" ht="12.75" x14ac:dyDescent="0.2">
      <c r="A705"/>
      <c r="B705" s="4"/>
      <c r="C705" s="3"/>
      <c r="E705" s="40"/>
      <c r="F705" s="42"/>
      <c r="G705" s="50"/>
      <c r="H705" s="55"/>
      <c r="J705" s="42"/>
      <c r="K705" s="50"/>
      <c r="L705" s="40"/>
      <c r="N705" s="18"/>
      <c r="O705" s="18"/>
      <c r="P705"/>
      <c r="Q705"/>
      <c r="R705"/>
      <c r="S705"/>
      <c r="T705"/>
      <c r="U705"/>
      <c r="V705"/>
      <c r="W705"/>
      <c r="X705"/>
      <c r="Y705"/>
    </row>
    <row r="706" spans="1:25" s="36" customFormat="1" ht="12.75" x14ac:dyDescent="0.2">
      <c r="A706"/>
      <c r="B706" s="4"/>
      <c r="C706" s="3"/>
      <c r="E706" s="40"/>
      <c r="F706" s="42"/>
      <c r="G706" s="50"/>
      <c r="H706" s="55"/>
      <c r="J706" s="42"/>
      <c r="K706" s="50"/>
      <c r="L706" s="40"/>
      <c r="N706" s="18"/>
      <c r="O706" s="18"/>
      <c r="P706"/>
      <c r="Q706"/>
      <c r="R706"/>
      <c r="S706"/>
      <c r="T706"/>
      <c r="U706"/>
      <c r="V706"/>
      <c r="W706"/>
      <c r="X706"/>
      <c r="Y706"/>
    </row>
    <row r="707" spans="1:25" s="36" customFormat="1" ht="12.75" x14ac:dyDescent="0.2">
      <c r="A707"/>
      <c r="B707" s="4"/>
      <c r="C707" s="3"/>
      <c r="E707" s="40"/>
      <c r="F707" s="42"/>
      <c r="G707" s="50"/>
      <c r="H707" s="55"/>
      <c r="J707" s="42"/>
      <c r="K707" s="50"/>
      <c r="L707" s="40"/>
      <c r="N707" s="18"/>
      <c r="O707" s="18"/>
      <c r="P707"/>
      <c r="Q707"/>
      <c r="R707"/>
      <c r="S707"/>
      <c r="T707"/>
      <c r="U707"/>
      <c r="V707"/>
      <c r="W707"/>
      <c r="X707"/>
      <c r="Y707"/>
    </row>
    <row r="708" spans="1:25" s="36" customFormat="1" ht="12.75" x14ac:dyDescent="0.2">
      <c r="A708"/>
      <c r="B708" s="4"/>
      <c r="C708" s="3"/>
      <c r="E708" s="40"/>
      <c r="F708" s="42"/>
      <c r="G708" s="50"/>
      <c r="H708" s="55"/>
      <c r="J708" s="42"/>
      <c r="K708" s="50"/>
      <c r="L708" s="40"/>
      <c r="N708" s="18"/>
      <c r="O708" s="18"/>
      <c r="P708"/>
      <c r="Q708"/>
      <c r="R708"/>
      <c r="S708"/>
      <c r="T708"/>
      <c r="U708"/>
      <c r="V708"/>
      <c r="W708"/>
      <c r="X708"/>
      <c r="Y708"/>
    </row>
    <row r="709" spans="1:25" s="36" customFormat="1" ht="12.75" x14ac:dyDescent="0.2">
      <c r="A709"/>
      <c r="B709" s="4"/>
      <c r="C709" s="3"/>
      <c r="E709" s="40"/>
      <c r="F709" s="42"/>
      <c r="G709" s="50"/>
      <c r="H709" s="55"/>
      <c r="J709" s="42"/>
      <c r="K709" s="50"/>
      <c r="L709" s="40"/>
      <c r="N709" s="18"/>
      <c r="O709" s="18"/>
      <c r="P709"/>
      <c r="Q709"/>
      <c r="R709"/>
      <c r="S709"/>
      <c r="T709"/>
      <c r="U709"/>
      <c r="V709"/>
      <c r="W709"/>
      <c r="X709"/>
      <c r="Y709"/>
    </row>
    <row r="710" spans="1:25" s="36" customFormat="1" ht="12.75" x14ac:dyDescent="0.2">
      <c r="A710"/>
      <c r="B710" s="4"/>
      <c r="C710" s="3"/>
      <c r="E710" s="40"/>
      <c r="F710" s="42"/>
      <c r="G710" s="50"/>
      <c r="H710" s="55"/>
      <c r="J710" s="42"/>
      <c r="K710" s="50"/>
      <c r="L710" s="40"/>
      <c r="N710" s="18"/>
      <c r="O710" s="18"/>
      <c r="P710"/>
      <c r="Q710"/>
      <c r="R710"/>
      <c r="S710"/>
      <c r="T710"/>
      <c r="U710"/>
      <c r="V710"/>
      <c r="W710"/>
      <c r="X710"/>
      <c r="Y710"/>
    </row>
    <row r="711" spans="1:25" s="36" customFormat="1" ht="12.75" x14ac:dyDescent="0.2">
      <c r="A711"/>
      <c r="B711" s="4"/>
      <c r="C711" s="3"/>
      <c r="E711" s="40"/>
      <c r="F711" s="42"/>
      <c r="G711" s="50"/>
      <c r="H711" s="55"/>
      <c r="J711" s="42"/>
      <c r="K711" s="50"/>
      <c r="L711" s="40"/>
      <c r="N711" s="18"/>
      <c r="O711" s="18"/>
      <c r="P711"/>
      <c r="Q711"/>
      <c r="R711"/>
      <c r="S711"/>
      <c r="T711"/>
      <c r="U711"/>
      <c r="V711"/>
      <c r="W711"/>
      <c r="X711"/>
      <c r="Y711"/>
    </row>
    <row r="712" spans="1:25" s="36" customFormat="1" ht="12.75" x14ac:dyDescent="0.2">
      <c r="A712"/>
      <c r="B712" s="4"/>
      <c r="C712" s="3"/>
      <c r="E712" s="40"/>
      <c r="F712" s="42"/>
      <c r="G712" s="50"/>
      <c r="H712" s="55"/>
      <c r="J712" s="42"/>
      <c r="K712" s="50"/>
      <c r="L712" s="40"/>
      <c r="N712" s="18"/>
      <c r="O712" s="18"/>
      <c r="P712"/>
      <c r="Q712"/>
      <c r="R712"/>
      <c r="S712"/>
      <c r="T712"/>
      <c r="U712"/>
      <c r="V712"/>
      <c r="W712"/>
      <c r="X712"/>
      <c r="Y712"/>
    </row>
    <row r="713" spans="1:25" s="36" customFormat="1" ht="12.75" x14ac:dyDescent="0.2">
      <c r="A713"/>
      <c r="B713" s="4"/>
      <c r="C713" s="3"/>
      <c r="E713" s="40"/>
      <c r="F713" s="42"/>
      <c r="G713" s="50"/>
      <c r="H713" s="55"/>
      <c r="J713" s="42"/>
      <c r="K713" s="50"/>
      <c r="L713" s="40"/>
      <c r="N713" s="18"/>
      <c r="O713" s="18"/>
      <c r="P713"/>
      <c r="Q713"/>
      <c r="R713"/>
      <c r="S713"/>
      <c r="T713"/>
      <c r="U713"/>
      <c r="V713"/>
      <c r="W713"/>
      <c r="X713"/>
      <c r="Y713"/>
    </row>
    <row r="714" spans="1:25" s="36" customFormat="1" ht="12.75" x14ac:dyDescent="0.2">
      <c r="A714"/>
      <c r="B714" s="4"/>
      <c r="C714" s="3"/>
      <c r="E714" s="40"/>
      <c r="F714" s="42"/>
      <c r="G714" s="50"/>
      <c r="H714" s="55"/>
      <c r="J714" s="42"/>
      <c r="K714" s="50"/>
      <c r="L714" s="40"/>
      <c r="N714" s="18"/>
      <c r="O714" s="18"/>
      <c r="P714"/>
      <c r="Q714"/>
      <c r="R714"/>
      <c r="S714"/>
      <c r="T714"/>
      <c r="U714"/>
      <c r="V714"/>
      <c r="W714"/>
      <c r="X714"/>
      <c r="Y714"/>
    </row>
    <row r="715" spans="1:25" s="36" customFormat="1" ht="12.75" x14ac:dyDescent="0.2">
      <c r="A715"/>
      <c r="B715" s="4"/>
      <c r="C715" s="3"/>
      <c r="E715" s="40"/>
      <c r="F715" s="42"/>
      <c r="G715" s="50"/>
      <c r="H715" s="55"/>
      <c r="J715" s="42"/>
      <c r="K715" s="50"/>
      <c r="L715" s="40"/>
      <c r="N715" s="18"/>
      <c r="O715" s="18"/>
      <c r="P715"/>
      <c r="Q715"/>
      <c r="R715"/>
      <c r="S715"/>
      <c r="T715"/>
      <c r="U715"/>
      <c r="V715"/>
      <c r="W715"/>
      <c r="X715"/>
      <c r="Y715"/>
    </row>
    <row r="716" spans="1:25" s="36" customFormat="1" ht="12.75" x14ac:dyDescent="0.2">
      <c r="A716"/>
      <c r="B716" s="4"/>
      <c r="C716" s="3"/>
      <c r="E716" s="40"/>
      <c r="F716" s="42"/>
      <c r="G716" s="50"/>
      <c r="H716" s="55"/>
      <c r="J716" s="42"/>
      <c r="K716" s="50"/>
      <c r="L716" s="40"/>
      <c r="N716" s="18"/>
      <c r="O716" s="18"/>
      <c r="P716"/>
      <c r="Q716"/>
      <c r="R716"/>
      <c r="S716"/>
      <c r="T716"/>
      <c r="U716"/>
      <c r="V716"/>
      <c r="W716"/>
      <c r="X716"/>
      <c r="Y716"/>
    </row>
    <row r="717" spans="1:25" s="36" customFormat="1" ht="12.75" x14ac:dyDescent="0.2">
      <c r="A717"/>
      <c r="B717" s="4"/>
      <c r="C717" s="3"/>
      <c r="E717" s="40"/>
      <c r="F717" s="42"/>
      <c r="G717" s="50"/>
      <c r="H717" s="55"/>
      <c r="J717" s="42"/>
      <c r="K717" s="50"/>
      <c r="L717" s="40"/>
      <c r="N717" s="18"/>
      <c r="O717" s="18"/>
      <c r="P717"/>
      <c r="Q717"/>
      <c r="R717"/>
      <c r="S717"/>
      <c r="T717"/>
      <c r="U717"/>
      <c r="V717"/>
      <c r="W717"/>
      <c r="X717"/>
      <c r="Y717"/>
    </row>
    <row r="718" spans="1:25" s="36" customFormat="1" ht="12.75" x14ac:dyDescent="0.2">
      <c r="A718"/>
      <c r="B718" s="4"/>
      <c r="C718" s="3"/>
      <c r="E718" s="40"/>
      <c r="F718" s="42"/>
      <c r="G718" s="50"/>
      <c r="H718" s="55"/>
      <c r="J718" s="42"/>
      <c r="K718" s="50"/>
      <c r="L718" s="40"/>
      <c r="N718" s="18"/>
      <c r="O718" s="18"/>
      <c r="P718"/>
      <c r="Q718"/>
      <c r="R718"/>
      <c r="S718"/>
      <c r="T718"/>
      <c r="U718"/>
      <c r="V718"/>
      <c r="W718"/>
      <c r="X718"/>
      <c r="Y718"/>
    </row>
    <row r="719" spans="1:25" s="36" customFormat="1" ht="12.75" x14ac:dyDescent="0.2">
      <c r="A719"/>
      <c r="B719" s="4"/>
      <c r="C719" s="3"/>
      <c r="E719" s="40"/>
      <c r="F719" s="42"/>
      <c r="G719" s="50"/>
      <c r="H719" s="55"/>
      <c r="J719" s="42"/>
      <c r="K719" s="50"/>
      <c r="L719" s="40"/>
      <c r="N719" s="18"/>
      <c r="O719" s="18"/>
      <c r="P719"/>
      <c r="Q719"/>
      <c r="R719"/>
      <c r="S719"/>
      <c r="T719"/>
      <c r="U719"/>
      <c r="V719"/>
      <c r="W719"/>
      <c r="X719"/>
      <c r="Y719"/>
    </row>
    <row r="720" spans="1:25" s="36" customFormat="1" ht="12.75" x14ac:dyDescent="0.2">
      <c r="A720"/>
      <c r="B720" s="4"/>
      <c r="C720" s="3"/>
      <c r="E720" s="40"/>
      <c r="F720" s="42"/>
      <c r="G720" s="50"/>
      <c r="H720" s="55"/>
      <c r="J720" s="42"/>
      <c r="K720" s="50"/>
      <c r="L720" s="40"/>
      <c r="N720" s="18"/>
      <c r="O720" s="18"/>
      <c r="P720"/>
      <c r="Q720"/>
      <c r="R720"/>
      <c r="S720"/>
      <c r="T720"/>
      <c r="U720"/>
      <c r="V720"/>
      <c r="W720"/>
      <c r="X720"/>
      <c r="Y720"/>
    </row>
    <row r="721" spans="1:25" s="36" customFormat="1" ht="12.75" x14ac:dyDescent="0.2">
      <c r="A721"/>
      <c r="B721" s="4"/>
      <c r="C721" s="3"/>
      <c r="E721" s="40"/>
      <c r="F721" s="42"/>
      <c r="G721" s="50"/>
      <c r="H721" s="55"/>
      <c r="J721" s="42"/>
      <c r="K721" s="50"/>
      <c r="L721" s="40"/>
      <c r="N721" s="18"/>
      <c r="O721" s="18"/>
      <c r="P721"/>
      <c r="Q721"/>
      <c r="R721"/>
      <c r="S721"/>
      <c r="T721"/>
      <c r="U721"/>
      <c r="V721"/>
      <c r="W721"/>
      <c r="X721"/>
      <c r="Y721"/>
    </row>
    <row r="722" spans="1:25" s="36" customFormat="1" ht="12.75" x14ac:dyDescent="0.2">
      <c r="A722"/>
      <c r="B722" s="4"/>
      <c r="C722" s="3"/>
      <c r="E722" s="40"/>
      <c r="F722" s="42"/>
      <c r="G722" s="50"/>
      <c r="H722" s="55"/>
      <c r="J722" s="42"/>
      <c r="K722" s="50"/>
      <c r="L722" s="40"/>
      <c r="N722" s="18"/>
      <c r="O722" s="18"/>
      <c r="P722"/>
      <c r="Q722"/>
      <c r="R722"/>
      <c r="S722"/>
      <c r="T722"/>
      <c r="U722"/>
      <c r="V722"/>
      <c r="W722"/>
      <c r="X722"/>
      <c r="Y722"/>
    </row>
    <row r="723" spans="1:25" s="36" customFormat="1" ht="12.75" x14ac:dyDescent="0.2">
      <c r="A723"/>
      <c r="B723" s="4"/>
      <c r="C723" s="3"/>
      <c r="E723" s="40"/>
      <c r="F723" s="42"/>
      <c r="G723" s="50"/>
      <c r="H723" s="55"/>
      <c r="J723" s="42"/>
      <c r="K723" s="50"/>
      <c r="L723" s="40"/>
      <c r="N723" s="18"/>
      <c r="O723" s="18"/>
      <c r="P723"/>
      <c r="Q723"/>
      <c r="R723"/>
      <c r="S723"/>
      <c r="T723"/>
      <c r="U723"/>
      <c r="V723"/>
      <c r="W723"/>
      <c r="X723"/>
      <c r="Y723"/>
    </row>
    <row r="724" spans="1:25" s="36" customFormat="1" ht="12.75" x14ac:dyDescent="0.2">
      <c r="A724"/>
      <c r="B724" s="4"/>
      <c r="C724" s="3"/>
      <c r="E724" s="40"/>
      <c r="F724" s="42"/>
      <c r="G724" s="50"/>
      <c r="H724" s="55"/>
      <c r="J724" s="42"/>
      <c r="K724" s="50"/>
      <c r="L724" s="40"/>
      <c r="N724" s="18"/>
      <c r="O724" s="18"/>
      <c r="P724"/>
      <c r="Q724"/>
      <c r="R724"/>
      <c r="S724"/>
      <c r="T724"/>
      <c r="U724"/>
      <c r="V724"/>
      <c r="W724"/>
      <c r="X724"/>
      <c r="Y724"/>
    </row>
    <row r="725" spans="1:25" s="36" customFormat="1" ht="12.75" x14ac:dyDescent="0.2">
      <c r="A725"/>
      <c r="B725" s="4"/>
      <c r="C725" s="3"/>
      <c r="E725" s="40"/>
      <c r="F725" s="42"/>
      <c r="G725" s="50"/>
      <c r="H725" s="55"/>
      <c r="J725" s="42"/>
      <c r="K725" s="50"/>
      <c r="L725" s="40"/>
      <c r="N725" s="18"/>
      <c r="O725" s="18"/>
      <c r="P725"/>
      <c r="Q725"/>
      <c r="R725"/>
      <c r="S725"/>
      <c r="T725"/>
      <c r="U725"/>
      <c r="V725"/>
      <c r="W725"/>
      <c r="X725"/>
      <c r="Y725"/>
    </row>
    <row r="726" spans="1:25" s="36" customFormat="1" ht="12.75" x14ac:dyDescent="0.2">
      <c r="A726"/>
      <c r="B726" s="4"/>
      <c r="C726" s="3"/>
      <c r="E726" s="40"/>
      <c r="F726" s="42"/>
      <c r="G726" s="50"/>
      <c r="H726" s="55"/>
      <c r="J726" s="42"/>
      <c r="K726" s="50"/>
      <c r="L726" s="40"/>
      <c r="N726" s="18"/>
      <c r="O726" s="18"/>
      <c r="P726"/>
      <c r="Q726"/>
      <c r="R726"/>
      <c r="S726"/>
      <c r="T726"/>
      <c r="U726"/>
      <c r="V726"/>
      <c r="W726"/>
      <c r="X726"/>
      <c r="Y726"/>
    </row>
    <row r="727" spans="1:25" s="36" customFormat="1" ht="12.75" x14ac:dyDescent="0.2">
      <c r="A727"/>
      <c r="B727" s="4"/>
      <c r="C727" s="3"/>
      <c r="E727" s="40"/>
      <c r="F727" s="42"/>
      <c r="G727" s="50"/>
      <c r="H727" s="55"/>
      <c r="J727" s="42"/>
      <c r="K727" s="50"/>
      <c r="L727" s="40"/>
      <c r="N727" s="18"/>
      <c r="O727" s="18"/>
      <c r="P727"/>
      <c r="Q727"/>
      <c r="R727"/>
      <c r="S727"/>
      <c r="T727"/>
      <c r="U727"/>
      <c r="V727"/>
      <c r="W727"/>
      <c r="X727"/>
      <c r="Y727"/>
    </row>
    <row r="728" spans="1:25" s="36" customFormat="1" ht="12.75" x14ac:dyDescent="0.2">
      <c r="A728"/>
      <c r="B728" s="4"/>
      <c r="C728" s="3"/>
      <c r="E728" s="40"/>
      <c r="F728" s="42"/>
      <c r="G728" s="50"/>
      <c r="H728" s="55"/>
      <c r="J728" s="42"/>
      <c r="K728" s="50"/>
      <c r="L728" s="40"/>
      <c r="N728" s="18"/>
      <c r="O728" s="18"/>
      <c r="P728"/>
      <c r="Q728"/>
      <c r="R728"/>
      <c r="S728"/>
      <c r="T728"/>
      <c r="U728"/>
      <c r="V728"/>
      <c r="W728"/>
      <c r="X728"/>
      <c r="Y728"/>
    </row>
    <row r="729" spans="1:25" s="36" customFormat="1" ht="12.75" x14ac:dyDescent="0.2">
      <c r="A729"/>
      <c r="B729" s="4"/>
      <c r="C729" s="3"/>
      <c r="E729" s="40"/>
      <c r="F729" s="42"/>
      <c r="G729" s="50"/>
      <c r="H729" s="55"/>
      <c r="J729" s="42"/>
      <c r="K729" s="50"/>
      <c r="L729" s="40"/>
      <c r="N729" s="18"/>
      <c r="O729" s="18"/>
      <c r="P729"/>
      <c r="Q729"/>
      <c r="R729"/>
      <c r="S729"/>
      <c r="T729"/>
      <c r="U729"/>
      <c r="V729"/>
      <c r="W729"/>
      <c r="X729"/>
      <c r="Y729"/>
    </row>
    <row r="730" spans="1:25" s="36" customFormat="1" ht="12.75" x14ac:dyDescent="0.2">
      <c r="A730"/>
      <c r="B730" s="4"/>
      <c r="C730" s="3"/>
      <c r="E730" s="40"/>
      <c r="F730" s="42"/>
      <c r="G730" s="50"/>
      <c r="H730" s="55"/>
      <c r="J730" s="42"/>
      <c r="K730" s="50"/>
      <c r="L730" s="40"/>
      <c r="N730" s="18"/>
      <c r="O730" s="18"/>
      <c r="P730"/>
      <c r="Q730"/>
      <c r="R730"/>
      <c r="S730"/>
      <c r="T730"/>
      <c r="U730"/>
      <c r="V730"/>
      <c r="W730"/>
      <c r="X730"/>
      <c r="Y730"/>
    </row>
    <row r="731" spans="1:25" s="36" customFormat="1" ht="12.75" x14ac:dyDescent="0.2">
      <c r="A731"/>
      <c r="B731" s="4"/>
      <c r="C731" s="3"/>
      <c r="E731" s="40"/>
      <c r="F731" s="42"/>
      <c r="G731" s="50"/>
      <c r="H731" s="55"/>
      <c r="J731" s="42"/>
      <c r="K731" s="50"/>
      <c r="L731" s="40"/>
      <c r="N731" s="18"/>
      <c r="O731" s="18"/>
      <c r="P731"/>
      <c r="Q731"/>
      <c r="R731"/>
      <c r="S731"/>
      <c r="T731"/>
      <c r="U731"/>
      <c r="V731"/>
      <c r="W731"/>
      <c r="X731"/>
      <c r="Y731"/>
    </row>
    <row r="732" spans="1:25" s="36" customFormat="1" ht="12.75" x14ac:dyDescent="0.2">
      <c r="A732"/>
      <c r="B732" s="4"/>
      <c r="C732" s="3"/>
      <c r="E732" s="40"/>
      <c r="F732" s="42"/>
      <c r="G732" s="50"/>
      <c r="H732" s="55"/>
      <c r="J732" s="42"/>
      <c r="K732" s="50"/>
      <c r="L732" s="40"/>
      <c r="N732" s="18"/>
      <c r="O732" s="18"/>
      <c r="P732"/>
      <c r="Q732"/>
      <c r="R732"/>
      <c r="S732"/>
      <c r="T732"/>
      <c r="U732"/>
      <c r="V732"/>
      <c r="W732"/>
      <c r="X732"/>
      <c r="Y732"/>
    </row>
    <row r="733" spans="1:25" s="36" customFormat="1" ht="12.75" x14ac:dyDescent="0.2">
      <c r="A733"/>
      <c r="B733" s="4"/>
      <c r="C733" s="3"/>
      <c r="E733" s="40"/>
      <c r="F733" s="42"/>
      <c r="G733" s="50"/>
      <c r="H733" s="55"/>
      <c r="J733" s="42"/>
      <c r="K733" s="50"/>
      <c r="L733" s="40"/>
      <c r="N733" s="18"/>
      <c r="O733" s="18"/>
      <c r="P733"/>
      <c r="Q733"/>
      <c r="R733"/>
      <c r="S733"/>
      <c r="T733"/>
      <c r="U733"/>
      <c r="V733"/>
      <c r="W733"/>
      <c r="X733"/>
      <c r="Y733"/>
    </row>
    <row r="734" spans="1:25" s="36" customFormat="1" ht="12.75" x14ac:dyDescent="0.2">
      <c r="A734"/>
      <c r="B734" s="4"/>
      <c r="C734" s="3"/>
      <c r="E734" s="40"/>
      <c r="F734" s="42"/>
      <c r="G734" s="50"/>
      <c r="H734" s="55"/>
      <c r="J734" s="42"/>
      <c r="K734" s="50"/>
      <c r="L734" s="40"/>
      <c r="N734" s="18"/>
      <c r="O734" s="18"/>
      <c r="P734"/>
      <c r="Q734"/>
      <c r="R734"/>
      <c r="S734"/>
      <c r="T734"/>
      <c r="U734"/>
      <c r="V734"/>
      <c r="W734"/>
      <c r="X734"/>
      <c r="Y734"/>
    </row>
    <row r="735" spans="1:25" s="36" customFormat="1" ht="12.75" x14ac:dyDescent="0.2">
      <c r="A735"/>
      <c r="B735" s="4"/>
      <c r="C735" s="3"/>
      <c r="E735" s="40"/>
      <c r="F735" s="42"/>
      <c r="G735" s="50"/>
      <c r="H735" s="55"/>
      <c r="J735" s="42"/>
      <c r="K735" s="50"/>
      <c r="L735" s="40"/>
      <c r="N735" s="18"/>
      <c r="O735" s="18"/>
      <c r="P735"/>
      <c r="Q735"/>
      <c r="R735"/>
      <c r="S735"/>
      <c r="T735"/>
      <c r="U735"/>
      <c r="V735"/>
      <c r="W735"/>
      <c r="X735"/>
      <c r="Y735"/>
    </row>
    <row r="736" spans="1:25" s="36" customFormat="1" ht="12.75" x14ac:dyDescent="0.2">
      <c r="A736"/>
      <c r="B736" s="4"/>
      <c r="C736" s="3"/>
      <c r="E736" s="40"/>
      <c r="F736" s="42"/>
      <c r="G736" s="50"/>
      <c r="H736" s="55"/>
      <c r="J736" s="42"/>
      <c r="K736" s="50"/>
      <c r="L736" s="40"/>
      <c r="N736" s="18"/>
      <c r="O736" s="18"/>
      <c r="P736"/>
      <c r="Q736"/>
      <c r="R736"/>
      <c r="S736"/>
      <c r="T736"/>
      <c r="U736"/>
      <c r="V736"/>
      <c r="W736"/>
      <c r="X736"/>
      <c r="Y736"/>
    </row>
    <row r="737" spans="1:25" s="36" customFormat="1" ht="12.75" x14ac:dyDescent="0.2">
      <c r="A737"/>
      <c r="B737" s="4"/>
      <c r="C737" s="3"/>
      <c r="E737" s="40"/>
      <c r="F737" s="42"/>
      <c r="G737" s="50"/>
      <c r="H737" s="55"/>
      <c r="J737" s="42"/>
      <c r="K737" s="50"/>
      <c r="L737" s="40"/>
      <c r="N737" s="18"/>
      <c r="O737" s="18"/>
      <c r="P737"/>
      <c r="Q737"/>
      <c r="R737"/>
      <c r="S737"/>
      <c r="T737"/>
      <c r="U737"/>
      <c r="V737"/>
      <c r="W737"/>
      <c r="X737"/>
      <c r="Y737"/>
    </row>
    <row r="738" spans="1:25" s="36" customFormat="1" ht="12.75" x14ac:dyDescent="0.2">
      <c r="A738"/>
      <c r="B738" s="4"/>
      <c r="C738" s="3"/>
      <c r="E738" s="40"/>
      <c r="F738" s="42"/>
      <c r="G738" s="50"/>
      <c r="H738" s="55"/>
      <c r="J738" s="42"/>
      <c r="K738" s="50"/>
      <c r="L738" s="40"/>
      <c r="N738" s="18"/>
      <c r="O738" s="18"/>
      <c r="P738"/>
      <c r="Q738"/>
      <c r="R738"/>
      <c r="S738"/>
      <c r="T738"/>
      <c r="U738"/>
      <c r="V738"/>
      <c r="W738"/>
      <c r="X738"/>
      <c r="Y738"/>
    </row>
    <row r="739" spans="1:25" s="36" customFormat="1" ht="12.75" x14ac:dyDescent="0.2">
      <c r="A739"/>
      <c r="B739" s="4"/>
      <c r="C739" s="3"/>
      <c r="E739" s="40"/>
      <c r="F739" s="42"/>
      <c r="G739" s="50"/>
      <c r="H739" s="55"/>
      <c r="J739" s="42"/>
      <c r="K739" s="50"/>
      <c r="L739" s="40"/>
      <c r="N739" s="18"/>
      <c r="O739" s="18"/>
      <c r="P739"/>
      <c r="Q739"/>
      <c r="R739"/>
      <c r="S739"/>
      <c r="T739"/>
      <c r="U739"/>
      <c r="V739"/>
      <c r="W739"/>
      <c r="X739"/>
      <c r="Y739"/>
    </row>
    <row r="740" spans="1:25" s="36" customFormat="1" ht="12.75" x14ac:dyDescent="0.2">
      <c r="A740"/>
      <c r="B740" s="4"/>
      <c r="C740" s="3"/>
      <c r="E740" s="40"/>
      <c r="F740" s="42"/>
      <c r="G740" s="50"/>
      <c r="H740" s="55"/>
      <c r="J740" s="42"/>
      <c r="K740" s="50"/>
      <c r="L740" s="40"/>
      <c r="N740" s="18"/>
      <c r="O740" s="18"/>
      <c r="P740"/>
      <c r="Q740"/>
      <c r="R740"/>
      <c r="S740"/>
      <c r="T740"/>
      <c r="U740"/>
      <c r="V740"/>
      <c r="W740"/>
      <c r="X740"/>
      <c r="Y740"/>
    </row>
    <row r="741" spans="1:25" s="36" customFormat="1" ht="12.75" x14ac:dyDescent="0.2">
      <c r="A741"/>
      <c r="B741" s="4"/>
      <c r="C741" s="3"/>
      <c r="E741" s="40"/>
      <c r="F741" s="42"/>
      <c r="G741" s="50"/>
      <c r="H741" s="55"/>
      <c r="J741" s="42"/>
      <c r="K741" s="50"/>
      <c r="L741" s="40"/>
      <c r="N741" s="18"/>
      <c r="O741" s="18"/>
      <c r="P741"/>
      <c r="Q741"/>
      <c r="R741"/>
      <c r="S741"/>
      <c r="T741"/>
      <c r="U741"/>
      <c r="V741"/>
      <c r="W741"/>
      <c r="X741"/>
      <c r="Y741"/>
    </row>
    <row r="742" spans="1:25" s="36" customFormat="1" ht="12.75" x14ac:dyDescent="0.2">
      <c r="A742"/>
      <c r="B742" s="4"/>
      <c r="C742" s="3"/>
      <c r="E742" s="40"/>
      <c r="F742" s="42"/>
      <c r="G742" s="50"/>
      <c r="H742" s="55"/>
      <c r="J742" s="42"/>
      <c r="K742" s="50"/>
      <c r="L742" s="40"/>
      <c r="N742" s="18"/>
      <c r="O742" s="18"/>
      <c r="P742"/>
      <c r="Q742"/>
      <c r="R742"/>
      <c r="S742"/>
      <c r="T742"/>
      <c r="U742"/>
      <c r="V742"/>
      <c r="W742"/>
      <c r="X742"/>
      <c r="Y742"/>
    </row>
    <row r="743" spans="1:25" s="36" customFormat="1" ht="12.75" x14ac:dyDescent="0.2">
      <c r="A743"/>
      <c r="B743" s="4"/>
      <c r="C743" s="3"/>
      <c r="E743" s="40"/>
      <c r="F743" s="42"/>
      <c r="G743" s="50"/>
      <c r="H743" s="55"/>
      <c r="J743" s="42"/>
      <c r="K743" s="50"/>
      <c r="L743" s="40"/>
      <c r="N743" s="18"/>
      <c r="O743" s="18"/>
      <c r="P743"/>
      <c r="Q743"/>
      <c r="R743"/>
      <c r="S743"/>
      <c r="T743"/>
      <c r="U743"/>
      <c r="V743"/>
      <c r="W743"/>
      <c r="X743"/>
      <c r="Y743"/>
    </row>
    <row r="744" spans="1:25" s="36" customFormat="1" ht="12.75" x14ac:dyDescent="0.2">
      <c r="A744"/>
      <c r="B744" s="4"/>
      <c r="C744" s="3"/>
      <c r="E744" s="40"/>
      <c r="F744" s="42"/>
      <c r="G744" s="50"/>
      <c r="H744" s="55"/>
      <c r="J744" s="42"/>
      <c r="K744" s="50"/>
      <c r="L744" s="40"/>
      <c r="N744" s="18"/>
      <c r="O744" s="18"/>
      <c r="P744"/>
      <c r="Q744"/>
      <c r="R744"/>
      <c r="S744"/>
      <c r="T744"/>
      <c r="U744"/>
      <c r="V744"/>
      <c r="W744"/>
      <c r="X744"/>
      <c r="Y744"/>
    </row>
    <row r="745" spans="1:25" s="36" customFormat="1" ht="12.75" x14ac:dyDescent="0.2">
      <c r="A745"/>
      <c r="B745" s="4"/>
      <c r="C745" s="3"/>
      <c r="E745" s="40"/>
      <c r="F745" s="42"/>
      <c r="G745" s="50"/>
      <c r="H745" s="55"/>
      <c r="J745" s="42"/>
      <c r="K745" s="50"/>
      <c r="L745" s="40"/>
      <c r="N745" s="18"/>
      <c r="O745" s="18"/>
      <c r="P745"/>
      <c r="Q745"/>
      <c r="R745"/>
      <c r="S745"/>
      <c r="T745"/>
      <c r="U745"/>
      <c r="V745"/>
      <c r="W745"/>
      <c r="X745"/>
      <c r="Y745"/>
    </row>
    <row r="746" spans="1:25" s="36" customFormat="1" ht="12.75" x14ac:dyDescent="0.2">
      <c r="A746"/>
      <c r="B746" s="4"/>
      <c r="C746" s="3"/>
      <c r="E746" s="40"/>
      <c r="F746" s="42"/>
      <c r="G746" s="50"/>
      <c r="H746" s="55"/>
      <c r="J746" s="42"/>
      <c r="K746" s="50"/>
      <c r="L746" s="40"/>
      <c r="N746" s="18"/>
      <c r="O746" s="18"/>
      <c r="P746"/>
      <c r="Q746"/>
      <c r="R746"/>
      <c r="S746"/>
      <c r="T746"/>
      <c r="U746"/>
      <c r="V746"/>
      <c r="W746"/>
      <c r="X746"/>
      <c r="Y746"/>
    </row>
    <row r="747" spans="1:25" s="36" customFormat="1" ht="12.75" x14ac:dyDescent="0.2">
      <c r="A747"/>
      <c r="B747" s="4"/>
      <c r="C747" s="3"/>
      <c r="E747" s="40"/>
      <c r="F747" s="42"/>
      <c r="G747" s="50"/>
      <c r="H747" s="55"/>
      <c r="J747" s="42"/>
      <c r="K747" s="50"/>
      <c r="L747" s="40"/>
      <c r="N747" s="18"/>
      <c r="O747" s="18"/>
      <c r="P747"/>
      <c r="Q747"/>
      <c r="R747"/>
      <c r="S747"/>
      <c r="T747"/>
      <c r="U747"/>
      <c r="V747"/>
      <c r="W747"/>
      <c r="X747"/>
      <c r="Y747"/>
    </row>
    <row r="748" spans="1:25" s="36" customFormat="1" ht="12.75" x14ac:dyDescent="0.2">
      <c r="A748"/>
      <c r="B748" s="4"/>
      <c r="C748" s="3"/>
      <c r="E748" s="40"/>
      <c r="F748" s="42"/>
      <c r="G748" s="50"/>
      <c r="H748" s="55"/>
      <c r="J748" s="42"/>
      <c r="K748" s="50"/>
      <c r="L748" s="40"/>
      <c r="N748" s="18"/>
      <c r="O748" s="18"/>
      <c r="P748"/>
      <c r="Q748"/>
      <c r="R748"/>
      <c r="S748"/>
      <c r="T748"/>
      <c r="U748"/>
      <c r="V748"/>
      <c r="W748"/>
      <c r="X748"/>
      <c r="Y748"/>
    </row>
    <row r="749" spans="1:25" s="36" customFormat="1" ht="12.75" x14ac:dyDescent="0.2">
      <c r="A749"/>
      <c r="B749" s="4"/>
      <c r="C749" s="3"/>
      <c r="E749" s="40"/>
      <c r="F749" s="42"/>
      <c r="G749" s="50"/>
      <c r="H749" s="55"/>
      <c r="J749" s="42"/>
      <c r="K749" s="50"/>
      <c r="L749" s="40"/>
      <c r="N749" s="18"/>
      <c r="O749" s="18"/>
      <c r="P749"/>
      <c r="Q749"/>
      <c r="R749"/>
      <c r="S749"/>
      <c r="T749"/>
      <c r="U749"/>
      <c r="V749"/>
      <c r="W749"/>
      <c r="X749"/>
      <c r="Y749"/>
    </row>
    <row r="750" spans="1:25" s="36" customFormat="1" ht="12.75" x14ac:dyDescent="0.2">
      <c r="A750"/>
      <c r="B750" s="4"/>
      <c r="C750" s="3"/>
      <c r="E750" s="40"/>
      <c r="F750" s="42"/>
      <c r="G750" s="50"/>
      <c r="H750" s="55"/>
      <c r="J750" s="42"/>
      <c r="K750" s="50"/>
      <c r="L750" s="40"/>
      <c r="N750" s="18"/>
      <c r="O750" s="18"/>
      <c r="P750"/>
      <c r="Q750"/>
      <c r="R750"/>
      <c r="S750"/>
      <c r="T750"/>
      <c r="U750"/>
      <c r="V750"/>
      <c r="W750"/>
      <c r="X750"/>
      <c r="Y750"/>
    </row>
    <row r="751" spans="1:25" s="36" customFormat="1" ht="12.75" x14ac:dyDescent="0.2">
      <c r="A751"/>
      <c r="B751" s="4"/>
      <c r="C751" s="3"/>
      <c r="E751" s="40"/>
      <c r="F751" s="42"/>
      <c r="G751" s="50"/>
      <c r="H751" s="55"/>
      <c r="J751" s="42"/>
      <c r="K751" s="50"/>
      <c r="L751" s="40"/>
      <c r="N751" s="18"/>
      <c r="O751" s="18"/>
      <c r="P751"/>
      <c r="Q751"/>
      <c r="R751"/>
      <c r="S751"/>
      <c r="T751"/>
      <c r="U751"/>
      <c r="V751"/>
      <c r="W751"/>
      <c r="X751"/>
      <c r="Y751"/>
    </row>
    <row r="752" spans="1:25" s="36" customFormat="1" ht="12.75" x14ac:dyDescent="0.2">
      <c r="A752"/>
      <c r="B752" s="4"/>
      <c r="C752" s="3"/>
      <c r="E752" s="40"/>
      <c r="F752" s="42"/>
      <c r="G752" s="50"/>
      <c r="H752" s="55"/>
      <c r="J752" s="42"/>
      <c r="K752" s="50"/>
      <c r="L752" s="40"/>
      <c r="N752" s="18"/>
      <c r="O752" s="18"/>
      <c r="P752"/>
      <c r="Q752"/>
      <c r="R752"/>
      <c r="S752"/>
      <c r="T752"/>
      <c r="U752"/>
      <c r="V752"/>
      <c r="W752"/>
      <c r="X752"/>
      <c r="Y752"/>
    </row>
    <row r="753" spans="1:25" s="36" customFormat="1" ht="12.75" x14ac:dyDescent="0.2">
      <c r="A753"/>
      <c r="B753" s="4"/>
      <c r="C753" s="3"/>
      <c r="E753" s="40"/>
      <c r="F753" s="42"/>
      <c r="G753" s="50"/>
      <c r="H753" s="55"/>
      <c r="J753" s="42"/>
      <c r="K753" s="50"/>
      <c r="L753" s="40"/>
      <c r="N753" s="18"/>
      <c r="O753" s="18"/>
      <c r="P753"/>
      <c r="Q753"/>
      <c r="R753"/>
      <c r="S753"/>
      <c r="T753"/>
      <c r="U753"/>
      <c r="V753"/>
      <c r="W753"/>
      <c r="X753"/>
      <c r="Y753"/>
    </row>
    <row r="754" spans="1:25" s="36" customFormat="1" ht="12.75" x14ac:dyDescent="0.2">
      <c r="A754"/>
      <c r="B754" s="4"/>
      <c r="C754" s="3"/>
      <c r="E754" s="40"/>
      <c r="F754" s="42"/>
      <c r="G754" s="50"/>
      <c r="H754" s="55"/>
      <c r="J754" s="42"/>
      <c r="K754" s="50"/>
      <c r="L754" s="40"/>
      <c r="N754" s="18"/>
      <c r="O754" s="18"/>
      <c r="P754"/>
      <c r="Q754"/>
      <c r="R754"/>
      <c r="S754"/>
      <c r="T754"/>
      <c r="U754"/>
      <c r="V754"/>
      <c r="W754"/>
      <c r="X754"/>
      <c r="Y754"/>
    </row>
    <row r="755" spans="1:25" s="36" customFormat="1" ht="12.75" x14ac:dyDescent="0.2">
      <c r="A755"/>
      <c r="B755" s="4"/>
      <c r="C755" s="3"/>
      <c r="E755" s="40"/>
      <c r="F755" s="42"/>
      <c r="G755" s="50"/>
      <c r="H755" s="55"/>
      <c r="J755" s="42"/>
      <c r="K755" s="50"/>
      <c r="L755" s="40"/>
      <c r="N755" s="18"/>
      <c r="O755" s="18"/>
      <c r="P755"/>
      <c r="Q755"/>
      <c r="R755"/>
      <c r="S755"/>
      <c r="T755"/>
      <c r="U755"/>
      <c r="V755"/>
      <c r="W755"/>
      <c r="X755"/>
      <c r="Y755"/>
    </row>
    <row r="756" spans="1:25" s="36" customFormat="1" ht="12.75" x14ac:dyDescent="0.2">
      <c r="A756"/>
      <c r="B756" s="4"/>
      <c r="C756" s="3"/>
      <c r="E756" s="40"/>
      <c r="F756" s="42"/>
      <c r="G756" s="50"/>
      <c r="H756" s="55"/>
      <c r="J756" s="42"/>
      <c r="K756" s="50"/>
      <c r="L756" s="40"/>
      <c r="N756" s="18"/>
      <c r="O756" s="18"/>
      <c r="P756"/>
      <c r="Q756"/>
      <c r="R756"/>
      <c r="S756"/>
      <c r="T756"/>
      <c r="U756"/>
      <c r="V756"/>
      <c r="W756"/>
      <c r="X756"/>
      <c r="Y756"/>
    </row>
    <row r="757" spans="1:25" s="36" customFormat="1" ht="12.75" x14ac:dyDescent="0.2">
      <c r="A757"/>
      <c r="B757" s="4"/>
      <c r="C757" s="3"/>
      <c r="E757" s="40"/>
      <c r="F757" s="42"/>
      <c r="G757" s="50"/>
      <c r="H757" s="55"/>
      <c r="J757" s="42"/>
      <c r="K757" s="50"/>
      <c r="L757" s="40"/>
      <c r="N757" s="18"/>
      <c r="O757" s="18"/>
      <c r="P757"/>
      <c r="Q757"/>
      <c r="R757"/>
      <c r="S757"/>
      <c r="T757"/>
      <c r="U757"/>
      <c r="V757"/>
      <c r="W757"/>
      <c r="X757"/>
      <c r="Y757"/>
    </row>
    <row r="758" spans="1:25" s="36" customFormat="1" ht="12.75" x14ac:dyDescent="0.2">
      <c r="A758"/>
      <c r="B758" s="4"/>
      <c r="C758" s="3"/>
      <c r="E758" s="40"/>
      <c r="F758" s="42"/>
      <c r="G758" s="50"/>
      <c r="H758" s="55"/>
      <c r="J758" s="42"/>
      <c r="K758" s="50"/>
      <c r="L758" s="40"/>
      <c r="N758" s="18"/>
      <c r="O758" s="18"/>
      <c r="P758"/>
      <c r="Q758"/>
      <c r="R758"/>
      <c r="S758"/>
      <c r="T758"/>
      <c r="U758"/>
      <c r="V758"/>
      <c r="W758"/>
      <c r="X758"/>
      <c r="Y758"/>
    </row>
    <row r="759" spans="1:25" s="36" customFormat="1" ht="12.75" x14ac:dyDescent="0.2">
      <c r="A759"/>
      <c r="B759" s="4"/>
      <c r="C759" s="3"/>
      <c r="E759" s="40"/>
      <c r="F759" s="42"/>
      <c r="G759" s="50"/>
      <c r="H759" s="55"/>
      <c r="J759" s="42"/>
      <c r="K759" s="50"/>
      <c r="L759" s="40"/>
      <c r="N759" s="18"/>
      <c r="O759" s="18"/>
      <c r="P759"/>
      <c r="Q759"/>
      <c r="R759"/>
      <c r="S759"/>
      <c r="T759"/>
      <c r="U759"/>
      <c r="V759"/>
      <c r="W759"/>
      <c r="X759"/>
      <c r="Y759"/>
    </row>
    <row r="760" spans="1:25" s="36" customFormat="1" ht="12.75" x14ac:dyDescent="0.2">
      <c r="A760"/>
      <c r="B760" s="4"/>
      <c r="C760" s="3"/>
      <c r="E760" s="40"/>
      <c r="F760" s="42"/>
      <c r="G760" s="50"/>
      <c r="H760" s="55"/>
      <c r="J760" s="42"/>
      <c r="K760" s="50"/>
      <c r="L760" s="40"/>
      <c r="N760" s="18"/>
      <c r="O760" s="18"/>
      <c r="P760"/>
      <c r="Q760"/>
      <c r="R760"/>
      <c r="S760"/>
      <c r="T760"/>
      <c r="U760"/>
      <c r="V760"/>
      <c r="W760"/>
      <c r="X760"/>
      <c r="Y760"/>
    </row>
    <row r="761" spans="1:25" s="36" customFormat="1" ht="12.75" x14ac:dyDescent="0.2">
      <c r="A761"/>
      <c r="B761" s="4"/>
      <c r="C761" s="3"/>
      <c r="E761" s="40"/>
      <c r="F761" s="42"/>
      <c r="G761" s="50"/>
      <c r="H761" s="55"/>
      <c r="J761" s="42"/>
      <c r="K761" s="50"/>
      <c r="L761" s="40"/>
      <c r="N761" s="18"/>
      <c r="O761" s="18"/>
      <c r="P761"/>
      <c r="Q761"/>
      <c r="R761"/>
      <c r="S761"/>
      <c r="T761"/>
      <c r="U761"/>
      <c r="V761"/>
      <c r="W761"/>
      <c r="X761"/>
      <c r="Y761"/>
    </row>
    <row r="762" spans="1:25" s="36" customFormat="1" ht="12.75" x14ac:dyDescent="0.2">
      <c r="A762"/>
      <c r="B762" s="4"/>
      <c r="C762" s="3"/>
      <c r="E762" s="40"/>
      <c r="F762" s="42"/>
      <c r="G762" s="50"/>
      <c r="H762" s="55"/>
      <c r="J762" s="42"/>
      <c r="K762" s="50"/>
      <c r="L762" s="40"/>
      <c r="N762" s="18"/>
      <c r="O762" s="18"/>
      <c r="P762"/>
      <c r="Q762"/>
      <c r="R762"/>
      <c r="S762"/>
      <c r="T762"/>
      <c r="U762"/>
      <c r="V762"/>
      <c r="W762"/>
      <c r="X762"/>
      <c r="Y762"/>
    </row>
    <row r="763" spans="1:25" s="36" customFormat="1" ht="12.75" x14ac:dyDescent="0.2">
      <c r="A763"/>
      <c r="B763" s="4"/>
      <c r="C763" s="3"/>
      <c r="E763" s="40"/>
      <c r="F763" s="42"/>
      <c r="G763" s="50"/>
      <c r="H763" s="55"/>
      <c r="J763" s="42"/>
      <c r="K763" s="50"/>
      <c r="L763" s="40"/>
      <c r="N763" s="18"/>
      <c r="O763" s="18"/>
      <c r="P763"/>
      <c r="Q763"/>
      <c r="R763"/>
      <c r="S763"/>
      <c r="T763"/>
      <c r="U763"/>
      <c r="V763"/>
      <c r="W763"/>
      <c r="X763"/>
      <c r="Y763"/>
    </row>
    <row r="764" spans="1:25" s="36" customFormat="1" ht="12.75" x14ac:dyDescent="0.2">
      <c r="A764"/>
      <c r="B764" s="4"/>
      <c r="C764" s="3"/>
      <c r="E764" s="40"/>
      <c r="F764" s="42"/>
      <c r="G764" s="50"/>
      <c r="H764" s="55"/>
      <c r="J764" s="42"/>
      <c r="K764" s="50"/>
      <c r="L764" s="40"/>
      <c r="N764" s="18"/>
      <c r="O764" s="18"/>
      <c r="P764"/>
      <c r="Q764"/>
      <c r="R764"/>
      <c r="S764"/>
      <c r="T764"/>
      <c r="U764"/>
      <c r="V764"/>
      <c r="W764"/>
      <c r="X764"/>
      <c r="Y764"/>
    </row>
    <row r="765" spans="1:25" s="36" customFormat="1" ht="12.75" x14ac:dyDescent="0.2">
      <c r="A765"/>
      <c r="B765" s="4"/>
      <c r="C765" s="3"/>
      <c r="E765" s="40"/>
      <c r="F765" s="42"/>
      <c r="G765" s="50"/>
      <c r="H765" s="55"/>
      <c r="J765" s="42"/>
      <c r="K765" s="50"/>
      <c r="L765" s="40"/>
      <c r="N765" s="18"/>
      <c r="O765" s="18"/>
      <c r="P765"/>
      <c r="Q765"/>
      <c r="R765"/>
      <c r="S765"/>
      <c r="T765"/>
      <c r="U765"/>
      <c r="V765"/>
      <c r="W765"/>
      <c r="X765"/>
      <c r="Y765"/>
    </row>
    <row r="766" spans="1:25" s="36" customFormat="1" ht="12.75" x14ac:dyDescent="0.2">
      <c r="A766"/>
      <c r="B766" s="4"/>
      <c r="C766" s="3"/>
      <c r="E766" s="40"/>
      <c r="F766" s="42"/>
      <c r="G766" s="50"/>
      <c r="H766" s="55"/>
      <c r="J766" s="42"/>
      <c r="K766" s="50"/>
      <c r="L766" s="40"/>
      <c r="N766" s="18"/>
      <c r="O766" s="18"/>
      <c r="P766"/>
      <c r="Q766"/>
      <c r="R766"/>
      <c r="S766"/>
      <c r="T766"/>
      <c r="U766"/>
      <c r="V766"/>
      <c r="W766"/>
      <c r="X766"/>
      <c r="Y766"/>
    </row>
    <row r="767" spans="1:25" s="36" customFormat="1" ht="12.75" x14ac:dyDescent="0.2">
      <c r="A767"/>
      <c r="B767" s="4"/>
      <c r="C767" s="3"/>
      <c r="E767" s="40"/>
      <c r="F767" s="42"/>
      <c r="G767" s="50"/>
      <c r="H767" s="55"/>
      <c r="J767" s="42"/>
      <c r="K767" s="50"/>
      <c r="L767" s="40"/>
      <c r="N767" s="18"/>
      <c r="O767" s="18"/>
      <c r="P767"/>
      <c r="Q767"/>
      <c r="R767"/>
      <c r="S767"/>
      <c r="T767"/>
      <c r="U767"/>
      <c r="V767"/>
      <c r="W767"/>
      <c r="X767"/>
      <c r="Y767"/>
    </row>
    <row r="768" spans="1:25" s="36" customFormat="1" ht="12.75" x14ac:dyDescent="0.2">
      <c r="A768"/>
      <c r="B768" s="4"/>
      <c r="C768" s="3"/>
      <c r="E768" s="40"/>
      <c r="F768" s="42"/>
      <c r="G768" s="50"/>
      <c r="H768" s="55"/>
      <c r="J768" s="42"/>
      <c r="K768" s="50"/>
      <c r="L768" s="40"/>
      <c r="N768" s="18"/>
      <c r="O768" s="18"/>
      <c r="P768"/>
      <c r="Q768"/>
      <c r="R768"/>
      <c r="S768"/>
      <c r="T768"/>
      <c r="U768"/>
      <c r="V768"/>
      <c r="W768"/>
      <c r="X768"/>
      <c r="Y768"/>
    </row>
    <row r="769" spans="1:25" s="36" customFormat="1" ht="12.75" x14ac:dyDescent="0.2">
      <c r="A769"/>
      <c r="B769" s="4"/>
      <c r="C769" s="3"/>
      <c r="E769" s="40"/>
      <c r="F769" s="42"/>
      <c r="G769" s="50"/>
      <c r="H769" s="55"/>
      <c r="J769" s="42"/>
      <c r="K769" s="50"/>
      <c r="L769" s="40"/>
      <c r="N769" s="18"/>
      <c r="O769" s="18"/>
      <c r="P769"/>
      <c r="Q769"/>
      <c r="R769"/>
      <c r="S769"/>
      <c r="T769"/>
      <c r="U769"/>
      <c r="V769"/>
      <c r="W769"/>
      <c r="X769"/>
      <c r="Y769"/>
    </row>
    <row r="770" spans="1:25" s="36" customFormat="1" ht="12.75" x14ac:dyDescent="0.2">
      <c r="A770"/>
      <c r="B770" s="4"/>
      <c r="C770" s="3"/>
      <c r="E770" s="40"/>
      <c r="F770" s="42"/>
      <c r="G770" s="50"/>
      <c r="H770" s="55"/>
      <c r="J770" s="42"/>
      <c r="K770" s="50"/>
      <c r="L770" s="40"/>
      <c r="N770" s="18"/>
      <c r="O770" s="18"/>
      <c r="P770"/>
      <c r="Q770"/>
      <c r="R770"/>
      <c r="S770"/>
      <c r="T770"/>
      <c r="U770"/>
      <c r="V770"/>
      <c r="W770"/>
      <c r="X770"/>
      <c r="Y770"/>
    </row>
    <row r="771" spans="1:25" s="36" customFormat="1" ht="12.75" x14ac:dyDescent="0.2">
      <c r="A771"/>
      <c r="B771" s="4"/>
      <c r="C771" s="3"/>
      <c r="E771" s="40"/>
      <c r="F771" s="42"/>
      <c r="G771" s="50"/>
      <c r="H771" s="55"/>
      <c r="J771" s="42"/>
      <c r="K771" s="50"/>
      <c r="L771" s="40"/>
      <c r="N771" s="18"/>
      <c r="O771" s="18"/>
      <c r="P771"/>
      <c r="Q771"/>
      <c r="R771"/>
      <c r="S771"/>
      <c r="T771"/>
      <c r="U771"/>
      <c r="V771"/>
      <c r="W771"/>
      <c r="X771"/>
      <c r="Y771"/>
    </row>
    <row r="772" spans="1:25" s="36" customFormat="1" ht="12.75" x14ac:dyDescent="0.2">
      <c r="A772"/>
      <c r="B772" s="4"/>
      <c r="C772" s="3"/>
      <c r="E772" s="40"/>
      <c r="F772" s="42"/>
      <c r="G772" s="50"/>
      <c r="H772" s="55"/>
      <c r="J772" s="42"/>
      <c r="K772" s="50"/>
      <c r="L772" s="40"/>
      <c r="N772" s="18"/>
      <c r="O772" s="18"/>
      <c r="P772"/>
      <c r="Q772"/>
      <c r="R772"/>
      <c r="S772"/>
      <c r="T772"/>
      <c r="U772"/>
      <c r="V772"/>
      <c r="W772"/>
      <c r="X772"/>
      <c r="Y772"/>
    </row>
    <row r="773" spans="1:25" s="36" customFormat="1" ht="12.75" x14ac:dyDescent="0.2">
      <c r="A773"/>
      <c r="B773" s="4"/>
      <c r="C773" s="3"/>
      <c r="E773" s="40"/>
      <c r="F773" s="42"/>
      <c r="G773" s="50"/>
      <c r="H773" s="55"/>
      <c r="J773" s="42"/>
      <c r="K773" s="50"/>
      <c r="L773" s="40"/>
      <c r="N773" s="18"/>
      <c r="O773" s="18"/>
      <c r="P773"/>
      <c r="Q773"/>
      <c r="R773"/>
      <c r="S773"/>
      <c r="T773"/>
      <c r="U773"/>
      <c r="V773"/>
      <c r="W773"/>
      <c r="X773"/>
      <c r="Y773"/>
    </row>
    <row r="774" spans="1:25" s="36" customFormat="1" ht="12.75" x14ac:dyDescent="0.2">
      <c r="A774"/>
      <c r="B774" s="4"/>
      <c r="C774" s="3"/>
      <c r="E774" s="40"/>
      <c r="F774" s="42"/>
      <c r="G774" s="50"/>
      <c r="H774" s="55"/>
      <c r="J774" s="42"/>
      <c r="K774" s="50"/>
      <c r="L774" s="40"/>
      <c r="N774" s="18"/>
      <c r="O774" s="18"/>
      <c r="P774"/>
      <c r="Q774"/>
      <c r="R774"/>
      <c r="S774"/>
      <c r="T774"/>
      <c r="U774"/>
      <c r="V774"/>
      <c r="W774"/>
      <c r="X774"/>
      <c r="Y774"/>
    </row>
    <row r="775" spans="1:25" s="36" customFormat="1" ht="12.75" x14ac:dyDescent="0.2">
      <c r="A775"/>
      <c r="B775" s="4"/>
      <c r="C775" s="3"/>
      <c r="E775" s="40"/>
      <c r="F775" s="42"/>
      <c r="G775" s="50"/>
      <c r="H775" s="55"/>
      <c r="J775" s="42"/>
      <c r="K775" s="50"/>
      <c r="L775" s="40"/>
      <c r="N775" s="18"/>
      <c r="O775" s="18"/>
      <c r="P775"/>
      <c r="Q775"/>
      <c r="R775"/>
      <c r="S775"/>
      <c r="T775"/>
      <c r="U775"/>
      <c r="V775"/>
      <c r="W775"/>
      <c r="X775"/>
      <c r="Y775"/>
    </row>
    <row r="776" spans="1:25" s="36" customFormat="1" ht="12.75" x14ac:dyDescent="0.2">
      <c r="A776"/>
      <c r="B776" s="4"/>
      <c r="C776" s="3"/>
      <c r="E776" s="40"/>
      <c r="F776" s="42"/>
      <c r="G776" s="50"/>
      <c r="H776" s="55"/>
      <c r="J776" s="42"/>
      <c r="K776" s="50"/>
      <c r="L776" s="40"/>
      <c r="N776" s="18"/>
      <c r="O776" s="18"/>
      <c r="P776"/>
      <c r="Q776"/>
      <c r="R776"/>
      <c r="S776"/>
      <c r="T776"/>
      <c r="U776"/>
      <c r="V776"/>
      <c r="W776"/>
      <c r="X776"/>
      <c r="Y776"/>
    </row>
    <row r="777" spans="1:25" s="36" customFormat="1" ht="12.75" x14ac:dyDescent="0.2">
      <c r="A777"/>
      <c r="B777" s="4"/>
      <c r="C777" s="3"/>
      <c r="E777" s="40"/>
      <c r="F777" s="42"/>
      <c r="G777" s="50"/>
      <c r="H777" s="55"/>
      <c r="J777" s="42"/>
      <c r="K777" s="50"/>
      <c r="L777" s="40"/>
      <c r="N777" s="18"/>
      <c r="O777" s="18"/>
      <c r="P777"/>
      <c r="Q777"/>
      <c r="R777"/>
      <c r="S777"/>
      <c r="T777"/>
      <c r="U777"/>
      <c r="V777"/>
      <c r="W777"/>
      <c r="X777"/>
      <c r="Y777"/>
    </row>
    <row r="778" spans="1:25" s="36" customFormat="1" ht="12.75" x14ac:dyDescent="0.2">
      <c r="A778"/>
      <c r="B778" s="4"/>
      <c r="C778" s="3"/>
      <c r="E778" s="40"/>
      <c r="F778" s="42"/>
      <c r="G778" s="50"/>
      <c r="H778" s="55"/>
      <c r="J778" s="42"/>
      <c r="K778" s="50"/>
      <c r="L778" s="40"/>
      <c r="N778" s="18"/>
      <c r="O778" s="18"/>
      <c r="P778"/>
      <c r="Q778"/>
      <c r="R778"/>
      <c r="S778"/>
      <c r="T778"/>
      <c r="U778"/>
      <c r="V778"/>
      <c r="W778"/>
      <c r="X778"/>
      <c r="Y778"/>
    </row>
    <row r="779" spans="1:25" s="36" customFormat="1" ht="12.75" x14ac:dyDescent="0.2">
      <c r="A779"/>
      <c r="B779" s="4"/>
      <c r="C779" s="3"/>
      <c r="E779" s="40"/>
      <c r="F779" s="42"/>
      <c r="G779" s="50"/>
      <c r="H779" s="55"/>
      <c r="J779" s="42"/>
      <c r="K779" s="50"/>
      <c r="L779" s="40"/>
      <c r="N779" s="18"/>
      <c r="O779" s="18"/>
      <c r="P779"/>
      <c r="Q779"/>
      <c r="R779"/>
      <c r="S779"/>
      <c r="T779"/>
      <c r="U779"/>
      <c r="V779"/>
      <c r="W779"/>
      <c r="X779"/>
      <c r="Y779"/>
    </row>
    <row r="780" spans="1:25" s="36" customFormat="1" ht="12.75" x14ac:dyDescent="0.2">
      <c r="A780"/>
      <c r="B780" s="4"/>
      <c r="C780" s="3"/>
      <c r="E780" s="40"/>
      <c r="F780" s="42"/>
      <c r="G780" s="50"/>
      <c r="H780" s="55"/>
      <c r="J780" s="42"/>
      <c r="K780" s="50"/>
      <c r="L780" s="40"/>
      <c r="N780" s="18"/>
      <c r="O780" s="18"/>
      <c r="P780"/>
      <c r="Q780"/>
      <c r="R780"/>
      <c r="S780"/>
      <c r="T780"/>
      <c r="U780"/>
      <c r="V780"/>
      <c r="W780"/>
      <c r="X780"/>
      <c r="Y780"/>
    </row>
    <row r="781" spans="1:25" s="36" customFormat="1" ht="12.75" x14ac:dyDescent="0.2">
      <c r="A781"/>
      <c r="B781" s="4"/>
      <c r="C781" s="3"/>
      <c r="E781" s="40"/>
      <c r="F781" s="42"/>
      <c r="G781" s="50"/>
      <c r="H781" s="55"/>
      <c r="J781" s="42"/>
      <c r="K781" s="50"/>
      <c r="L781" s="40"/>
      <c r="N781" s="18"/>
      <c r="O781" s="18"/>
      <c r="P781"/>
      <c r="Q781"/>
      <c r="R781"/>
      <c r="S781"/>
      <c r="T781"/>
      <c r="U781"/>
      <c r="V781"/>
      <c r="W781"/>
      <c r="X781"/>
      <c r="Y781"/>
    </row>
    <row r="782" spans="1:25" s="36" customFormat="1" ht="12.75" x14ac:dyDescent="0.2">
      <c r="A782"/>
      <c r="B782" s="4"/>
      <c r="C782" s="3"/>
      <c r="E782" s="40"/>
      <c r="F782" s="42"/>
      <c r="G782" s="50"/>
      <c r="H782" s="55"/>
      <c r="J782" s="42"/>
      <c r="K782" s="50"/>
      <c r="L782" s="40"/>
      <c r="N782" s="18"/>
      <c r="O782" s="18"/>
      <c r="P782"/>
      <c r="Q782"/>
      <c r="R782"/>
      <c r="S782"/>
      <c r="T782"/>
      <c r="U782"/>
      <c r="V782"/>
      <c r="W782"/>
      <c r="X782"/>
      <c r="Y782"/>
    </row>
    <row r="783" spans="1:25" s="36" customFormat="1" ht="12.75" x14ac:dyDescent="0.2">
      <c r="A783"/>
      <c r="B783" s="4"/>
      <c r="C783" s="3"/>
      <c r="E783" s="40"/>
      <c r="F783" s="42"/>
      <c r="G783" s="50"/>
      <c r="H783" s="55"/>
      <c r="J783" s="42"/>
      <c r="K783" s="50"/>
      <c r="L783" s="40"/>
      <c r="N783" s="18"/>
      <c r="O783" s="18"/>
      <c r="P783"/>
      <c r="Q783"/>
      <c r="R783"/>
      <c r="S783"/>
      <c r="T783"/>
      <c r="U783"/>
      <c r="V783"/>
      <c r="W783"/>
      <c r="X783"/>
      <c r="Y783"/>
    </row>
    <row r="784" spans="1:25" s="36" customFormat="1" ht="12.75" x14ac:dyDescent="0.2">
      <c r="A784"/>
      <c r="B784" s="4"/>
      <c r="C784" s="3"/>
      <c r="E784" s="40"/>
      <c r="F784" s="42"/>
      <c r="G784" s="50"/>
      <c r="H784" s="55"/>
      <c r="J784" s="42"/>
      <c r="K784" s="50"/>
      <c r="L784" s="40"/>
      <c r="N784" s="18"/>
      <c r="O784" s="18"/>
      <c r="P784"/>
      <c r="Q784"/>
      <c r="R784"/>
      <c r="S784"/>
      <c r="T784"/>
      <c r="U784"/>
      <c r="V784"/>
      <c r="W784"/>
      <c r="X784"/>
      <c r="Y784"/>
    </row>
    <row r="785" spans="1:25" s="36" customFormat="1" ht="12.75" x14ac:dyDescent="0.2">
      <c r="A785"/>
      <c r="B785" s="4"/>
      <c r="C785" s="3"/>
      <c r="E785" s="40"/>
      <c r="F785" s="42"/>
      <c r="G785" s="50"/>
      <c r="H785" s="55"/>
      <c r="J785" s="42"/>
      <c r="K785" s="50"/>
      <c r="L785" s="40"/>
      <c r="N785" s="18"/>
      <c r="O785" s="18"/>
      <c r="P785"/>
      <c r="Q785"/>
      <c r="R785"/>
      <c r="S785"/>
      <c r="T785"/>
      <c r="U785"/>
      <c r="V785"/>
      <c r="W785"/>
      <c r="X785"/>
      <c r="Y785"/>
    </row>
    <row r="786" spans="1:25" s="36" customFormat="1" ht="12.75" x14ac:dyDescent="0.2">
      <c r="A786"/>
      <c r="B786" s="4"/>
      <c r="C786" s="3"/>
      <c r="E786" s="40"/>
      <c r="F786" s="42"/>
      <c r="G786" s="50"/>
      <c r="H786" s="55"/>
      <c r="J786" s="42"/>
      <c r="K786" s="50"/>
      <c r="L786" s="40"/>
      <c r="N786" s="18"/>
      <c r="O786" s="18"/>
      <c r="P786"/>
      <c r="Q786"/>
      <c r="R786"/>
      <c r="S786"/>
      <c r="T786"/>
      <c r="U786"/>
      <c r="V786"/>
      <c r="W786"/>
      <c r="X786"/>
      <c r="Y786"/>
    </row>
    <row r="787" spans="1:25" s="36" customFormat="1" ht="12.75" x14ac:dyDescent="0.2">
      <c r="A787"/>
      <c r="B787" s="4"/>
      <c r="C787" s="3"/>
      <c r="E787" s="40"/>
      <c r="F787" s="42"/>
      <c r="G787" s="50"/>
      <c r="H787" s="55"/>
      <c r="J787" s="42"/>
      <c r="K787" s="50"/>
      <c r="L787" s="40"/>
      <c r="N787" s="18"/>
      <c r="O787" s="18"/>
      <c r="P787"/>
      <c r="Q787"/>
      <c r="R787"/>
      <c r="S787"/>
      <c r="T787"/>
      <c r="U787"/>
      <c r="V787"/>
      <c r="W787"/>
      <c r="X787"/>
      <c r="Y787"/>
    </row>
    <row r="788" spans="1:25" s="36" customFormat="1" ht="12.75" x14ac:dyDescent="0.2">
      <c r="A788"/>
      <c r="B788" s="4"/>
      <c r="C788" s="3"/>
      <c r="E788" s="40"/>
      <c r="F788" s="42"/>
      <c r="G788" s="50"/>
      <c r="H788" s="55"/>
      <c r="J788" s="42"/>
      <c r="K788" s="50"/>
      <c r="L788" s="40"/>
      <c r="N788" s="18"/>
      <c r="O788" s="18"/>
      <c r="P788"/>
      <c r="Q788"/>
      <c r="R788"/>
      <c r="S788"/>
      <c r="T788"/>
      <c r="U788"/>
      <c r="V788"/>
      <c r="W788"/>
      <c r="X788"/>
      <c r="Y788"/>
    </row>
    <row r="789" spans="1:25" s="36" customFormat="1" ht="12.75" x14ac:dyDescent="0.2">
      <c r="A789"/>
      <c r="B789" s="4"/>
      <c r="C789" s="3"/>
      <c r="E789" s="40"/>
      <c r="F789" s="42"/>
      <c r="G789" s="50"/>
      <c r="H789" s="55"/>
      <c r="J789" s="42"/>
      <c r="K789" s="50"/>
      <c r="L789" s="40"/>
      <c r="N789" s="18"/>
      <c r="O789" s="18"/>
      <c r="P789"/>
      <c r="Q789"/>
      <c r="R789"/>
      <c r="S789"/>
      <c r="T789"/>
      <c r="U789"/>
      <c r="V789"/>
      <c r="W789"/>
      <c r="X789"/>
      <c r="Y789"/>
    </row>
    <row r="790" spans="1:25" s="36" customFormat="1" ht="12.75" x14ac:dyDescent="0.2">
      <c r="A790"/>
      <c r="B790" s="4"/>
      <c r="C790" s="3"/>
      <c r="E790" s="40"/>
      <c r="F790" s="42"/>
      <c r="G790" s="50"/>
      <c r="H790" s="55"/>
      <c r="J790" s="42"/>
      <c r="K790" s="50"/>
      <c r="L790" s="40"/>
      <c r="N790" s="18"/>
      <c r="O790" s="18"/>
      <c r="P790"/>
      <c r="Q790"/>
      <c r="R790"/>
      <c r="S790"/>
      <c r="T790"/>
      <c r="U790"/>
      <c r="V790"/>
      <c r="W790"/>
      <c r="X790"/>
      <c r="Y790"/>
    </row>
    <row r="791" spans="1:25" s="36" customFormat="1" ht="12.75" x14ac:dyDescent="0.2">
      <c r="A791"/>
      <c r="B791" s="4"/>
      <c r="C791" s="3"/>
      <c r="E791" s="40"/>
      <c r="F791" s="42"/>
      <c r="G791" s="50"/>
      <c r="H791" s="55"/>
      <c r="J791" s="42"/>
      <c r="K791" s="50"/>
      <c r="L791" s="40"/>
      <c r="N791" s="18"/>
      <c r="O791" s="18"/>
      <c r="P791"/>
      <c r="Q791"/>
      <c r="R791"/>
      <c r="S791"/>
      <c r="T791"/>
      <c r="U791"/>
      <c r="V791"/>
      <c r="W791"/>
      <c r="X791"/>
      <c r="Y791"/>
    </row>
    <row r="792" spans="1:25" s="36" customFormat="1" ht="12.75" x14ac:dyDescent="0.2">
      <c r="A792"/>
      <c r="B792" s="4"/>
      <c r="C792" s="3"/>
      <c r="E792" s="40"/>
      <c r="F792" s="42"/>
      <c r="G792" s="50"/>
      <c r="H792" s="55"/>
      <c r="J792" s="42"/>
      <c r="K792" s="50"/>
      <c r="L792" s="40"/>
      <c r="N792" s="18"/>
      <c r="O792" s="18"/>
      <c r="P792"/>
      <c r="Q792"/>
      <c r="R792"/>
      <c r="S792"/>
      <c r="T792"/>
      <c r="U792"/>
      <c r="V792"/>
      <c r="W792"/>
      <c r="X792"/>
      <c r="Y792"/>
    </row>
    <row r="793" spans="1:25" s="36" customFormat="1" ht="12.75" x14ac:dyDescent="0.2">
      <c r="A793"/>
      <c r="B793" s="4"/>
      <c r="C793" s="3"/>
      <c r="E793" s="40"/>
      <c r="F793" s="42"/>
      <c r="G793" s="50"/>
      <c r="H793" s="55"/>
      <c r="J793" s="42"/>
      <c r="K793" s="50"/>
      <c r="L793" s="40"/>
      <c r="N793" s="18"/>
      <c r="O793" s="18"/>
      <c r="P793"/>
      <c r="Q793"/>
      <c r="R793"/>
      <c r="S793"/>
      <c r="T793"/>
      <c r="U793"/>
      <c r="V793"/>
      <c r="W793"/>
      <c r="X793"/>
      <c r="Y793"/>
    </row>
    <row r="794" spans="1:25" s="36" customFormat="1" ht="12.75" x14ac:dyDescent="0.2">
      <c r="A794"/>
      <c r="B794" s="4"/>
      <c r="C794" s="3"/>
      <c r="E794" s="40"/>
      <c r="F794" s="42"/>
      <c r="G794" s="50"/>
      <c r="H794" s="55"/>
      <c r="J794" s="42"/>
      <c r="K794" s="50"/>
      <c r="L794" s="40"/>
      <c r="N794" s="18"/>
      <c r="O794" s="18"/>
      <c r="P794"/>
      <c r="Q794"/>
      <c r="R794"/>
      <c r="S794"/>
      <c r="T794"/>
      <c r="U794"/>
      <c r="V794"/>
      <c r="W794"/>
      <c r="X794"/>
      <c r="Y794"/>
    </row>
    <row r="795" spans="1:25" s="36" customFormat="1" ht="12.75" x14ac:dyDescent="0.2">
      <c r="A795"/>
      <c r="B795" s="4"/>
      <c r="C795" s="3"/>
      <c r="E795" s="40"/>
      <c r="F795" s="42"/>
      <c r="G795" s="50"/>
      <c r="H795" s="55"/>
      <c r="J795" s="42"/>
      <c r="K795" s="50"/>
      <c r="L795" s="40"/>
      <c r="N795" s="18"/>
      <c r="O795" s="18"/>
      <c r="P795"/>
      <c r="Q795"/>
      <c r="R795"/>
      <c r="S795"/>
      <c r="T795"/>
      <c r="U795"/>
      <c r="V795"/>
      <c r="W795"/>
      <c r="X795"/>
      <c r="Y795"/>
    </row>
    <row r="796" spans="1:25" s="36" customFormat="1" ht="12.75" x14ac:dyDescent="0.2">
      <c r="A796"/>
      <c r="B796" s="4"/>
      <c r="C796" s="3"/>
      <c r="E796" s="40"/>
      <c r="F796" s="42"/>
      <c r="G796" s="50"/>
      <c r="H796" s="55"/>
      <c r="J796" s="42"/>
      <c r="K796" s="50"/>
      <c r="L796" s="40"/>
      <c r="N796" s="18"/>
      <c r="O796" s="18"/>
      <c r="P796"/>
      <c r="Q796"/>
      <c r="R796"/>
      <c r="S796"/>
      <c r="T796"/>
      <c r="U796"/>
      <c r="V796"/>
      <c r="W796"/>
      <c r="X796"/>
      <c r="Y796"/>
    </row>
    <row r="797" spans="1:25" s="36" customFormat="1" ht="12.75" x14ac:dyDescent="0.2">
      <c r="A797"/>
      <c r="B797" s="4"/>
      <c r="C797" s="3"/>
      <c r="E797" s="40"/>
      <c r="F797" s="42"/>
      <c r="G797" s="50"/>
      <c r="H797" s="55"/>
      <c r="J797" s="42"/>
      <c r="K797" s="50"/>
      <c r="L797" s="40"/>
      <c r="N797" s="18"/>
      <c r="O797" s="18"/>
      <c r="P797"/>
      <c r="Q797"/>
      <c r="R797"/>
      <c r="S797"/>
      <c r="T797"/>
      <c r="U797"/>
      <c r="V797"/>
      <c r="W797"/>
      <c r="X797"/>
      <c r="Y797"/>
    </row>
    <row r="798" spans="1:25" s="36" customFormat="1" ht="12.75" x14ac:dyDescent="0.2">
      <c r="A798"/>
      <c r="B798" s="4"/>
      <c r="C798" s="3"/>
      <c r="E798" s="40"/>
      <c r="F798" s="42"/>
      <c r="G798" s="50"/>
      <c r="H798" s="55"/>
      <c r="J798" s="42"/>
      <c r="K798" s="50"/>
      <c r="L798" s="40"/>
      <c r="N798" s="18"/>
      <c r="O798" s="18"/>
      <c r="P798"/>
      <c r="Q798"/>
      <c r="R798"/>
      <c r="S798"/>
      <c r="T798"/>
      <c r="U798"/>
      <c r="V798"/>
      <c r="W798"/>
      <c r="X798"/>
      <c r="Y798"/>
    </row>
    <row r="799" spans="1:25" s="36" customFormat="1" ht="12.75" x14ac:dyDescent="0.2">
      <c r="A799"/>
      <c r="B799" s="4"/>
      <c r="C799" s="3"/>
      <c r="E799" s="40"/>
      <c r="F799" s="42"/>
      <c r="G799" s="50"/>
      <c r="H799" s="55"/>
      <c r="J799" s="42"/>
      <c r="K799" s="50"/>
      <c r="L799" s="40"/>
      <c r="N799" s="18"/>
      <c r="O799" s="18"/>
      <c r="P799"/>
      <c r="Q799"/>
      <c r="R799"/>
      <c r="S799"/>
      <c r="T799"/>
      <c r="U799"/>
      <c r="V799"/>
      <c r="W799"/>
      <c r="X799"/>
      <c r="Y799"/>
    </row>
    <row r="800" spans="1:25" s="36" customFormat="1" ht="12.75" x14ac:dyDescent="0.2">
      <c r="A800"/>
      <c r="B800" s="4"/>
      <c r="C800" s="3"/>
      <c r="E800" s="40"/>
      <c r="F800" s="42"/>
      <c r="G800" s="50"/>
      <c r="H800" s="55"/>
      <c r="J800" s="42"/>
      <c r="K800" s="50"/>
      <c r="L800" s="40"/>
      <c r="N800" s="18"/>
      <c r="O800" s="18"/>
      <c r="P800"/>
      <c r="Q800"/>
      <c r="R800"/>
      <c r="S800"/>
      <c r="T800"/>
      <c r="U800"/>
      <c r="V800"/>
      <c r="W800"/>
      <c r="X800"/>
      <c r="Y800"/>
    </row>
    <row r="801" spans="1:25" s="36" customFormat="1" ht="12.75" x14ac:dyDescent="0.2">
      <c r="A801"/>
      <c r="B801" s="4"/>
      <c r="C801" s="3"/>
      <c r="E801" s="40"/>
      <c r="F801" s="42"/>
      <c r="G801" s="50"/>
      <c r="H801" s="55"/>
      <c r="J801" s="42"/>
      <c r="K801" s="50"/>
      <c r="L801" s="40"/>
      <c r="N801" s="18"/>
      <c r="O801" s="18"/>
      <c r="P801"/>
      <c r="Q801"/>
      <c r="R801"/>
      <c r="S801"/>
      <c r="T801"/>
      <c r="U801"/>
      <c r="V801"/>
      <c r="W801"/>
      <c r="X801"/>
      <c r="Y801"/>
    </row>
    <row r="802" spans="1:25" s="36" customFormat="1" ht="12.75" x14ac:dyDescent="0.2">
      <c r="A802"/>
      <c r="B802" s="4"/>
      <c r="C802" s="3"/>
      <c r="E802" s="40"/>
      <c r="F802" s="42"/>
      <c r="G802" s="50"/>
      <c r="H802" s="55"/>
      <c r="J802" s="42"/>
      <c r="K802" s="50"/>
      <c r="L802" s="40"/>
      <c r="N802" s="18"/>
      <c r="O802" s="18"/>
      <c r="P802"/>
      <c r="Q802"/>
      <c r="R802"/>
      <c r="S802"/>
      <c r="T802"/>
      <c r="U802"/>
      <c r="V802"/>
      <c r="W802"/>
      <c r="X802"/>
      <c r="Y802"/>
    </row>
    <row r="803" spans="1:25" s="36" customFormat="1" ht="12.75" x14ac:dyDescent="0.2">
      <c r="A803"/>
      <c r="B803" s="4"/>
      <c r="C803" s="3"/>
      <c r="E803" s="40"/>
      <c r="F803" s="42"/>
      <c r="G803" s="50"/>
      <c r="H803" s="55"/>
      <c r="J803" s="42"/>
      <c r="K803" s="50"/>
      <c r="L803" s="40"/>
      <c r="N803" s="18"/>
      <c r="O803" s="18"/>
      <c r="P803"/>
      <c r="Q803"/>
      <c r="R803"/>
      <c r="S803"/>
      <c r="T803"/>
      <c r="U803"/>
      <c r="V803"/>
      <c r="W803"/>
      <c r="X803"/>
      <c r="Y803"/>
    </row>
    <row r="804" spans="1:25" s="36" customFormat="1" ht="12.75" x14ac:dyDescent="0.2">
      <c r="A804"/>
      <c r="B804" s="4"/>
      <c r="C804" s="3"/>
      <c r="E804" s="40"/>
      <c r="F804" s="42"/>
      <c r="G804" s="50"/>
      <c r="H804" s="55"/>
      <c r="J804" s="42"/>
      <c r="K804" s="50"/>
      <c r="L804" s="40"/>
      <c r="N804" s="18"/>
      <c r="O804" s="18"/>
      <c r="P804"/>
      <c r="Q804"/>
      <c r="R804"/>
      <c r="S804"/>
      <c r="T804"/>
      <c r="U804"/>
      <c r="V804"/>
      <c r="W804"/>
      <c r="X804"/>
      <c r="Y804"/>
    </row>
    <row r="805" spans="1:25" s="36" customFormat="1" ht="12.75" x14ac:dyDescent="0.2">
      <c r="A805"/>
      <c r="B805" s="4"/>
      <c r="C805" s="3"/>
      <c r="E805" s="40"/>
      <c r="F805" s="42"/>
      <c r="G805" s="50"/>
      <c r="H805" s="55"/>
      <c r="J805" s="42"/>
      <c r="K805" s="50"/>
      <c r="L805" s="40"/>
      <c r="N805" s="18"/>
      <c r="O805" s="18"/>
      <c r="P805"/>
      <c r="Q805"/>
      <c r="R805"/>
      <c r="S805"/>
      <c r="T805"/>
      <c r="U805"/>
      <c r="V805"/>
      <c r="W805"/>
      <c r="X805"/>
      <c r="Y805"/>
    </row>
    <row r="806" spans="1:25" s="36" customFormat="1" ht="12.75" x14ac:dyDescent="0.2">
      <c r="A806"/>
      <c r="B806" s="4"/>
      <c r="C806" s="3"/>
      <c r="E806" s="40"/>
      <c r="F806" s="42"/>
      <c r="G806" s="50"/>
      <c r="H806" s="55"/>
      <c r="J806" s="42"/>
      <c r="K806" s="50"/>
      <c r="L806" s="40"/>
      <c r="N806" s="18"/>
      <c r="O806" s="18"/>
      <c r="P806"/>
      <c r="Q806"/>
      <c r="R806"/>
      <c r="S806"/>
      <c r="T806"/>
      <c r="U806"/>
      <c r="V806"/>
      <c r="W806"/>
      <c r="X806"/>
      <c r="Y806"/>
    </row>
    <row r="807" spans="1:25" s="36" customFormat="1" ht="12.75" x14ac:dyDescent="0.2">
      <c r="A807"/>
      <c r="B807" s="4"/>
      <c r="C807" s="3"/>
      <c r="E807" s="40"/>
      <c r="F807" s="42"/>
      <c r="G807" s="50"/>
      <c r="H807" s="55"/>
      <c r="J807" s="42"/>
      <c r="K807" s="50"/>
      <c r="L807" s="40"/>
      <c r="N807" s="18"/>
      <c r="O807" s="18"/>
      <c r="P807"/>
      <c r="Q807"/>
      <c r="R807"/>
      <c r="S807"/>
      <c r="T807"/>
      <c r="U807"/>
      <c r="V807"/>
      <c r="W807"/>
      <c r="X807"/>
      <c r="Y807"/>
    </row>
    <row r="808" spans="1:25" s="36" customFormat="1" ht="12.75" x14ac:dyDescent="0.2">
      <c r="A808"/>
      <c r="B808" s="4"/>
      <c r="C808" s="3"/>
      <c r="E808" s="40"/>
      <c r="F808" s="42"/>
      <c r="G808" s="50"/>
      <c r="H808" s="55"/>
      <c r="J808" s="42"/>
      <c r="K808" s="50"/>
      <c r="L808" s="40"/>
      <c r="N808" s="18"/>
      <c r="O808" s="18"/>
      <c r="P808"/>
      <c r="Q808"/>
      <c r="R808"/>
      <c r="S808"/>
      <c r="T808"/>
      <c r="U808"/>
      <c r="V808"/>
      <c r="W808"/>
      <c r="X808"/>
      <c r="Y808"/>
    </row>
    <row r="809" spans="1:25" s="36" customFormat="1" ht="12.75" x14ac:dyDescent="0.2">
      <c r="A809"/>
      <c r="B809" s="4"/>
      <c r="C809" s="3"/>
      <c r="E809" s="40"/>
      <c r="F809" s="42"/>
      <c r="G809" s="50"/>
      <c r="H809" s="55"/>
      <c r="J809" s="42"/>
      <c r="K809" s="50"/>
      <c r="L809" s="40"/>
      <c r="N809" s="18"/>
      <c r="O809" s="18"/>
      <c r="P809"/>
      <c r="Q809"/>
      <c r="R809"/>
      <c r="S809"/>
      <c r="T809"/>
      <c r="U809"/>
      <c r="V809"/>
      <c r="W809"/>
      <c r="X809"/>
      <c r="Y809"/>
    </row>
    <row r="810" spans="1:25" s="36" customFormat="1" ht="12.75" x14ac:dyDescent="0.2">
      <c r="A810"/>
      <c r="B810" s="4"/>
      <c r="C810" s="3"/>
      <c r="E810" s="40"/>
      <c r="F810" s="42"/>
      <c r="G810" s="50"/>
      <c r="H810" s="55"/>
      <c r="J810" s="42"/>
      <c r="K810" s="50"/>
      <c r="L810" s="40"/>
      <c r="N810" s="18"/>
      <c r="O810" s="18"/>
      <c r="P810"/>
      <c r="Q810"/>
      <c r="R810"/>
      <c r="S810"/>
      <c r="T810"/>
      <c r="U810"/>
      <c r="V810"/>
      <c r="W810"/>
      <c r="X810"/>
      <c r="Y810"/>
    </row>
    <row r="811" spans="1:25" s="36" customFormat="1" ht="12.75" x14ac:dyDescent="0.2">
      <c r="A811"/>
      <c r="B811" s="4"/>
      <c r="C811" s="3"/>
      <c r="E811" s="40"/>
      <c r="F811" s="42"/>
      <c r="G811" s="50"/>
      <c r="H811" s="55"/>
      <c r="J811" s="42"/>
      <c r="K811" s="50"/>
      <c r="L811" s="40"/>
      <c r="N811" s="18"/>
      <c r="O811" s="18"/>
      <c r="P811"/>
      <c r="Q811"/>
      <c r="R811"/>
      <c r="S811"/>
      <c r="T811"/>
      <c r="U811"/>
      <c r="V811"/>
      <c r="W811"/>
      <c r="X811"/>
      <c r="Y811"/>
    </row>
    <row r="812" spans="1:25" s="36" customFormat="1" ht="12.75" x14ac:dyDescent="0.2">
      <c r="A812"/>
      <c r="B812" s="4"/>
      <c r="C812" s="3"/>
      <c r="E812" s="40"/>
      <c r="F812" s="42"/>
      <c r="G812" s="50"/>
      <c r="H812" s="55"/>
      <c r="J812" s="42"/>
      <c r="K812" s="50"/>
      <c r="L812" s="40"/>
      <c r="N812" s="18"/>
      <c r="O812" s="18"/>
      <c r="P812"/>
      <c r="Q812"/>
      <c r="R812"/>
      <c r="S812"/>
      <c r="T812"/>
      <c r="U812"/>
      <c r="V812"/>
      <c r="W812"/>
      <c r="X812"/>
      <c r="Y812"/>
    </row>
    <row r="813" spans="1:25" s="36" customFormat="1" ht="12.75" x14ac:dyDescent="0.2">
      <c r="A813"/>
      <c r="B813" s="4"/>
      <c r="C813" s="3"/>
      <c r="E813" s="40"/>
      <c r="F813" s="42"/>
      <c r="G813" s="50"/>
      <c r="H813" s="55"/>
      <c r="J813" s="42"/>
      <c r="K813" s="50"/>
      <c r="L813" s="40"/>
      <c r="N813" s="18"/>
      <c r="O813" s="18"/>
      <c r="P813"/>
      <c r="Q813"/>
      <c r="R813"/>
      <c r="S813"/>
      <c r="T813"/>
      <c r="U813"/>
      <c r="V813"/>
      <c r="W813"/>
      <c r="X813"/>
      <c r="Y813"/>
    </row>
    <row r="814" spans="1:25" s="36" customFormat="1" ht="12.75" x14ac:dyDescent="0.2">
      <c r="A814"/>
      <c r="B814" s="4"/>
      <c r="C814" s="3"/>
      <c r="E814" s="40"/>
      <c r="F814" s="42"/>
      <c r="G814" s="50"/>
      <c r="H814" s="55"/>
      <c r="J814" s="42"/>
      <c r="K814" s="50"/>
      <c r="L814" s="40"/>
      <c r="N814" s="18"/>
      <c r="O814" s="18"/>
      <c r="P814"/>
      <c r="Q814"/>
      <c r="R814"/>
      <c r="S814"/>
      <c r="T814"/>
      <c r="U814"/>
      <c r="V814"/>
      <c r="W814"/>
      <c r="X814"/>
      <c r="Y814"/>
    </row>
    <row r="815" spans="1:25" s="36" customFormat="1" ht="12.75" x14ac:dyDescent="0.2">
      <c r="A815"/>
      <c r="B815" s="4"/>
      <c r="C815" s="3"/>
      <c r="E815" s="40"/>
      <c r="F815" s="42"/>
      <c r="G815" s="50"/>
      <c r="H815" s="55"/>
      <c r="J815" s="42"/>
      <c r="K815" s="50"/>
      <c r="L815" s="40"/>
      <c r="N815" s="18"/>
      <c r="O815" s="18"/>
      <c r="P815"/>
      <c r="Q815"/>
      <c r="R815"/>
      <c r="S815"/>
      <c r="T815"/>
      <c r="U815"/>
      <c r="V815"/>
      <c r="W815"/>
      <c r="X815"/>
      <c r="Y815"/>
    </row>
    <row r="816" spans="1:25" s="36" customFormat="1" ht="12.75" x14ac:dyDescent="0.2">
      <c r="A816"/>
      <c r="B816" s="4"/>
      <c r="C816" s="3"/>
      <c r="E816" s="40"/>
      <c r="F816" s="42"/>
      <c r="G816" s="50"/>
      <c r="H816" s="55"/>
      <c r="J816" s="42"/>
      <c r="K816" s="50"/>
      <c r="L816" s="40"/>
      <c r="N816" s="18"/>
      <c r="O816" s="18"/>
      <c r="P816"/>
      <c r="Q816"/>
      <c r="R816"/>
      <c r="S816"/>
      <c r="T816"/>
      <c r="U816"/>
      <c r="V816"/>
      <c r="W816"/>
      <c r="X816"/>
      <c r="Y816"/>
    </row>
    <row r="817" spans="1:25" s="36" customFormat="1" ht="12.75" x14ac:dyDescent="0.2">
      <c r="A817"/>
      <c r="B817" s="4"/>
      <c r="C817" s="3"/>
      <c r="E817" s="40"/>
      <c r="F817" s="42"/>
      <c r="G817" s="50"/>
      <c r="H817" s="55"/>
      <c r="J817" s="42"/>
      <c r="K817" s="50"/>
      <c r="L817" s="40"/>
      <c r="N817" s="18"/>
      <c r="O817" s="18"/>
      <c r="P817"/>
      <c r="Q817"/>
      <c r="R817"/>
      <c r="S817"/>
      <c r="T817"/>
      <c r="U817"/>
      <c r="V817"/>
      <c r="W817"/>
      <c r="X817"/>
      <c r="Y817"/>
    </row>
    <row r="818" spans="1:25" s="36" customFormat="1" ht="12.75" x14ac:dyDescent="0.2">
      <c r="A818"/>
      <c r="B818" s="4"/>
      <c r="C818" s="3"/>
      <c r="E818" s="40"/>
      <c r="F818" s="42"/>
      <c r="G818" s="50"/>
      <c r="H818" s="55"/>
      <c r="J818" s="42"/>
      <c r="K818" s="50"/>
      <c r="L818" s="40"/>
      <c r="N818" s="18"/>
      <c r="O818" s="18"/>
      <c r="P818"/>
      <c r="Q818"/>
      <c r="R818"/>
      <c r="S818"/>
      <c r="T818"/>
      <c r="U818"/>
      <c r="V818"/>
      <c r="W818"/>
      <c r="X818"/>
      <c r="Y818"/>
    </row>
    <row r="819" spans="1:25" s="36" customFormat="1" ht="12.75" x14ac:dyDescent="0.2">
      <c r="A819"/>
      <c r="B819" s="4"/>
      <c r="C819" s="3"/>
      <c r="E819" s="40"/>
      <c r="F819" s="42"/>
      <c r="G819" s="50"/>
      <c r="H819" s="55"/>
      <c r="J819" s="42"/>
      <c r="K819" s="50"/>
      <c r="L819" s="40"/>
      <c r="N819" s="18"/>
      <c r="O819" s="18"/>
      <c r="P819"/>
      <c r="Q819"/>
      <c r="R819"/>
      <c r="S819"/>
      <c r="T819"/>
      <c r="U819"/>
      <c r="V819"/>
      <c r="W819"/>
      <c r="X819"/>
      <c r="Y819"/>
    </row>
    <row r="820" spans="1:25" s="36" customFormat="1" ht="12.75" x14ac:dyDescent="0.2">
      <c r="A820"/>
      <c r="B820" s="4"/>
      <c r="C820" s="3"/>
      <c r="E820" s="40"/>
      <c r="F820" s="42"/>
      <c r="G820" s="50"/>
      <c r="H820" s="55"/>
      <c r="J820" s="42"/>
      <c r="K820" s="50"/>
      <c r="L820" s="40"/>
      <c r="N820" s="18"/>
      <c r="O820" s="18"/>
      <c r="P820"/>
      <c r="Q820"/>
      <c r="R820"/>
      <c r="S820"/>
      <c r="T820"/>
      <c r="U820"/>
      <c r="V820"/>
      <c r="W820"/>
      <c r="X820"/>
      <c r="Y820"/>
    </row>
    <row r="821" spans="1:25" s="36" customFormat="1" ht="12.75" x14ac:dyDescent="0.2">
      <c r="A821"/>
      <c r="B821" s="4"/>
      <c r="C821" s="3"/>
      <c r="E821" s="40"/>
      <c r="F821" s="42"/>
      <c r="G821" s="50"/>
      <c r="H821" s="55"/>
      <c r="J821" s="42"/>
      <c r="K821" s="50"/>
      <c r="L821" s="40"/>
      <c r="N821" s="18"/>
      <c r="O821" s="18"/>
      <c r="P821"/>
      <c r="Q821"/>
      <c r="R821"/>
      <c r="S821"/>
      <c r="T821"/>
      <c r="U821"/>
      <c r="V821"/>
      <c r="W821"/>
      <c r="X821"/>
      <c r="Y821"/>
    </row>
    <row r="822" spans="1:25" s="36" customFormat="1" ht="12.75" x14ac:dyDescent="0.2">
      <c r="A822"/>
      <c r="B822" s="4"/>
      <c r="C822" s="3"/>
      <c r="E822" s="40"/>
      <c r="F822" s="42"/>
      <c r="G822" s="50"/>
      <c r="H822" s="55"/>
      <c r="J822" s="42"/>
      <c r="K822" s="50"/>
      <c r="L822" s="40"/>
      <c r="N822" s="18"/>
      <c r="O822" s="18"/>
      <c r="P822"/>
      <c r="Q822"/>
      <c r="R822"/>
      <c r="S822"/>
      <c r="T822"/>
      <c r="U822"/>
      <c r="V822"/>
      <c r="W822"/>
      <c r="X822"/>
      <c r="Y822"/>
    </row>
    <row r="823" spans="1:25" s="36" customFormat="1" ht="12.75" x14ac:dyDescent="0.2">
      <c r="A823"/>
      <c r="B823" s="4"/>
      <c r="C823" s="3"/>
      <c r="E823" s="40"/>
      <c r="F823" s="42"/>
      <c r="G823" s="50"/>
      <c r="H823" s="55"/>
      <c r="J823" s="42"/>
      <c r="K823" s="50"/>
      <c r="L823" s="40"/>
      <c r="N823" s="18"/>
      <c r="O823" s="18"/>
      <c r="P823"/>
      <c r="Q823"/>
      <c r="R823"/>
      <c r="S823"/>
      <c r="T823"/>
      <c r="U823"/>
      <c r="V823"/>
      <c r="W823"/>
      <c r="X823"/>
      <c r="Y823"/>
    </row>
    <row r="824" spans="1:25" s="36" customFormat="1" ht="12.75" x14ac:dyDescent="0.2">
      <c r="A824"/>
      <c r="B824" s="4"/>
      <c r="C824" s="3"/>
      <c r="E824" s="40"/>
      <c r="F824" s="42"/>
      <c r="G824" s="50"/>
      <c r="H824" s="55"/>
      <c r="J824" s="42"/>
      <c r="K824" s="50"/>
      <c r="L824" s="40"/>
      <c r="N824" s="18"/>
      <c r="O824" s="18"/>
      <c r="P824"/>
      <c r="Q824"/>
      <c r="R824"/>
      <c r="S824"/>
      <c r="T824"/>
      <c r="U824"/>
      <c r="V824"/>
      <c r="W824"/>
      <c r="X824"/>
      <c r="Y824"/>
    </row>
    <row r="825" spans="1:25" s="36" customFormat="1" ht="12.75" x14ac:dyDescent="0.2">
      <c r="A825"/>
      <c r="B825" s="4"/>
      <c r="C825" s="3"/>
      <c r="E825" s="40"/>
      <c r="F825" s="42"/>
      <c r="G825" s="50"/>
      <c r="H825" s="55"/>
      <c r="J825" s="42"/>
      <c r="K825" s="50"/>
      <c r="L825" s="40"/>
      <c r="N825" s="18"/>
      <c r="O825" s="18"/>
      <c r="P825"/>
      <c r="Q825"/>
      <c r="R825"/>
      <c r="S825"/>
      <c r="T825"/>
      <c r="U825"/>
      <c r="V825"/>
      <c r="W825"/>
      <c r="X825"/>
      <c r="Y825"/>
    </row>
    <row r="826" spans="1:25" s="36" customFormat="1" ht="12.75" x14ac:dyDescent="0.2">
      <c r="A826"/>
      <c r="B826" s="4"/>
      <c r="C826" s="3"/>
      <c r="E826" s="40"/>
      <c r="F826" s="42"/>
      <c r="G826" s="50"/>
      <c r="H826" s="55"/>
      <c r="J826" s="42"/>
      <c r="K826" s="50"/>
      <c r="L826" s="40"/>
      <c r="N826" s="18"/>
      <c r="O826" s="18"/>
      <c r="P826"/>
      <c r="Q826"/>
      <c r="R826"/>
      <c r="S826"/>
      <c r="T826"/>
      <c r="U826"/>
      <c r="V826"/>
      <c r="W826"/>
      <c r="X826"/>
      <c r="Y826"/>
    </row>
    <row r="827" spans="1:25" s="36" customFormat="1" ht="12.75" x14ac:dyDescent="0.2">
      <c r="A827"/>
      <c r="B827" s="4"/>
      <c r="C827" s="3"/>
      <c r="E827" s="40"/>
      <c r="F827" s="42"/>
      <c r="G827" s="50"/>
      <c r="H827" s="55"/>
      <c r="J827" s="42"/>
      <c r="K827" s="50"/>
      <c r="L827" s="40"/>
      <c r="N827" s="18"/>
      <c r="O827" s="18"/>
      <c r="P827"/>
      <c r="Q827"/>
      <c r="R827"/>
      <c r="S827"/>
      <c r="T827"/>
      <c r="U827"/>
      <c r="V827"/>
      <c r="W827"/>
      <c r="X827"/>
      <c r="Y827"/>
    </row>
    <row r="828" spans="1:25" s="36" customFormat="1" ht="12.75" x14ac:dyDescent="0.2">
      <c r="A828"/>
      <c r="B828" s="4"/>
      <c r="C828" s="3"/>
      <c r="E828" s="40"/>
      <c r="F828" s="42"/>
      <c r="G828" s="50"/>
      <c r="H828" s="55"/>
      <c r="J828" s="42"/>
      <c r="K828" s="50"/>
      <c r="L828" s="40"/>
      <c r="N828" s="18"/>
      <c r="O828" s="18"/>
      <c r="P828"/>
      <c r="Q828"/>
      <c r="R828"/>
      <c r="S828"/>
      <c r="T828"/>
      <c r="U828"/>
      <c r="V828"/>
      <c r="W828"/>
      <c r="X828"/>
      <c r="Y828"/>
    </row>
    <row r="829" spans="1:25" s="36" customFormat="1" ht="12.75" x14ac:dyDescent="0.2">
      <c r="A829"/>
      <c r="B829" s="4"/>
      <c r="C829" s="3"/>
      <c r="E829" s="40"/>
      <c r="F829" s="42"/>
      <c r="G829" s="50"/>
      <c r="H829" s="55"/>
      <c r="J829" s="42"/>
      <c r="K829" s="50"/>
      <c r="L829" s="40"/>
      <c r="N829" s="18"/>
      <c r="O829" s="18"/>
      <c r="P829"/>
      <c r="Q829"/>
      <c r="R829"/>
      <c r="S829"/>
      <c r="T829"/>
      <c r="U829"/>
      <c r="V829"/>
      <c r="W829"/>
      <c r="X829"/>
      <c r="Y829"/>
    </row>
    <row r="830" spans="1:25" s="36" customFormat="1" ht="12.75" x14ac:dyDescent="0.2">
      <c r="A830"/>
      <c r="B830" s="4"/>
      <c r="C830" s="3"/>
      <c r="E830" s="40"/>
      <c r="F830" s="42"/>
      <c r="G830" s="50"/>
      <c r="H830" s="55"/>
      <c r="J830" s="42"/>
      <c r="K830" s="50"/>
      <c r="L830" s="40"/>
      <c r="N830" s="18"/>
      <c r="O830" s="18"/>
      <c r="P830"/>
      <c r="Q830"/>
      <c r="R830"/>
      <c r="S830"/>
      <c r="T830"/>
      <c r="U830"/>
      <c r="V830"/>
      <c r="W830"/>
      <c r="X830"/>
      <c r="Y830"/>
    </row>
    <row r="831" spans="1:25" s="36" customFormat="1" ht="12.75" x14ac:dyDescent="0.2">
      <c r="A831"/>
      <c r="B831" s="4"/>
      <c r="C831" s="3"/>
      <c r="E831" s="40"/>
      <c r="F831" s="42"/>
      <c r="G831" s="50"/>
      <c r="H831" s="55"/>
      <c r="J831" s="42"/>
      <c r="K831" s="50"/>
      <c r="L831" s="40"/>
      <c r="N831" s="18"/>
      <c r="O831" s="18"/>
      <c r="P831"/>
      <c r="Q831"/>
      <c r="R831"/>
      <c r="S831"/>
      <c r="T831"/>
      <c r="U831"/>
      <c r="V831"/>
      <c r="W831"/>
      <c r="X831"/>
      <c r="Y831"/>
    </row>
    <row r="832" spans="1:25" s="36" customFormat="1" ht="12.75" x14ac:dyDescent="0.2">
      <c r="A832"/>
      <c r="B832" s="4"/>
      <c r="C832" s="3"/>
      <c r="E832" s="40"/>
      <c r="F832" s="42"/>
      <c r="G832" s="50"/>
      <c r="H832" s="55"/>
      <c r="J832" s="42"/>
      <c r="K832" s="50"/>
      <c r="L832" s="40"/>
      <c r="N832" s="18"/>
      <c r="O832" s="18"/>
      <c r="P832"/>
      <c r="Q832"/>
      <c r="R832"/>
      <c r="S832"/>
      <c r="T832"/>
      <c r="U832"/>
      <c r="V832"/>
      <c r="W832"/>
      <c r="X832"/>
      <c r="Y832"/>
    </row>
    <row r="833" spans="1:25" s="36" customFormat="1" ht="12.75" x14ac:dyDescent="0.2">
      <c r="A833"/>
      <c r="B833" s="4"/>
      <c r="C833" s="3"/>
      <c r="E833" s="40"/>
      <c r="F833" s="42"/>
      <c r="G833" s="50"/>
      <c r="H833" s="55"/>
      <c r="J833" s="42"/>
      <c r="K833" s="50"/>
      <c r="L833" s="40"/>
      <c r="N833" s="18"/>
      <c r="O833" s="18"/>
      <c r="P833"/>
      <c r="Q833"/>
      <c r="R833"/>
      <c r="S833"/>
      <c r="T833"/>
      <c r="U833"/>
      <c r="V833"/>
      <c r="W833"/>
      <c r="X833"/>
      <c r="Y833"/>
    </row>
    <row r="834" spans="1:25" s="36" customFormat="1" ht="12.75" x14ac:dyDescent="0.2">
      <c r="A834"/>
      <c r="B834" s="4"/>
      <c r="C834" s="3"/>
      <c r="E834" s="40"/>
      <c r="F834" s="42"/>
      <c r="G834" s="50"/>
      <c r="H834" s="55"/>
      <c r="J834" s="42"/>
      <c r="K834" s="50"/>
      <c r="L834" s="40"/>
      <c r="N834" s="18"/>
      <c r="O834" s="18"/>
      <c r="P834"/>
      <c r="Q834"/>
      <c r="R834"/>
      <c r="S834"/>
      <c r="T834"/>
      <c r="U834"/>
      <c r="V834"/>
      <c r="W834"/>
      <c r="X834"/>
      <c r="Y834"/>
    </row>
    <row r="835" spans="1:25" s="36" customFormat="1" ht="12.75" x14ac:dyDescent="0.2">
      <c r="A835"/>
      <c r="B835" s="4"/>
      <c r="C835" s="3"/>
      <c r="E835" s="40"/>
      <c r="F835" s="42"/>
      <c r="G835" s="50"/>
      <c r="H835" s="55"/>
      <c r="J835" s="42"/>
      <c r="K835" s="50"/>
      <c r="L835" s="40"/>
      <c r="N835" s="18"/>
      <c r="O835" s="18"/>
      <c r="P835"/>
      <c r="Q835"/>
      <c r="R835"/>
      <c r="S835"/>
      <c r="T835"/>
      <c r="U835"/>
      <c r="V835"/>
      <c r="W835"/>
      <c r="X835"/>
      <c r="Y835"/>
    </row>
    <row r="836" spans="1:25" s="36" customFormat="1" ht="12.75" x14ac:dyDescent="0.2">
      <c r="A836"/>
      <c r="B836" s="4"/>
      <c r="C836" s="3"/>
      <c r="E836" s="40"/>
      <c r="F836" s="42"/>
      <c r="G836" s="50"/>
      <c r="H836" s="55"/>
      <c r="J836" s="42"/>
      <c r="K836" s="50"/>
      <c r="L836" s="40"/>
      <c r="N836" s="18"/>
      <c r="O836" s="18"/>
      <c r="P836"/>
      <c r="Q836"/>
      <c r="R836"/>
      <c r="S836"/>
      <c r="T836"/>
      <c r="U836"/>
      <c r="V836"/>
      <c r="W836"/>
      <c r="X836"/>
      <c r="Y836"/>
    </row>
    <row r="837" spans="1:25" s="36" customFormat="1" ht="12.75" x14ac:dyDescent="0.2">
      <c r="A837"/>
      <c r="B837" s="4"/>
      <c r="C837" s="3"/>
      <c r="E837" s="40"/>
      <c r="F837" s="42"/>
      <c r="G837" s="50"/>
      <c r="H837" s="55"/>
      <c r="J837" s="42"/>
      <c r="K837" s="50"/>
      <c r="L837" s="40"/>
      <c r="N837" s="18"/>
      <c r="O837" s="18"/>
      <c r="P837"/>
      <c r="Q837"/>
      <c r="R837"/>
      <c r="S837"/>
      <c r="T837"/>
      <c r="U837"/>
      <c r="V837"/>
      <c r="W837"/>
      <c r="X837"/>
      <c r="Y837"/>
    </row>
    <row r="838" spans="1:25" s="36" customFormat="1" ht="12.75" x14ac:dyDescent="0.2">
      <c r="A838"/>
      <c r="B838" s="4"/>
      <c r="C838" s="3"/>
      <c r="E838" s="40"/>
      <c r="F838" s="42"/>
      <c r="G838" s="50"/>
      <c r="H838" s="55"/>
      <c r="J838" s="42"/>
      <c r="K838" s="50"/>
      <c r="L838" s="40"/>
      <c r="N838" s="18"/>
      <c r="O838" s="18"/>
      <c r="P838"/>
      <c r="Q838"/>
      <c r="R838"/>
      <c r="S838"/>
      <c r="T838"/>
      <c r="U838"/>
      <c r="V838"/>
      <c r="W838"/>
      <c r="X838"/>
      <c r="Y838"/>
    </row>
    <row r="839" spans="1:25" s="36" customFormat="1" ht="12.75" x14ac:dyDescent="0.2">
      <c r="A839"/>
      <c r="B839" s="4"/>
      <c r="C839" s="3"/>
      <c r="E839" s="40"/>
      <c r="F839" s="42"/>
      <c r="G839" s="50"/>
      <c r="H839" s="55"/>
      <c r="J839" s="42"/>
      <c r="K839" s="50"/>
      <c r="L839" s="40"/>
      <c r="N839" s="18"/>
      <c r="O839" s="18"/>
      <c r="P839"/>
      <c r="Q839"/>
      <c r="R839"/>
      <c r="S839"/>
      <c r="T839"/>
      <c r="U839"/>
      <c r="V839"/>
      <c r="W839"/>
      <c r="X839"/>
      <c r="Y839"/>
    </row>
    <row r="840" spans="1:25" s="36" customFormat="1" ht="12.75" x14ac:dyDescent="0.2">
      <c r="A840"/>
      <c r="B840" s="4"/>
      <c r="C840" s="3"/>
      <c r="E840" s="40"/>
      <c r="F840" s="42"/>
      <c r="G840" s="50"/>
      <c r="H840" s="55"/>
      <c r="J840" s="42"/>
      <c r="K840" s="50"/>
      <c r="L840" s="40"/>
      <c r="N840" s="18"/>
      <c r="O840" s="18"/>
      <c r="P840"/>
      <c r="Q840"/>
      <c r="R840"/>
      <c r="S840"/>
      <c r="T840"/>
      <c r="U840"/>
      <c r="V840"/>
      <c r="W840"/>
      <c r="X840"/>
      <c r="Y840"/>
    </row>
    <row r="841" spans="1:25" s="36" customFormat="1" ht="12.75" x14ac:dyDescent="0.2">
      <c r="A841"/>
      <c r="B841" s="4"/>
      <c r="C841" s="3"/>
      <c r="E841" s="40"/>
      <c r="F841" s="42"/>
      <c r="G841" s="50"/>
      <c r="H841" s="55"/>
      <c r="J841" s="42"/>
      <c r="K841" s="50"/>
      <c r="L841" s="40"/>
      <c r="N841" s="18"/>
      <c r="O841" s="18"/>
      <c r="P841"/>
      <c r="Q841"/>
      <c r="R841"/>
      <c r="S841"/>
      <c r="T841"/>
      <c r="U841"/>
      <c r="V841"/>
      <c r="W841"/>
      <c r="X841"/>
      <c r="Y841"/>
    </row>
    <row r="842" spans="1:25" s="36" customFormat="1" ht="12.75" x14ac:dyDescent="0.2">
      <c r="A842"/>
      <c r="B842" s="4"/>
      <c r="C842" s="3"/>
      <c r="E842" s="40"/>
      <c r="F842" s="42"/>
      <c r="G842" s="50"/>
      <c r="H842" s="55"/>
      <c r="J842" s="42"/>
      <c r="K842" s="50"/>
      <c r="L842" s="40"/>
      <c r="N842" s="18"/>
      <c r="O842" s="18"/>
      <c r="P842"/>
      <c r="Q842"/>
      <c r="R842"/>
      <c r="S842"/>
      <c r="T842"/>
      <c r="U842"/>
      <c r="V842"/>
      <c r="W842"/>
      <c r="X842"/>
      <c r="Y842"/>
    </row>
    <row r="843" spans="1:25" s="36" customFormat="1" ht="12.75" x14ac:dyDescent="0.2">
      <c r="A843"/>
      <c r="B843" s="4"/>
      <c r="C843" s="3"/>
      <c r="E843" s="40"/>
      <c r="F843" s="42"/>
      <c r="G843" s="50"/>
      <c r="H843" s="55"/>
      <c r="J843" s="42"/>
      <c r="K843" s="50"/>
      <c r="L843" s="40"/>
      <c r="N843" s="18"/>
      <c r="O843" s="18"/>
      <c r="P843"/>
      <c r="Q843"/>
      <c r="R843"/>
      <c r="S843"/>
      <c r="T843"/>
      <c r="U843"/>
      <c r="V843"/>
      <c r="W843"/>
      <c r="X843"/>
      <c r="Y843"/>
    </row>
    <row r="844" spans="1:25" s="36" customFormat="1" ht="12.75" x14ac:dyDescent="0.2">
      <c r="A844"/>
      <c r="B844" s="4"/>
      <c r="C844" s="3"/>
      <c r="E844" s="40"/>
      <c r="F844" s="42"/>
      <c r="G844" s="50"/>
      <c r="H844" s="55"/>
      <c r="J844" s="42"/>
      <c r="K844" s="50"/>
      <c r="L844" s="40"/>
      <c r="N844" s="18"/>
      <c r="O844" s="18"/>
      <c r="P844"/>
      <c r="Q844"/>
      <c r="R844"/>
      <c r="S844"/>
      <c r="T844"/>
      <c r="U844"/>
      <c r="V844"/>
      <c r="W844"/>
      <c r="X844"/>
      <c r="Y844"/>
    </row>
    <row r="845" spans="1:25" s="36" customFormat="1" ht="12.75" x14ac:dyDescent="0.2">
      <c r="A845"/>
      <c r="B845" s="4"/>
      <c r="C845" s="3"/>
      <c r="E845" s="40"/>
      <c r="F845" s="42"/>
      <c r="G845" s="50"/>
      <c r="H845" s="55"/>
      <c r="J845" s="42"/>
      <c r="K845" s="50"/>
      <c r="L845" s="40"/>
      <c r="N845" s="18"/>
      <c r="O845" s="18"/>
      <c r="P845"/>
      <c r="Q845"/>
      <c r="R845"/>
      <c r="S845"/>
      <c r="T845"/>
      <c r="U845"/>
      <c r="V845"/>
      <c r="W845"/>
      <c r="X845"/>
      <c r="Y845"/>
    </row>
    <row r="846" spans="1:25" s="36" customFormat="1" ht="12.75" x14ac:dyDescent="0.2">
      <c r="A846"/>
      <c r="B846" s="4"/>
      <c r="C846" s="3"/>
      <c r="E846" s="40"/>
      <c r="F846" s="42"/>
      <c r="G846" s="50"/>
      <c r="H846" s="55"/>
      <c r="J846" s="42"/>
      <c r="K846" s="50"/>
      <c r="L846" s="40"/>
      <c r="N846" s="18"/>
      <c r="O846" s="18"/>
      <c r="P846"/>
      <c r="Q846"/>
      <c r="R846"/>
      <c r="S846"/>
      <c r="T846"/>
      <c r="U846"/>
      <c r="V846"/>
      <c r="W846"/>
      <c r="X846"/>
      <c r="Y846"/>
    </row>
    <row r="847" spans="1:25" s="36" customFormat="1" ht="12.75" x14ac:dyDescent="0.2">
      <c r="A847"/>
      <c r="B847" s="4"/>
      <c r="C847" s="3"/>
      <c r="E847" s="40"/>
      <c r="F847" s="42"/>
      <c r="G847" s="50"/>
      <c r="H847" s="55"/>
      <c r="J847" s="42"/>
      <c r="K847" s="50"/>
      <c r="L847" s="40"/>
      <c r="N847" s="18"/>
      <c r="O847" s="18"/>
      <c r="P847"/>
      <c r="Q847"/>
      <c r="R847"/>
      <c r="S847"/>
      <c r="T847"/>
      <c r="U847"/>
      <c r="V847"/>
      <c r="W847"/>
      <c r="X847"/>
      <c r="Y847"/>
    </row>
    <row r="848" spans="1:25" s="36" customFormat="1" ht="12.75" x14ac:dyDescent="0.2">
      <c r="A848"/>
      <c r="B848" s="4"/>
      <c r="C848" s="3"/>
      <c r="E848" s="40"/>
      <c r="F848" s="42"/>
      <c r="G848" s="50"/>
      <c r="H848" s="55"/>
      <c r="J848" s="42"/>
      <c r="K848" s="50"/>
      <c r="L848" s="40"/>
      <c r="N848" s="18"/>
      <c r="O848" s="18"/>
      <c r="P848"/>
      <c r="Q848"/>
      <c r="R848"/>
      <c r="S848"/>
      <c r="T848"/>
      <c r="U848"/>
      <c r="V848"/>
      <c r="W848"/>
      <c r="X848"/>
      <c r="Y848"/>
    </row>
    <row r="849" spans="1:25" s="36" customFormat="1" ht="12.75" x14ac:dyDescent="0.2">
      <c r="A849"/>
      <c r="B849" s="4"/>
      <c r="C849" s="3"/>
      <c r="E849" s="40"/>
      <c r="F849" s="42"/>
      <c r="G849" s="50"/>
      <c r="H849" s="55"/>
      <c r="J849" s="42"/>
      <c r="K849" s="50"/>
      <c r="L849" s="40"/>
      <c r="N849" s="18"/>
      <c r="O849" s="18"/>
      <c r="P849"/>
      <c r="Q849"/>
      <c r="R849"/>
      <c r="S849"/>
      <c r="T849"/>
      <c r="U849"/>
      <c r="V849"/>
      <c r="W849"/>
      <c r="X849"/>
      <c r="Y849"/>
    </row>
    <row r="850" spans="1:25" s="36" customFormat="1" ht="12.75" x14ac:dyDescent="0.2">
      <c r="A850"/>
      <c r="B850" s="4"/>
      <c r="C850" s="3"/>
      <c r="E850" s="40"/>
      <c r="F850" s="42"/>
      <c r="G850" s="50"/>
      <c r="H850" s="55"/>
      <c r="J850" s="42"/>
      <c r="K850" s="50"/>
      <c r="L850" s="40"/>
      <c r="N850" s="18"/>
      <c r="O850" s="18"/>
      <c r="P850"/>
      <c r="Q850"/>
      <c r="R850"/>
      <c r="S850"/>
      <c r="T850"/>
      <c r="U850"/>
      <c r="V850"/>
      <c r="W850"/>
      <c r="X850"/>
      <c r="Y850"/>
    </row>
    <row r="851" spans="1:25" s="36" customFormat="1" ht="12.75" x14ac:dyDescent="0.2">
      <c r="A851"/>
      <c r="B851" s="4"/>
      <c r="C851" s="3"/>
      <c r="E851" s="40"/>
      <c r="F851" s="42"/>
      <c r="G851" s="50"/>
      <c r="H851" s="55"/>
      <c r="J851" s="42"/>
      <c r="K851" s="50"/>
      <c r="L851" s="40"/>
      <c r="N851" s="18"/>
      <c r="O851" s="18"/>
      <c r="P851"/>
      <c r="Q851"/>
      <c r="R851"/>
      <c r="S851"/>
      <c r="T851"/>
      <c r="U851"/>
      <c r="V851"/>
      <c r="W851"/>
      <c r="X851"/>
      <c r="Y851"/>
    </row>
    <row r="852" spans="1:25" s="36" customFormat="1" ht="12.75" x14ac:dyDescent="0.2">
      <c r="A852"/>
      <c r="B852" s="4"/>
      <c r="C852" s="3"/>
      <c r="E852" s="40"/>
      <c r="F852" s="42"/>
      <c r="G852" s="50"/>
      <c r="H852" s="55"/>
      <c r="J852" s="42"/>
      <c r="K852" s="50"/>
      <c r="L852" s="40"/>
      <c r="N852" s="18"/>
      <c r="O852" s="18"/>
      <c r="P852"/>
      <c r="Q852"/>
      <c r="R852"/>
      <c r="S852"/>
      <c r="T852"/>
      <c r="U852"/>
      <c r="V852"/>
      <c r="W852"/>
      <c r="X852"/>
      <c r="Y852"/>
    </row>
    <row r="853" spans="1:25" s="36" customFormat="1" ht="12.75" x14ac:dyDescent="0.2">
      <c r="A853"/>
      <c r="B853" s="4"/>
      <c r="C853" s="3"/>
      <c r="E853" s="40"/>
      <c r="F853" s="42"/>
      <c r="G853" s="50"/>
      <c r="H853" s="55"/>
      <c r="J853" s="42"/>
      <c r="K853" s="50"/>
      <c r="L853" s="40"/>
      <c r="N853" s="18"/>
      <c r="O853" s="18"/>
      <c r="P853"/>
      <c r="Q853"/>
      <c r="R853"/>
      <c r="S853"/>
      <c r="T853"/>
      <c r="U853"/>
      <c r="V853"/>
      <c r="W853"/>
      <c r="X853"/>
      <c r="Y853"/>
    </row>
    <row r="854" spans="1:25" s="36" customFormat="1" ht="12.75" x14ac:dyDescent="0.2">
      <c r="A854"/>
      <c r="B854" s="4"/>
      <c r="C854" s="3"/>
      <c r="E854" s="40"/>
      <c r="F854" s="42"/>
      <c r="G854" s="50"/>
      <c r="H854" s="55"/>
      <c r="J854" s="42"/>
      <c r="K854" s="50"/>
      <c r="L854" s="40"/>
      <c r="N854" s="18"/>
      <c r="O854" s="18"/>
      <c r="P854"/>
      <c r="Q854"/>
      <c r="R854"/>
      <c r="S854"/>
      <c r="T854"/>
      <c r="U854"/>
      <c r="V854"/>
      <c r="W854"/>
      <c r="X854"/>
      <c r="Y854"/>
    </row>
    <row r="855" spans="1:25" s="36" customFormat="1" ht="12.75" x14ac:dyDescent="0.2">
      <c r="A855"/>
      <c r="B855" s="4"/>
      <c r="C855" s="3"/>
      <c r="E855" s="40"/>
      <c r="F855" s="42"/>
      <c r="G855" s="50"/>
      <c r="H855" s="55"/>
      <c r="J855" s="42"/>
      <c r="K855" s="50"/>
      <c r="L855" s="40"/>
      <c r="N855" s="18"/>
      <c r="O855" s="18"/>
      <c r="P855"/>
      <c r="Q855"/>
      <c r="R855"/>
      <c r="S855"/>
      <c r="T855"/>
      <c r="U855"/>
      <c r="V855"/>
      <c r="W855"/>
      <c r="X855"/>
      <c r="Y855"/>
    </row>
    <row r="856" spans="1:25" s="36" customFormat="1" ht="12.75" x14ac:dyDescent="0.2">
      <c r="A856"/>
      <c r="B856" s="4"/>
      <c r="C856" s="3"/>
      <c r="E856" s="40"/>
      <c r="F856" s="42"/>
      <c r="G856" s="50"/>
      <c r="H856" s="55"/>
      <c r="J856" s="42"/>
      <c r="K856" s="50"/>
      <c r="L856" s="40"/>
      <c r="N856" s="18"/>
      <c r="O856" s="18"/>
      <c r="P856"/>
      <c r="Q856"/>
      <c r="R856"/>
      <c r="S856"/>
      <c r="T856"/>
      <c r="U856"/>
      <c r="V856"/>
      <c r="W856"/>
      <c r="X856"/>
      <c r="Y856"/>
    </row>
    <row r="857" spans="1:25" s="36" customFormat="1" ht="12.75" x14ac:dyDescent="0.2">
      <c r="A857"/>
      <c r="B857" s="4"/>
      <c r="C857" s="3"/>
      <c r="E857" s="40"/>
      <c r="F857" s="42"/>
      <c r="G857" s="50"/>
      <c r="H857" s="55"/>
      <c r="J857" s="42"/>
      <c r="K857" s="50"/>
      <c r="L857" s="40"/>
      <c r="N857" s="18"/>
      <c r="O857" s="18"/>
      <c r="P857"/>
      <c r="Q857"/>
      <c r="R857"/>
      <c r="S857"/>
      <c r="T857"/>
      <c r="U857"/>
      <c r="V857"/>
      <c r="W857"/>
      <c r="X857"/>
      <c r="Y857"/>
    </row>
    <row r="858" spans="1:25" s="36" customFormat="1" ht="12.75" x14ac:dyDescent="0.2">
      <c r="A858"/>
      <c r="B858" s="4"/>
      <c r="C858" s="3"/>
      <c r="E858" s="40"/>
      <c r="F858" s="42"/>
      <c r="G858" s="50"/>
      <c r="H858" s="55"/>
      <c r="J858" s="42"/>
      <c r="K858" s="50"/>
      <c r="L858" s="40"/>
      <c r="N858" s="18"/>
      <c r="O858" s="18"/>
      <c r="P858"/>
      <c r="Q858"/>
      <c r="R858"/>
      <c r="S858"/>
      <c r="T858"/>
      <c r="U858"/>
      <c r="V858"/>
      <c r="W858"/>
      <c r="X858"/>
      <c r="Y858"/>
    </row>
    <row r="859" spans="1:25" s="36" customFormat="1" ht="12.75" x14ac:dyDescent="0.2">
      <c r="A859"/>
      <c r="B859" s="4"/>
      <c r="C859" s="3"/>
      <c r="E859" s="40"/>
      <c r="F859" s="42"/>
      <c r="G859" s="50"/>
      <c r="H859" s="55"/>
      <c r="J859" s="42"/>
      <c r="K859" s="50"/>
      <c r="L859" s="40"/>
      <c r="N859" s="18"/>
      <c r="O859" s="18"/>
      <c r="P859"/>
      <c r="Q859"/>
      <c r="R859"/>
      <c r="S859"/>
      <c r="T859"/>
      <c r="U859"/>
      <c r="V859"/>
      <c r="W859"/>
      <c r="X859"/>
      <c r="Y859"/>
    </row>
    <row r="860" spans="1:25" s="36" customFormat="1" ht="12.75" x14ac:dyDescent="0.2">
      <c r="A860"/>
      <c r="B860" s="4"/>
      <c r="C860" s="3"/>
      <c r="E860" s="40"/>
      <c r="F860" s="42"/>
      <c r="G860" s="50"/>
      <c r="H860" s="55"/>
      <c r="J860" s="42"/>
      <c r="K860" s="50"/>
      <c r="L860" s="40"/>
      <c r="N860" s="18"/>
      <c r="O860" s="18"/>
      <c r="P860"/>
      <c r="Q860"/>
      <c r="R860"/>
      <c r="S860"/>
      <c r="T860"/>
      <c r="U860"/>
      <c r="V860"/>
      <c r="W860"/>
      <c r="X860"/>
      <c r="Y860"/>
    </row>
    <row r="861" spans="1:25" s="36" customFormat="1" ht="12.75" x14ac:dyDescent="0.2">
      <c r="A861"/>
      <c r="B861" s="4"/>
      <c r="C861" s="3"/>
      <c r="E861" s="40"/>
      <c r="F861" s="42"/>
      <c r="G861" s="50"/>
      <c r="H861" s="55"/>
      <c r="J861" s="42"/>
      <c r="K861" s="50"/>
      <c r="L861" s="40"/>
      <c r="N861" s="18"/>
      <c r="O861" s="18"/>
      <c r="P861"/>
      <c r="Q861"/>
      <c r="R861"/>
      <c r="S861"/>
      <c r="T861"/>
      <c r="U861"/>
      <c r="V861"/>
      <c r="W861"/>
      <c r="X861"/>
      <c r="Y861"/>
    </row>
    <row r="862" spans="1:25" s="36" customFormat="1" ht="12.75" x14ac:dyDescent="0.2">
      <c r="A862"/>
      <c r="B862" s="4"/>
      <c r="C862" s="3"/>
      <c r="E862" s="40"/>
      <c r="F862" s="42"/>
      <c r="G862" s="50"/>
      <c r="H862" s="55"/>
      <c r="J862" s="42"/>
      <c r="K862" s="50"/>
      <c r="L862" s="40"/>
      <c r="N862" s="18"/>
      <c r="O862" s="18"/>
      <c r="P862"/>
      <c r="Q862"/>
      <c r="R862"/>
      <c r="S862"/>
      <c r="T862"/>
      <c r="U862"/>
      <c r="V862"/>
      <c r="W862"/>
      <c r="X862"/>
      <c r="Y862"/>
    </row>
    <row r="863" spans="1:25" s="36" customFormat="1" ht="12.75" x14ac:dyDescent="0.2">
      <c r="A863"/>
      <c r="B863" s="4"/>
      <c r="C863" s="3"/>
      <c r="E863" s="40"/>
      <c r="F863" s="42"/>
      <c r="G863" s="50"/>
      <c r="H863" s="55"/>
      <c r="J863" s="42"/>
      <c r="K863" s="50"/>
      <c r="L863" s="40"/>
      <c r="N863" s="18"/>
      <c r="O863" s="18"/>
      <c r="P863"/>
      <c r="Q863"/>
      <c r="R863"/>
      <c r="S863"/>
      <c r="T863"/>
      <c r="U863"/>
      <c r="V863"/>
      <c r="W863"/>
      <c r="X863"/>
      <c r="Y863"/>
    </row>
    <row r="864" spans="1:25" s="36" customFormat="1" ht="12.75" x14ac:dyDescent="0.2">
      <c r="A864"/>
      <c r="B864" s="4"/>
      <c r="C864" s="3"/>
      <c r="E864" s="40"/>
      <c r="F864" s="42"/>
      <c r="G864" s="50"/>
      <c r="H864" s="55"/>
      <c r="J864" s="42"/>
      <c r="K864" s="50"/>
      <c r="L864" s="40"/>
      <c r="N864" s="18"/>
      <c r="O864" s="18"/>
      <c r="P864"/>
      <c r="Q864"/>
      <c r="R864"/>
      <c r="S864"/>
      <c r="T864"/>
      <c r="U864"/>
      <c r="V864"/>
      <c r="W864"/>
      <c r="X864"/>
      <c r="Y864"/>
    </row>
    <row r="865" spans="1:25" s="36" customFormat="1" ht="12.75" x14ac:dyDescent="0.2">
      <c r="A865"/>
      <c r="B865" s="4"/>
      <c r="C865" s="3"/>
      <c r="E865" s="40"/>
      <c r="F865" s="42"/>
      <c r="G865" s="50"/>
      <c r="H865" s="55"/>
      <c r="J865" s="42"/>
      <c r="K865" s="50"/>
      <c r="L865" s="40"/>
      <c r="N865" s="18"/>
      <c r="O865" s="18"/>
      <c r="P865"/>
      <c r="Q865"/>
      <c r="R865"/>
      <c r="S865"/>
      <c r="T865"/>
      <c r="U865"/>
      <c r="V865"/>
      <c r="W865"/>
      <c r="X865"/>
      <c r="Y865"/>
    </row>
    <row r="866" spans="1:25" s="36" customFormat="1" ht="12.75" x14ac:dyDescent="0.2">
      <c r="A866"/>
      <c r="B866" s="4"/>
      <c r="C866" s="3"/>
      <c r="E866" s="40"/>
      <c r="F866" s="42"/>
      <c r="G866" s="50"/>
      <c r="H866" s="55"/>
      <c r="J866" s="42"/>
      <c r="K866" s="50"/>
      <c r="L866" s="40"/>
      <c r="N866" s="18"/>
      <c r="O866" s="18"/>
      <c r="P866"/>
      <c r="Q866"/>
      <c r="R866"/>
      <c r="S866"/>
      <c r="T866"/>
      <c r="U866"/>
      <c r="V866"/>
      <c r="W866"/>
      <c r="X866"/>
      <c r="Y866"/>
    </row>
    <row r="867" spans="1:25" s="36" customFormat="1" ht="12.75" x14ac:dyDescent="0.2">
      <c r="A867"/>
      <c r="B867" s="4"/>
      <c r="C867" s="3"/>
      <c r="E867" s="40"/>
      <c r="F867" s="42"/>
      <c r="G867" s="50"/>
      <c r="H867" s="55"/>
      <c r="J867" s="42"/>
      <c r="K867" s="50"/>
      <c r="L867" s="40"/>
      <c r="N867" s="18"/>
      <c r="O867" s="18"/>
      <c r="P867"/>
      <c r="Q867"/>
      <c r="R867"/>
      <c r="S867"/>
      <c r="T867"/>
      <c r="U867"/>
      <c r="V867"/>
      <c r="W867"/>
      <c r="X867"/>
      <c r="Y867"/>
    </row>
    <row r="868" spans="1:25" s="36" customFormat="1" ht="12.75" x14ac:dyDescent="0.2">
      <c r="A868"/>
      <c r="B868" s="4"/>
      <c r="C868" s="3"/>
      <c r="E868" s="40"/>
      <c r="F868" s="42"/>
      <c r="G868" s="50"/>
      <c r="H868" s="55"/>
      <c r="J868" s="42"/>
      <c r="K868" s="50"/>
      <c r="L868" s="40"/>
      <c r="N868" s="18"/>
      <c r="O868" s="18"/>
      <c r="P868"/>
      <c r="Q868"/>
      <c r="R868"/>
      <c r="S868"/>
      <c r="T868"/>
      <c r="U868"/>
      <c r="V868"/>
      <c r="W868"/>
      <c r="X868"/>
      <c r="Y868"/>
    </row>
    <row r="869" spans="1:25" s="36" customFormat="1" ht="12.75" x14ac:dyDescent="0.2">
      <c r="A869"/>
      <c r="B869" s="4"/>
      <c r="C869" s="3"/>
      <c r="E869" s="40"/>
      <c r="F869" s="42"/>
      <c r="G869" s="50"/>
      <c r="H869" s="55"/>
      <c r="J869" s="42"/>
      <c r="K869" s="50"/>
      <c r="L869" s="40"/>
      <c r="N869" s="18"/>
      <c r="O869" s="18"/>
      <c r="P869"/>
      <c r="Q869"/>
      <c r="R869"/>
      <c r="S869"/>
      <c r="T869"/>
      <c r="U869"/>
      <c r="V869"/>
      <c r="W869"/>
      <c r="X869"/>
      <c r="Y869"/>
    </row>
    <row r="870" spans="1:25" s="36" customFormat="1" ht="12.75" x14ac:dyDescent="0.2">
      <c r="A870"/>
      <c r="B870" s="4"/>
      <c r="C870" s="3"/>
      <c r="E870" s="40"/>
      <c r="F870" s="42"/>
      <c r="G870" s="50"/>
      <c r="H870" s="55"/>
      <c r="J870" s="42"/>
      <c r="K870" s="50"/>
      <c r="L870" s="40"/>
      <c r="N870" s="18"/>
      <c r="O870" s="18"/>
      <c r="P870"/>
      <c r="Q870"/>
      <c r="R870"/>
      <c r="S870"/>
      <c r="T870"/>
      <c r="U870"/>
      <c r="V870"/>
      <c r="W870"/>
      <c r="X870"/>
      <c r="Y870"/>
    </row>
    <row r="871" spans="1:25" s="36" customFormat="1" ht="12.75" x14ac:dyDescent="0.2">
      <c r="A871"/>
      <c r="B871" s="4"/>
      <c r="C871" s="3"/>
      <c r="E871" s="40"/>
      <c r="F871" s="42"/>
      <c r="G871" s="50"/>
      <c r="H871" s="55"/>
      <c r="J871" s="42"/>
      <c r="K871" s="50"/>
      <c r="L871" s="40"/>
      <c r="N871" s="18"/>
      <c r="O871" s="18"/>
      <c r="P871"/>
      <c r="Q871"/>
      <c r="R871"/>
      <c r="S871"/>
      <c r="T871"/>
      <c r="U871"/>
      <c r="V871"/>
      <c r="W871"/>
      <c r="X871"/>
      <c r="Y871"/>
    </row>
    <row r="872" spans="1:25" s="36" customFormat="1" ht="12.75" x14ac:dyDescent="0.2">
      <c r="A872"/>
      <c r="B872" s="4"/>
      <c r="C872" s="3"/>
      <c r="E872" s="40"/>
      <c r="F872" s="42"/>
      <c r="G872" s="50"/>
      <c r="H872" s="55"/>
      <c r="J872" s="42"/>
      <c r="K872" s="50"/>
      <c r="L872" s="40"/>
      <c r="N872" s="18"/>
      <c r="O872" s="18"/>
      <c r="P872"/>
      <c r="Q872"/>
      <c r="R872"/>
      <c r="S872"/>
      <c r="T872"/>
      <c r="U872"/>
      <c r="V872"/>
      <c r="W872"/>
      <c r="X872"/>
      <c r="Y872"/>
    </row>
    <row r="873" spans="1:25" s="36" customFormat="1" ht="12.75" x14ac:dyDescent="0.2">
      <c r="A873"/>
      <c r="B873" s="4"/>
      <c r="C873" s="3"/>
      <c r="E873" s="40"/>
      <c r="F873" s="42"/>
      <c r="G873" s="50"/>
      <c r="H873" s="55"/>
      <c r="J873" s="42"/>
      <c r="K873" s="50"/>
      <c r="L873" s="40"/>
      <c r="N873" s="18"/>
      <c r="O873" s="18"/>
      <c r="P873"/>
      <c r="Q873"/>
      <c r="R873"/>
      <c r="S873"/>
      <c r="T873"/>
      <c r="U873"/>
      <c r="V873"/>
      <c r="W873"/>
      <c r="X873"/>
      <c r="Y873"/>
    </row>
    <row r="874" spans="1:25" s="36" customFormat="1" ht="12.75" x14ac:dyDescent="0.2">
      <c r="A874"/>
      <c r="B874" s="4"/>
      <c r="C874" s="3"/>
      <c r="E874" s="40"/>
      <c r="F874" s="42"/>
      <c r="G874" s="50"/>
      <c r="H874" s="55"/>
      <c r="J874" s="42"/>
      <c r="K874" s="50"/>
      <c r="L874" s="40"/>
      <c r="N874" s="18"/>
      <c r="O874" s="18"/>
      <c r="P874"/>
      <c r="Q874"/>
      <c r="R874"/>
      <c r="S874"/>
      <c r="T874"/>
      <c r="U874"/>
      <c r="V874"/>
      <c r="W874"/>
      <c r="X874"/>
      <c r="Y874"/>
    </row>
    <row r="875" spans="1:25" s="36" customFormat="1" ht="12.75" x14ac:dyDescent="0.2">
      <c r="A875"/>
      <c r="B875" s="4"/>
      <c r="C875" s="3"/>
      <c r="E875" s="40"/>
      <c r="F875" s="42"/>
      <c r="G875" s="50"/>
      <c r="H875" s="55"/>
      <c r="J875" s="42"/>
      <c r="K875" s="50"/>
      <c r="L875" s="40"/>
      <c r="N875" s="18"/>
      <c r="O875" s="18"/>
      <c r="P875"/>
      <c r="Q875"/>
      <c r="R875"/>
      <c r="S875"/>
      <c r="T875"/>
      <c r="U875"/>
      <c r="V875"/>
      <c r="W875"/>
      <c r="X875"/>
      <c r="Y875"/>
    </row>
    <row r="876" spans="1:25" s="36" customFormat="1" ht="12.75" x14ac:dyDescent="0.2">
      <c r="A876"/>
      <c r="B876" s="4"/>
      <c r="C876" s="3"/>
      <c r="E876" s="40"/>
      <c r="F876" s="42"/>
      <c r="G876" s="50"/>
      <c r="H876" s="55"/>
      <c r="J876" s="42"/>
      <c r="K876" s="50"/>
      <c r="L876" s="40"/>
      <c r="N876" s="18"/>
      <c r="O876" s="18"/>
      <c r="P876"/>
      <c r="Q876"/>
      <c r="R876"/>
      <c r="S876"/>
      <c r="T876"/>
      <c r="U876"/>
      <c r="V876"/>
      <c r="W876"/>
      <c r="X876"/>
      <c r="Y876"/>
    </row>
    <row r="877" spans="1:25" s="36" customFormat="1" ht="12.75" x14ac:dyDescent="0.2">
      <c r="A877"/>
      <c r="B877" s="4"/>
      <c r="C877" s="3"/>
      <c r="E877" s="40"/>
      <c r="F877" s="42"/>
      <c r="G877" s="50"/>
      <c r="H877" s="55"/>
      <c r="J877" s="42"/>
      <c r="K877" s="50"/>
      <c r="L877" s="40"/>
      <c r="N877" s="18"/>
      <c r="O877" s="18"/>
      <c r="P877"/>
      <c r="Q877"/>
      <c r="R877"/>
      <c r="S877"/>
      <c r="T877"/>
      <c r="U877"/>
      <c r="V877"/>
      <c r="W877"/>
      <c r="X877"/>
      <c r="Y877"/>
    </row>
    <row r="878" spans="1:25" s="36" customFormat="1" ht="12.75" x14ac:dyDescent="0.2">
      <c r="A878"/>
      <c r="B878" s="4"/>
      <c r="C878" s="3"/>
      <c r="E878" s="40"/>
      <c r="F878" s="42"/>
      <c r="G878" s="50"/>
      <c r="H878" s="55"/>
      <c r="J878" s="42"/>
      <c r="K878" s="50"/>
      <c r="L878" s="40"/>
      <c r="N878" s="18"/>
      <c r="O878" s="18"/>
      <c r="P878"/>
      <c r="Q878"/>
      <c r="R878"/>
      <c r="S878"/>
      <c r="T878"/>
      <c r="U878"/>
      <c r="V878"/>
      <c r="W878"/>
      <c r="X878"/>
      <c r="Y878"/>
    </row>
    <row r="879" spans="1:25" s="36" customFormat="1" ht="12.75" x14ac:dyDescent="0.2">
      <c r="A879"/>
      <c r="B879" s="4"/>
      <c r="C879" s="3"/>
      <c r="E879" s="40"/>
      <c r="F879" s="42"/>
      <c r="G879" s="50"/>
      <c r="H879" s="55"/>
      <c r="J879" s="42"/>
      <c r="K879" s="50"/>
      <c r="L879" s="40"/>
      <c r="N879" s="18"/>
      <c r="O879" s="18"/>
      <c r="P879"/>
      <c r="Q879"/>
      <c r="R879"/>
      <c r="S879"/>
      <c r="T879"/>
      <c r="U879"/>
      <c r="V879"/>
      <c r="W879"/>
      <c r="X879"/>
      <c r="Y879"/>
    </row>
    <row r="880" spans="1:25" s="36" customFormat="1" ht="12.75" x14ac:dyDescent="0.2">
      <c r="A880"/>
      <c r="B880" s="4"/>
      <c r="C880" s="3"/>
      <c r="E880" s="40"/>
      <c r="F880" s="42"/>
      <c r="G880" s="50"/>
      <c r="H880" s="55"/>
      <c r="J880" s="42"/>
      <c r="K880" s="50"/>
      <c r="L880" s="40"/>
      <c r="N880" s="18"/>
      <c r="O880" s="18"/>
      <c r="P880"/>
      <c r="Q880"/>
      <c r="R880"/>
      <c r="S880"/>
      <c r="T880"/>
      <c r="U880"/>
      <c r="V880"/>
      <c r="W880"/>
      <c r="X880"/>
      <c r="Y880"/>
    </row>
    <row r="881" spans="1:25" s="36" customFormat="1" ht="12.75" x14ac:dyDescent="0.2">
      <c r="A881"/>
      <c r="B881" s="4"/>
      <c r="C881" s="3"/>
      <c r="E881" s="40"/>
      <c r="F881" s="42"/>
      <c r="G881" s="50"/>
      <c r="H881" s="55"/>
      <c r="J881" s="42"/>
      <c r="K881" s="50"/>
      <c r="L881" s="40"/>
      <c r="N881" s="18"/>
      <c r="O881" s="18"/>
      <c r="P881"/>
      <c r="Q881"/>
      <c r="R881"/>
      <c r="S881"/>
      <c r="T881"/>
      <c r="U881"/>
      <c r="V881"/>
      <c r="W881"/>
      <c r="X881"/>
      <c r="Y881"/>
    </row>
    <row r="882" spans="1:25" s="36" customFormat="1" ht="12.75" x14ac:dyDescent="0.2">
      <c r="A882"/>
      <c r="B882" s="4"/>
      <c r="C882" s="3"/>
      <c r="E882" s="40"/>
      <c r="F882" s="42"/>
      <c r="G882" s="50"/>
      <c r="H882" s="55"/>
      <c r="J882" s="42"/>
      <c r="K882" s="50"/>
      <c r="L882" s="40"/>
      <c r="N882" s="18"/>
      <c r="O882" s="18"/>
      <c r="P882"/>
      <c r="Q882"/>
      <c r="R882"/>
      <c r="S882"/>
      <c r="T882"/>
      <c r="U882"/>
      <c r="V882"/>
      <c r="W882"/>
      <c r="X882"/>
      <c r="Y882"/>
    </row>
    <row r="883" spans="1:25" s="36" customFormat="1" ht="12.75" x14ac:dyDescent="0.2">
      <c r="A883"/>
      <c r="B883" s="4"/>
      <c r="C883" s="3"/>
      <c r="E883" s="40"/>
      <c r="F883" s="42"/>
      <c r="G883" s="50"/>
      <c r="H883" s="55"/>
      <c r="J883" s="42"/>
      <c r="K883" s="50"/>
      <c r="L883" s="40"/>
      <c r="N883" s="18"/>
      <c r="O883" s="18"/>
      <c r="P883"/>
      <c r="Q883"/>
      <c r="R883"/>
      <c r="S883"/>
      <c r="T883"/>
      <c r="U883"/>
      <c r="V883"/>
      <c r="W883"/>
      <c r="X883"/>
      <c r="Y883"/>
    </row>
    <row r="884" spans="1:25" s="36" customFormat="1" ht="12.75" x14ac:dyDescent="0.2">
      <c r="A884"/>
      <c r="B884" s="4"/>
      <c r="C884" s="3"/>
      <c r="E884" s="40"/>
      <c r="F884" s="42"/>
      <c r="G884" s="50"/>
      <c r="H884" s="55"/>
      <c r="J884" s="42"/>
      <c r="K884" s="50"/>
      <c r="L884" s="40"/>
      <c r="N884" s="18"/>
      <c r="O884" s="18"/>
      <c r="P884"/>
      <c r="Q884"/>
      <c r="R884"/>
      <c r="S884"/>
      <c r="T884"/>
      <c r="U884"/>
      <c r="V884"/>
      <c r="W884"/>
      <c r="X884"/>
      <c r="Y884"/>
    </row>
    <row r="885" spans="1:25" s="36" customFormat="1" ht="12.75" x14ac:dyDescent="0.2">
      <c r="A885"/>
      <c r="B885" s="4"/>
      <c r="C885" s="3"/>
      <c r="E885" s="40"/>
      <c r="F885" s="42"/>
      <c r="G885" s="50"/>
      <c r="H885" s="55"/>
      <c r="J885" s="42"/>
      <c r="K885" s="50"/>
      <c r="L885" s="40"/>
      <c r="N885" s="18"/>
      <c r="O885" s="18"/>
      <c r="P885"/>
      <c r="Q885"/>
      <c r="R885"/>
      <c r="S885"/>
      <c r="T885"/>
      <c r="U885"/>
      <c r="V885"/>
      <c r="W885"/>
      <c r="X885"/>
      <c r="Y885"/>
    </row>
    <row r="886" spans="1:25" s="36" customFormat="1" ht="12.75" x14ac:dyDescent="0.2">
      <c r="A886"/>
      <c r="B886" s="4"/>
      <c r="C886" s="3"/>
      <c r="E886" s="40"/>
      <c r="F886" s="42"/>
      <c r="G886" s="50"/>
      <c r="H886" s="55"/>
      <c r="J886" s="42"/>
      <c r="K886" s="50"/>
      <c r="L886" s="40"/>
      <c r="N886" s="18"/>
      <c r="O886" s="18"/>
      <c r="P886"/>
      <c r="Q886"/>
      <c r="R886"/>
      <c r="S886"/>
      <c r="T886"/>
      <c r="U886"/>
      <c r="V886"/>
      <c r="W886"/>
      <c r="X886"/>
      <c r="Y886"/>
    </row>
    <row r="887" spans="1:25" s="36" customFormat="1" ht="12.75" x14ac:dyDescent="0.2">
      <c r="A887"/>
      <c r="B887" s="4"/>
      <c r="C887" s="3"/>
      <c r="E887" s="40"/>
      <c r="F887" s="42"/>
      <c r="G887" s="50"/>
      <c r="H887" s="55"/>
      <c r="J887" s="42"/>
      <c r="K887" s="50"/>
      <c r="L887" s="40"/>
      <c r="N887" s="18"/>
      <c r="O887" s="18"/>
      <c r="P887"/>
      <c r="Q887"/>
      <c r="R887"/>
      <c r="S887"/>
      <c r="T887"/>
      <c r="U887"/>
      <c r="V887"/>
      <c r="W887"/>
      <c r="X887"/>
      <c r="Y887"/>
    </row>
    <row r="888" spans="1:25" s="36" customFormat="1" ht="12.75" x14ac:dyDescent="0.2">
      <c r="A888"/>
      <c r="B888" s="4"/>
      <c r="C888" s="3"/>
      <c r="E888" s="40"/>
      <c r="F888" s="42"/>
      <c r="G888" s="50"/>
      <c r="H888" s="55"/>
      <c r="J888" s="42"/>
      <c r="K888" s="50"/>
      <c r="L888" s="40"/>
      <c r="N888" s="18"/>
      <c r="O888" s="18"/>
      <c r="P888"/>
      <c r="Q888"/>
      <c r="R888"/>
      <c r="S888"/>
      <c r="T888"/>
      <c r="U888"/>
      <c r="V888"/>
      <c r="W888"/>
      <c r="X888"/>
      <c r="Y888"/>
    </row>
    <row r="889" spans="1:25" s="36" customFormat="1" ht="12.75" x14ac:dyDescent="0.2">
      <c r="A889"/>
      <c r="B889" s="4"/>
      <c r="C889" s="3"/>
      <c r="E889" s="40"/>
      <c r="F889" s="42"/>
      <c r="G889" s="50"/>
      <c r="H889" s="55"/>
      <c r="J889" s="42"/>
      <c r="K889" s="50"/>
      <c r="L889" s="40"/>
      <c r="N889" s="18"/>
      <c r="O889" s="18"/>
      <c r="P889"/>
      <c r="Q889"/>
      <c r="R889"/>
      <c r="S889"/>
      <c r="T889"/>
      <c r="U889"/>
      <c r="V889"/>
      <c r="W889"/>
      <c r="X889"/>
      <c r="Y889"/>
    </row>
    <row r="890" spans="1:25" s="36" customFormat="1" ht="12.75" x14ac:dyDescent="0.2">
      <c r="A890"/>
      <c r="B890" s="4"/>
      <c r="C890" s="3"/>
      <c r="E890" s="40"/>
      <c r="F890" s="42"/>
      <c r="G890" s="50"/>
      <c r="H890" s="55"/>
      <c r="J890" s="42"/>
      <c r="K890" s="50"/>
      <c r="L890" s="40"/>
      <c r="N890" s="18"/>
      <c r="O890" s="18"/>
      <c r="P890"/>
      <c r="Q890"/>
      <c r="R890"/>
      <c r="S890"/>
      <c r="T890"/>
      <c r="U890"/>
      <c r="V890"/>
      <c r="W890"/>
      <c r="X890"/>
      <c r="Y890"/>
    </row>
    <row r="891" spans="1:25" s="36" customFormat="1" ht="12.75" x14ac:dyDescent="0.2">
      <c r="A891"/>
      <c r="B891" s="4"/>
      <c r="C891" s="3"/>
      <c r="E891" s="40"/>
      <c r="F891" s="42"/>
      <c r="G891" s="50"/>
      <c r="H891" s="55"/>
      <c r="J891" s="42"/>
      <c r="K891" s="50"/>
      <c r="L891" s="40"/>
      <c r="N891" s="18"/>
      <c r="O891" s="18"/>
      <c r="P891"/>
      <c r="Q891"/>
      <c r="R891"/>
      <c r="S891"/>
      <c r="T891"/>
      <c r="U891"/>
      <c r="V891"/>
      <c r="W891"/>
      <c r="X891"/>
      <c r="Y891"/>
    </row>
    <row r="892" spans="1:25" s="36" customFormat="1" ht="12.75" x14ac:dyDescent="0.2">
      <c r="A892"/>
      <c r="B892" s="4"/>
      <c r="C892" s="3"/>
      <c r="E892" s="40"/>
      <c r="F892" s="42"/>
      <c r="G892" s="50"/>
      <c r="H892" s="55"/>
      <c r="J892" s="42"/>
      <c r="K892" s="50"/>
      <c r="L892" s="40"/>
      <c r="N892" s="18"/>
      <c r="O892" s="18"/>
      <c r="P892"/>
      <c r="Q892"/>
      <c r="R892"/>
      <c r="S892"/>
      <c r="T892"/>
      <c r="U892"/>
      <c r="V892"/>
      <c r="W892"/>
      <c r="X892"/>
      <c r="Y892"/>
    </row>
    <row r="893" spans="1:25" s="36" customFormat="1" ht="12.75" x14ac:dyDescent="0.2">
      <c r="A893"/>
      <c r="B893" s="4"/>
      <c r="C893" s="3"/>
      <c r="E893" s="40"/>
      <c r="F893" s="42"/>
      <c r="G893" s="50"/>
      <c r="H893" s="55"/>
      <c r="J893" s="42"/>
      <c r="K893" s="50"/>
      <c r="L893" s="40"/>
      <c r="N893" s="18"/>
      <c r="O893" s="18"/>
      <c r="P893"/>
      <c r="Q893"/>
      <c r="R893"/>
      <c r="S893"/>
      <c r="T893"/>
      <c r="U893"/>
      <c r="V893"/>
      <c r="W893"/>
      <c r="X893"/>
      <c r="Y893"/>
    </row>
    <row r="894" spans="1:25" s="36" customFormat="1" ht="12.75" x14ac:dyDescent="0.2">
      <c r="A894"/>
      <c r="B894" s="4"/>
      <c r="C894" s="3"/>
      <c r="E894" s="40"/>
      <c r="F894" s="42"/>
      <c r="G894" s="50"/>
      <c r="H894" s="55"/>
      <c r="J894" s="42"/>
      <c r="K894" s="50"/>
      <c r="L894" s="40"/>
      <c r="N894" s="18"/>
      <c r="O894" s="18"/>
      <c r="P894"/>
      <c r="Q894"/>
      <c r="R894"/>
      <c r="S894"/>
      <c r="T894"/>
      <c r="U894"/>
      <c r="V894"/>
      <c r="W894"/>
      <c r="X894"/>
      <c r="Y894"/>
    </row>
    <row r="895" spans="1:25" s="36" customFormat="1" ht="12.75" x14ac:dyDescent="0.2">
      <c r="A895"/>
      <c r="B895" s="4"/>
      <c r="C895" s="3"/>
      <c r="E895" s="40"/>
      <c r="F895" s="42"/>
      <c r="G895" s="50"/>
      <c r="H895" s="55"/>
      <c r="J895" s="42"/>
      <c r="K895" s="50"/>
      <c r="L895" s="40"/>
      <c r="N895" s="18"/>
      <c r="O895" s="18"/>
      <c r="P895"/>
      <c r="Q895"/>
      <c r="R895"/>
      <c r="S895"/>
      <c r="T895"/>
      <c r="U895"/>
      <c r="V895"/>
      <c r="W895"/>
      <c r="X895"/>
      <c r="Y895"/>
    </row>
    <row r="896" spans="1:25" s="36" customFormat="1" ht="12.75" x14ac:dyDescent="0.2">
      <c r="A896"/>
      <c r="B896" s="4"/>
      <c r="C896" s="3"/>
      <c r="E896" s="40"/>
      <c r="F896" s="42"/>
      <c r="G896" s="50"/>
      <c r="H896" s="55"/>
      <c r="J896" s="42"/>
      <c r="K896" s="50"/>
      <c r="L896" s="40"/>
      <c r="N896" s="18"/>
      <c r="O896" s="18"/>
      <c r="P896"/>
      <c r="Q896"/>
      <c r="R896"/>
      <c r="S896"/>
      <c r="T896"/>
      <c r="U896"/>
      <c r="V896"/>
      <c r="W896"/>
      <c r="X896"/>
      <c r="Y896"/>
    </row>
    <row r="897" spans="1:25" s="36" customFormat="1" ht="12.75" x14ac:dyDescent="0.2">
      <c r="A897"/>
      <c r="B897" s="4"/>
      <c r="C897" s="3"/>
      <c r="E897" s="40"/>
      <c r="F897" s="42"/>
      <c r="G897" s="50"/>
      <c r="H897" s="55"/>
      <c r="J897" s="42"/>
      <c r="K897" s="50"/>
      <c r="L897" s="40"/>
      <c r="N897" s="18"/>
      <c r="O897" s="18"/>
      <c r="P897"/>
      <c r="Q897"/>
      <c r="R897"/>
      <c r="S897"/>
      <c r="T897"/>
      <c r="U897"/>
      <c r="V897"/>
      <c r="W897"/>
      <c r="X897"/>
      <c r="Y897"/>
    </row>
    <row r="898" spans="1:25" s="36" customFormat="1" ht="12.75" x14ac:dyDescent="0.2">
      <c r="A898"/>
      <c r="B898" s="4"/>
      <c r="C898" s="3"/>
      <c r="E898" s="40"/>
      <c r="F898" s="42"/>
      <c r="G898" s="50"/>
      <c r="H898" s="55"/>
      <c r="J898" s="42"/>
      <c r="K898" s="50"/>
      <c r="L898" s="40"/>
      <c r="N898" s="18"/>
      <c r="O898" s="18"/>
      <c r="P898"/>
      <c r="Q898"/>
      <c r="R898"/>
      <c r="S898"/>
      <c r="T898"/>
      <c r="U898"/>
      <c r="V898"/>
      <c r="W898"/>
      <c r="X898"/>
      <c r="Y898"/>
    </row>
    <row r="899" spans="1:25" s="36" customFormat="1" ht="12.75" x14ac:dyDescent="0.2">
      <c r="A899"/>
      <c r="B899" s="4"/>
      <c r="C899" s="3"/>
      <c r="E899" s="40"/>
      <c r="F899" s="42"/>
      <c r="G899" s="50"/>
      <c r="H899" s="55"/>
      <c r="J899" s="42"/>
      <c r="K899" s="50"/>
      <c r="L899" s="40"/>
      <c r="N899" s="18"/>
      <c r="O899" s="18"/>
      <c r="P899"/>
      <c r="Q899"/>
      <c r="R899"/>
      <c r="S899"/>
      <c r="T899"/>
      <c r="U899"/>
      <c r="V899"/>
      <c r="W899"/>
      <c r="X899"/>
      <c r="Y899"/>
    </row>
    <row r="900" spans="1:25" s="36" customFormat="1" ht="12.75" x14ac:dyDescent="0.2">
      <c r="A900"/>
      <c r="B900" s="4"/>
      <c r="C900" s="3"/>
      <c r="E900" s="40"/>
      <c r="F900" s="42"/>
      <c r="G900" s="50"/>
      <c r="H900" s="55"/>
      <c r="J900" s="42"/>
      <c r="K900" s="50"/>
      <c r="L900" s="40"/>
      <c r="N900" s="18"/>
      <c r="O900" s="18"/>
      <c r="P900"/>
      <c r="Q900"/>
      <c r="R900"/>
      <c r="S900"/>
      <c r="T900"/>
      <c r="U900"/>
      <c r="V900"/>
      <c r="W900"/>
      <c r="X900"/>
      <c r="Y900"/>
    </row>
    <row r="901" spans="1:25" s="36" customFormat="1" ht="12.75" x14ac:dyDescent="0.2">
      <c r="A901"/>
      <c r="B901" s="4"/>
      <c r="C901" s="3"/>
      <c r="E901" s="40"/>
      <c r="F901" s="42"/>
      <c r="G901" s="50"/>
      <c r="H901" s="55"/>
      <c r="J901" s="42"/>
      <c r="K901" s="50"/>
      <c r="L901" s="40"/>
      <c r="N901" s="18"/>
      <c r="O901" s="18"/>
      <c r="P901"/>
      <c r="Q901"/>
      <c r="R901"/>
      <c r="S901"/>
      <c r="T901"/>
      <c r="U901"/>
      <c r="V901"/>
      <c r="W901"/>
      <c r="X901"/>
      <c r="Y901"/>
    </row>
    <row r="902" spans="1:25" s="36" customFormat="1" ht="12.75" x14ac:dyDescent="0.2">
      <c r="A902"/>
      <c r="B902" s="4"/>
      <c r="C902" s="3"/>
      <c r="E902" s="40"/>
      <c r="F902" s="42"/>
      <c r="G902" s="50"/>
      <c r="H902" s="55"/>
      <c r="J902" s="42"/>
      <c r="K902" s="50"/>
      <c r="L902" s="40"/>
      <c r="N902" s="18"/>
      <c r="O902" s="18"/>
      <c r="P902"/>
      <c r="Q902"/>
      <c r="R902"/>
      <c r="S902"/>
      <c r="T902"/>
      <c r="U902"/>
      <c r="V902"/>
      <c r="W902"/>
      <c r="X902"/>
      <c r="Y902"/>
    </row>
    <row r="903" spans="1:25" s="36" customFormat="1" ht="12.75" x14ac:dyDescent="0.2">
      <c r="A903"/>
      <c r="B903" s="4"/>
      <c r="C903" s="3"/>
      <c r="E903" s="40"/>
      <c r="F903" s="42"/>
      <c r="G903" s="50"/>
      <c r="H903" s="55"/>
      <c r="J903" s="42"/>
      <c r="K903" s="50"/>
      <c r="L903" s="40"/>
      <c r="N903" s="18"/>
      <c r="O903" s="18"/>
      <c r="P903"/>
      <c r="Q903"/>
      <c r="R903"/>
      <c r="S903"/>
      <c r="T903"/>
      <c r="U903"/>
      <c r="V903"/>
      <c r="W903"/>
      <c r="X903"/>
      <c r="Y903"/>
    </row>
    <row r="904" spans="1:25" s="36" customFormat="1" ht="12.75" x14ac:dyDescent="0.2">
      <c r="A904"/>
      <c r="B904" s="4"/>
      <c r="C904" s="3"/>
      <c r="E904" s="40"/>
      <c r="F904" s="42"/>
      <c r="G904" s="50"/>
      <c r="H904" s="55"/>
      <c r="J904" s="42"/>
      <c r="K904" s="50"/>
      <c r="L904" s="40"/>
      <c r="N904" s="18"/>
      <c r="O904" s="18"/>
      <c r="P904"/>
      <c r="Q904"/>
      <c r="R904"/>
      <c r="S904"/>
      <c r="T904"/>
      <c r="U904"/>
      <c r="V904"/>
      <c r="W904"/>
      <c r="X904"/>
      <c r="Y904"/>
    </row>
    <row r="905" spans="1:25" s="36" customFormat="1" ht="12.75" x14ac:dyDescent="0.2">
      <c r="A905"/>
      <c r="B905" s="4"/>
      <c r="C905" s="3"/>
      <c r="E905" s="40"/>
      <c r="F905" s="42"/>
      <c r="G905" s="50"/>
      <c r="H905" s="55"/>
      <c r="J905" s="42"/>
      <c r="K905" s="50"/>
      <c r="L905" s="40"/>
      <c r="N905" s="18"/>
      <c r="O905" s="18"/>
      <c r="P905"/>
      <c r="Q905"/>
      <c r="R905"/>
      <c r="S905"/>
      <c r="T905"/>
      <c r="U905"/>
      <c r="V905"/>
      <c r="W905"/>
      <c r="X905"/>
      <c r="Y905"/>
    </row>
    <row r="906" spans="1:25" s="36" customFormat="1" ht="12.75" x14ac:dyDescent="0.2">
      <c r="A906"/>
      <c r="B906" s="4"/>
      <c r="C906" s="3"/>
      <c r="E906" s="40"/>
      <c r="F906" s="42"/>
      <c r="G906" s="50"/>
      <c r="H906" s="55"/>
      <c r="J906" s="42"/>
      <c r="K906" s="50"/>
      <c r="L906" s="40"/>
      <c r="N906" s="18"/>
      <c r="O906" s="18"/>
      <c r="P906"/>
      <c r="Q906"/>
      <c r="R906"/>
      <c r="S906"/>
      <c r="T906"/>
      <c r="U906"/>
      <c r="V906"/>
      <c r="W906"/>
      <c r="X906"/>
      <c r="Y906"/>
    </row>
    <row r="907" spans="1:25" s="36" customFormat="1" ht="12.75" x14ac:dyDescent="0.2">
      <c r="A907"/>
      <c r="B907" s="4"/>
      <c r="C907" s="3"/>
      <c r="E907" s="40"/>
      <c r="F907" s="42"/>
      <c r="G907" s="50"/>
      <c r="H907" s="55"/>
      <c r="J907" s="42"/>
      <c r="K907" s="50"/>
      <c r="L907" s="40"/>
      <c r="N907" s="18"/>
      <c r="O907" s="18"/>
      <c r="P907"/>
      <c r="Q907"/>
      <c r="R907"/>
      <c r="S907"/>
      <c r="T907"/>
      <c r="U907"/>
      <c r="V907"/>
      <c r="W907"/>
      <c r="X907"/>
      <c r="Y907"/>
    </row>
    <row r="908" spans="1:25" s="36" customFormat="1" ht="12.75" x14ac:dyDescent="0.2">
      <c r="A908"/>
      <c r="B908" s="4"/>
      <c r="C908" s="3"/>
      <c r="E908" s="40"/>
      <c r="F908" s="42"/>
      <c r="G908" s="50"/>
      <c r="H908" s="55"/>
      <c r="J908" s="42"/>
      <c r="K908" s="50"/>
      <c r="L908" s="40"/>
      <c r="N908" s="18"/>
      <c r="O908" s="18"/>
      <c r="P908"/>
      <c r="Q908"/>
      <c r="R908"/>
      <c r="S908"/>
      <c r="T908"/>
      <c r="U908"/>
      <c r="V908"/>
      <c r="W908"/>
      <c r="X908"/>
      <c r="Y908"/>
    </row>
    <row r="909" spans="1:25" s="36" customFormat="1" ht="12.75" x14ac:dyDescent="0.2">
      <c r="A909"/>
      <c r="B909" s="4"/>
      <c r="C909" s="3"/>
      <c r="E909" s="40"/>
      <c r="F909" s="42"/>
      <c r="G909" s="50"/>
      <c r="H909" s="55"/>
      <c r="J909" s="42"/>
      <c r="K909" s="50"/>
      <c r="L909" s="40"/>
      <c r="N909" s="18"/>
      <c r="O909" s="18"/>
      <c r="P909"/>
      <c r="Q909"/>
      <c r="R909"/>
      <c r="S909"/>
      <c r="T909"/>
      <c r="U909"/>
      <c r="V909"/>
      <c r="W909"/>
      <c r="X909"/>
      <c r="Y909"/>
    </row>
    <row r="910" spans="1:25" s="36" customFormat="1" ht="12.75" x14ac:dyDescent="0.2">
      <c r="A910"/>
      <c r="B910" s="4"/>
      <c r="C910" s="3"/>
      <c r="E910" s="40"/>
      <c r="F910" s="42"/>
      <c r="G910" s="50"/>
      <c r="H910" s="55"/>
      <c r="J910" s="42"/>
      <c r="K910" s="50"/>
      <c r="L910" s="40"/>
      <c r="N910" s="18"/>
      <c r="O910" s="18"/>
      <c r="P910"/>
      <c r="Q910"/>
      <c r="R910"/>
      <c r="S910"/>
      <c r="T910"/>
      <c r="U910"/>
      <c r="V910"/>
      <c r="W910"/>
      <c r="X910"/>
      <c r="Y910"/>
    </row>
    <row r="911" spans="1:25" s="36" customFormat="1" ht="12.75" x14ac:dyDescent="0.2">
      <c r="A911"/>
      <c r="B911" s="4"/>
      <c r="C911" s="3"/>
      <c r="E911" s="40"/>
      <c r="F911" s="42"/>
      <c r="G911" s="50"/>
      <c r="H911" s="55"/>
      <c r="J911" s="42"/>
      <c r="K911" s="50"/>
      <c r="L911" s="40"/>
      <c r="N911" s="18"/>
      <c r="O911" s="18"/>
      <c r="P911"/>
      <c r="Q911"/>
      <c r="R911"/>
      <c r="S911"/>
      <c r="T911"/>
      <c r="U911"/>
      <c r="V911"/>
      <c r="W911"/>
      <c r="X911"/>
      <c r="Y911"/>
    </row>
    <row r="912" spans="1:25" s="36" customFormat="1" ht="12.75" x14ac:dyDescent="0.2">
      <c r="A912"/>
      <c r="B912" s="4"/>
      <c r="C912" s="3"/>
      <c r="E912" s="40"/>
      <c r="F912" s="42"/>
      <c r="G912" s="50"/>
      <c r="H912" s="55"/>
      <c r="J912" s="42"/>
      <c r="K912" s="50"/>
      <c r="L912" s="40"/>
      <c r="N912" s="18"/>
      <c r="O912" s="18"/>
      <c r="P912"/>
      <c r="Q912"/>
      <c r="R912"/>
      <c r="S912"/>
      <c r="T912"/>
      <c r="U912"/>
      <c r="V912"/>
      <c r="W912"/>
      <c r="X912"/>
      <c r="Y912"/>
    </row>
    <row r="913" spans="1:25" s="36" customFormat="1" ht="12.75" x14ac:dyDescent="0.2">
      <c r="A913"/>
      <c r="B913" s="4"/>
      <c r="C913" s="3"/>
      <c r="E913" s="40"/>
      <c r="F913" s="42"/>
      <c r="G913" s="50"/>
      <c r="H913" s="55"/>
      <c r="J913" s="42"/>
      <c r="K913" s="50"/>
      <c r="L913" s="40"/>
      <c r="N913" s="18"/>
      <c r="O913" s="18"/>
      <c r="P913"/>
      <c r="Q913"/>
      <c r="R913"/>
      <c r="S913"/>
      <c r="T913"/>
      <c r="U913"/>
      <c r="V913"/>
      <c r="W913"/>
      <c r="X913"/>
      <c r="Y913"/>
    </row>
    <row r="914" spans="1:25" s="36" customFormat="1" ht="12.75" x14ac:dyDescent="0.2">
      <c r="A914"/>
      <c r="B914" s="4"/>
      <c r="C914" s="3"/>
      <c r="E914" s="40"/>
      <c r="F914" s="42"/>
      <c r="G914" s="50"/>
      <c r="H914" s="55"/>
      <c r="J914" s="42"/>
      <c r="K914" s="50"/>
      <c r="L914" s="40"/>
      <c r="N914" s="18"/>
      <c r="O914" s="18"/>
      <c r="P914"/>
      <c r="Q914"/>
      <c r="R914"/>
      <c r="S914"/>
      <c r="T914"/>
      <c r="U914"/>
      <c r="V914"/>
      <c r="W914"/>
      <c r="X914"/>
      <c r="Y914"/>
    </row>
    <row r="915" spans="1:25" s="36" customFormat="1" ht="12.75" x14ac:dyDescent="0.2">
      <c r="A915"/>
      <c r="B915" s="4"/>
      <c r="C915" s="3"/>
      <c r="E915" s="40"/>
      <c r="F915" s="42"/>
      <c r="G915" s="50"/>
      <c r="H915" s="55"/>
      <c r="J915" s="42"/>
      <c r="K915" s="50"/>
      <c r="L915" s="40"/>
      <c r="N915" s="18"/>
      <c r="O915" s="18"/>
      <c r="P915"/>
      <c r="Q915"/>
      <c r="R915"/>
      <c r="S915"/>
      <c r="T915"/>
      <c r="U915"/>
      <c r="V915"/>
      <c r="W915"/>
      <c r="X915"/>
      <c r="Y915"/>
    </row>
    <row r="916" spans="1:25" s="36" customFormat="1" ht="12.75" x14ac:dyDescent="0.2">
      <c r="A916"/>
      <c r="B916" s="4"/>
      <c r="C916" s="3"/>
      <c r="E916" s="40"/>
      <c r="F916" s="42"/>
      <c r="G916" s="50"/>
      <c r="H916" s="55"/>
      <c r="J916" s="42"/>
      <c r="K916" s="50"/>
      <c r="L916" s="40"/>
      <c r="N916" s="18"/>
      <c r="O916" s="18"/>
      <c r="P916"/>
      <c r="Q916"/>
      <c r="R916"/>
      <c r="S916"/>
      <c r="T916"/>
      <c r="U916"/>
      <c r="V916"/>
      <c r="W916"/>
      <c r="X916"/>
      <c r="Y916"/>
    </row>
    <row r="917" spans="1:25" s="36" customFormat="1" ht="12.75" x14ac:dyDescent="0.2">
      <c r="A917"/>
      <c r="B917" s="4"/>
      <c r="C917" s="3"/>
      <c r="E917" s="40"/>
      <c r="F917" s="42"/>
      <c r="G917" s="50"/>
      <c r="H917" s="55"/>
      <c r="J917" s="42"/>
      <c r="K917" s="50"/>
      <c r="L917" s="40"/>
      <c r="N917" s="18"/>
      <c r="O917" s="18"/>
      <c r="P917"/>
      <c r="Q917"/>
      <c r="R917"/>
      <c r="S917"/>
      <c r="T917"/>
      <c r="U917"/>
      <c r="V917"/>
      <c r="W917"/>
      <c r="X917"/>
      <c r="Y917"/>
    </row>
    <row r="918" spans="1:25" s="36" customFormat="1" ht="12.75" x14ac:dyDescent="0.2">
      <c r="A918"/>
      <c r="B918" s="4"/>
      <c r="C918" s="3"/>
      <c r="E918" s="40"/>
      <c r="F918" s="42"/>
      <c r="G918" s="50"/>
      <c r="H918" s="55"/>
      <c r="J918" s="42"/>
      <c r="K918" s="50"/>
      <c r="L918" s="40"/>
      <c r="N918" s="18"/>
      <c r="O918" s="18"/>
      <c r="P918"/>
      <c r="Q918"/>
      <c r="R918"/>
      <c r="S918"/>
      <c r="T918"/>
      <c r="U918"/>
      <c r="V918"/>
      <c r="W918"/>
      <c r="X918"/>
      <c r="Y918"/>
    </row>
    <row r="919" spans="1:25" s="36" customFormat="1" ht="12.75" x14ac:dyDescent="0.2">
      <c r="A919"/>
      <c r="B919" s="4"/>
      <c r="C919" s="3"/>
      <c r="E919" s="40"/>
      <c r="F919" s="42"/>
      <c r="G919" s="50"/>
      <c r="H919" s="55"/>
      <c r="J919" s="42"/>
      <c r="K919" s="50"/>
      <c r="L919" s="40"/>
      <c r="N919" s="18"/>
      <c r="O919" s="18"/>
      <c r="P919"/>
      <c r="Q919"/>
      <c r="R919"/>
      <c r="S919"/>
      <c r="T919"/>
      <c r="U919"/>
      <c r="V919"/>
      <c r="W919"/>
      <c r="X919"/>
      <c r="Y919"/>
    </row>
    <row r="920" spans="1:25" s="36" customFormat="1" ht="12.75" x14ac:dyDescent="0.2">
      <c r="A920"/>
      <c r="B920" s="4"/>
      <c r="C920" s="3"/>
      <c r="E920" s="40"/>
      <c r="F920" s="42"/>
      <c r="G920" s="50"/>
      <c r="H920" s="55"/>
      <c r="J920" s="42"/>
      <c r="K920" s="50"/>
      <c r="L920" s="40"/>
      <c r="N920" s="18"/>
      <c r="O920" s="18"/>
      <c r="P920"/>
      <c r="Q920"/>
      <c r="R920"/>
      <c r="S920"/>
      <c r="T920"/>
      <c r="U920"/>
      <c r="V920"/>
      <c r="W920"/>
      <c r="X920"/>
      <c r="Y920"/>
    </row>
    <row r="921" spans="1:25" s="36" customFormat="1" ht="12.75" x14ac:dyDescent="0.2">
      <c r="A921"/>
      <c r="B921" s="4"/>
      <c r="C921" s="3"/>
      <c r="E921" s="40"/>
      <c r="F921" s="42"/>
      <c r="G921" s="50"/>
      <c r="H921" s="55"/>
      <c r="J921" s="42"/>
      <c r="K921" s="50"/>
      <c r="L921" s="40"/>
      <c r="N921" s="18"/>
      <c r="O921" s="18"/>
      <c r="P921"/>
      <c r="Q921"/>
      <c r="R921"/>
      <c r="S921"/>
      <c r="T921"/>
      <c r="U921"/>
      <c r="V921"/>
      <c r="W921"/>
      <c r="X921"/>
      <c r="Y921"/>
    </row>
    <row r="922" spans="1:25" s="36" customFormat="1" ht="12.75" x14ac:dyDescent="0.2">
      <c r="A922"/>
      <c r="B922" s="4"/>
      <c r="C922" s="3"/>
      <c r="E922" s="40"/>
      <c r="F922" s="42"/>
      <c r="G922" s="50"/>
      <c r="H922" s="55"/>
      <c r="J922" s="42"/>
      <c r="K922" s="50"/>
      <c r="L922" s="40"/>
      <c r="N922" s="18"/>
      <c r="O922" s="18"/>
      <c r="P922"/>
      <c r="Q922"/>
      <c r="R922"/>
      <c r="S922"/>
      <c r="T922"/>
      <c r="U922"/>
      <c r="V922"/>
      <c r="W922"/>
      <c r="X922"/>
      <c r="Y922"/>
    </row>
    <row r="923" spans="1:25" s="36" customFormat="1" ht="12.75" x14ac:dyDescent="0.2">
      <c r="A923"/>
      <c r="B923" s="4"/>
      <c r="C923" s="3"/>
      <c r="E923" s="40"/>
      <c r="F923" s="42"/>
      <c r="G923" s="50"/>
      <c r="H923" s="55"/>
      <c r="J923" s="42"/>
      <c r="K923" s="50"/>
      <c r="L923" s="40"/>
      <c r="N923" s="18"/>
      <c r="O923" s="18"/>
      <c r="P923"/>
      <c r="Q923"/>
      <c r="R923"/>
      <c r="S923"/>
      <c r="T923"/>
      <c r="U923"/>
      <c r="V923"/>
      <c r="W923"/>
      <c r="X923"/>
      <c r="Y923"/>
    </row>
    <row r="924" spans="1:25" s="36" customFormat="1" ht="12.75" x14ac:dyDescent="0.2">
      <c r="A924"/>
      <c r="B924" s="4"/>
      <c r="C924" s="3"/>
      <c r="E924" s="40"/>
      <c r="F924" s="42"/>
      <c r="G924" s="50"/>
      <c r="H924" s="55"/>
      <c r="J924" s="42"/>
      <c r="K924" s="50"/>
      <c r="L924" s="40"/>
      <c r="N924" s="18"/>
      <c r="O924" s="18"/>
      <c r="P924"/>
      <c r="Q924"/>
      <c r="R924"/>
      <c r="S924"/>
      <c r="T924"/>
      <c r="U924"/>
      <c r="V924"/>
      <c r="W924"/>
      <c r="X924"/>
      <c r="Y924"/>
    </row>
    <row r="925" spans="1:25" s="36" customFormat="1" ht="12.75" x14ac:dyDescent="0.2">
      <c r="A925"/>
      <c r="B925" s="4"/>
      <c r="C925" s="3"/>
      <c r="E925" s="40"/>
      <c r="F925" s="42"/>
      <c r="G925" s="50"/>
      <c r="H925" s="55"/>
      <c r="J925" s="42"/>
      <c r="K925" s="50"/>
      <c r="L925" s="40"/>
      <c r="N925" s="18"/>
      <c r="O925" s="18"/>
      <c r="P925"/>
      <c r="Q925"/>
      <c r="R925"/>
      <c r="S925"/>
      <c r="T925"/>
      <c r="U925"/>
      <c r="V925"/>
      <c r="W925"/>
      <c r="X925"/>
      <c r="Y925"/>
    </row>
    <row r="926" spans="1:25" s="36" customFormat="1" ht="12.75" x14ac:dyDescent="0.2">
      <c r="A926"/>
      <c r="B926" s="4"/>
      <c r="C926" s="3"/>
      <c r="E926" s="40"/>
      <c r="F926" s="42"/>
      <c r="G926" s="50"/>
      <c r="H926" s="55"/>
      <c r="J926" s="42"/>
      <c r="K926" s="50"/>
      <c r="L926" s="40"/>
      <c r="N926" s="18"/>
      <c r="O926" s="18"/>
      <c r="P926"/>
      <c r="Q926"/>
      <c r="R926"/>
      <c r="S926"/>
      <c r="T926"/>
      <c r="U926"/>
      <c r="V926"/>
      <c r="W926"/>
      <c r="X926"/>
      <c r="Y926"/>
    </row>
    <row r="927" spans="1:25" s="36" customFormat="1" ht="12.75" x14ac:dyDescent="0.2">
      <c r="A927"/>
      <c r="B927" s="4"/>
      <c r="C927" s="3"/>
      <c r="E927" s="40"/>
      <c r="F927" s="42"/>
      <c r="G927" s="50"/>
      <c r="H927" s="55"/>
      <c r="J927" s="42"/>
      <c r="K927" s="50"/>
      <c r="L927" s="40"/>
      <c r="N927" s="18"/>
      <c r="O927" s="18"/>
      <c r="P927"/>
      <c r="Q927"/>
      <c r="R927"/>
      <c r="S927"/>
      <c r="T927"/>
      <c r="U927"/>
      <c r="V927"/>
      <c r="W927"/>
      <c r="X927"/>
      <c r="Y927"/>
    </row>
    <row r="928" spans="1:25" s="36" customFormat="1" ht="12.75" x14ac:dyDescent="0.2">
      <c r="A928"/>
      <c r="B928" s="4"/>
      <c r="C928" s="3"/>
      <c r="E928" s="40"/>
      <c r="F928" s="42"/>
      <c r="G928" s="50"/>
      <c r="H928" s="55"/>
      <c r="J928" s="42"/>
      <c r="K928" s="50"/>
      <c r="L928" s="40"/>
      <c r="N928" s="18"/>
      <c r="O928" s="18"/>
      <c r="P928"/>
      <c r="Q928"/>
      <c r="R928"/>
      <c r="S928"/>
      <c r="T928"/>
      <c r="U928"/>
      <c r="V928"/>
      <c r="W928"/>
      <c r="X928"/>
      <c r="Y928"/>
    </row>
    <row r="929" spans="1:25" s="36" customFormat="1" ht="12.75" x14ac:dyDescent="0.2">
      <c r="A929"/>
      <c r="B929" s="4"/>
      <c r="C929" s="3"/>
      <c r="E929" s="40"/>
      <c r="F929" s="42"/>
      <c r="G929" s="50"/>
      <c r="H929" s="55"/>
      <c r="J929" s="42"/>
      <c r="K929" s="50"/>
      <c r="L929" s="40"/>
      <c r="N929" s="18"/>
      <c r="O929" s="18"/>
      <c r="P929"/>
      <c r="Q929"/>
      <c r="R929"/>
      <c r="S929"/>
      <c r="T929"/>
      <c r="U929"/>
      <c r="V929"/>
      <c r="W929"/>
      <c r="X929"/>
      <c r="Y929"/>
    </row>
    <row r="930" spans="1:25" s="36" customFormat="1" ht="12.75" x14ac:dyDescent="0.2">
      <c r="A930"/>
      <c r="B930" s="4"/>
      <c r="C930" s="3"/>
      <c r="E930" s="40"/>
      <c r="F930" s="42"/>
      <c r="G930" s="50"/>
      <c r="H930" s="55"/>
      <c r="J930" s="42"/>
      <c r="K930" s="50"/>
      <c r="L930" s="40"/>
      <c r="N930" s="18"/>
      <c r="O930" s="18"/>
      <c r="P930"/>
      <c r="Q930"/>
      <c r="R930"/>
      <c r="S930"/>
      <c r="T930"/>
      <c r="U930"/>
      <c r="V930"/>
      <c r="W930"/>
      <c r="X930"/>
      <c r="Y930"/>
    </row>
    <row r="931" spans="1:25" s="36" customFormat="1" ht="12.75" x14ac:dyDescent="0.2">
      <c r="A931"/>
      <c r="B931" s="4"/>
      <c r="C931" s="3"/>
      <c r="E931" s="40"/>
      <c r="F931" s="42"/>
      <c r="G931" s="50"/>
      <c r="H931" s="55"/>
      <c r="J931" s="42"/>
      <c r="K931" s="50"/>
      <c r="L931" s="40"/>
      <c r="N931" s="18"/>
      <c r="O931" s="18"/>
      <c r="P931"/>
      <c r="Q931"/>
      <c r="R931"/>
      <c r="S931"/>
      <c r="T931"/>
      <c r="U931"/>
      <c r="V931"/>
      <c r="W931"/>
      <c r="X931"/>
      <c r="Y931"/>
    </row>
    <row r="932" spans="1:25" s="36" customFormat="1" ht="12.75" x14ac:dyDescent="0.2">
      <c r="A932"/>
      <c r="B932" s="4"/>
      <c r="C932" s="3"/>
      <c r="E932" s="40"/>
      <c r="F932" s="42"/>
      <c r="G932" s="50"/>
      <c r="H932" s="55"/>
      <c r="J932" s="42"/>
      <c r="K932" s="50"/>
      <c r="L932" s="40"/>
      <c r="N932" s="18"/>
      <c r="O932" s="18"/>
      <c r="P932"/>
      <c r="Q932"/>
      <c r="R932"/>
      <c r="S932"/>
      <c r="T932"/>
      <c r="U932"/>
      <c r="V932"/>
      <c r="W932"/>
      <c r="X932"/>
      <c r="Y932"/>
    </row>
    <row r="933" spans="1:25" s="36" customFormat="1" ht="12.75" x14ac:dyDescent="0.2">
      <c r="A933"/>
      <c r="B933" s="4"/>
      <c r="C933" s="3"/>
      <c r="E933" s="40"/>
      <c r="F933" s="42"/>
      <c r="G933" s="50"/>
      <c r="H933" s="55"/>
      <c r="J933" s="42"/>
      <c r="K933" s="50"/>
      <c r="L933" s="40"/>
      <c r="N933" s="18"/>
      <c r="O933" s="18"/>
      <c r="P933"/>
      <c r="Q933"/>
      <c r="R933"/>
      <c r="S933"/>
      <c r="T933"/>
      <c r="U933"/>
      <c r="V933"/>
      <c r="W933"/>
      <c r="X933"/>
      <c r="Y933"/>
    </row>
    <row r="934" spans="1:25" s="36" customFormat="1" ht="12.75" x14ac:dyDescent="0.2">
      <c r="A934"/>
      <c r="B934" s="4"/>
      <c r="C934" s="3"/>
      <c r="E934" s="40"/>
      <c r="F934" s="42"/>
      <c r="G934" s="50"/>
      <c r="H934" s="55"/>
      <c r="J934" s="42"/>
      <c r="K934" s="50"/>
      <c r="L934" s="40"/>
      <c r="N934" s="18"/>
      <c r="O934" s="18"/>
      <c r="P934"/>
      <c r="Q934"/>
      <c r="R934"/>
      <c r="S934"/>
      <c r="T934"/>
      <c r="U934"/>
      <c r="V934"/>
      <c r="W934"/>
      <c r="X934"/>
      <c r="Y934"/>
    </row>
    <row r="935" spans="1:25" s="36" customFormat="1" ht="12.75" x14ac:dyDescent="0.2">
      <c r="A935"/>
      <c r="B935" s="4"/>
      <c r="C935" s="3"/>
      <c r="E935" s="40"/>
      <c r="F935" s="42"/>
      <c r="G935" s="50"/>
      <c r="H935" s="55"/>
      <c r="J935" s="42"/>
      <c r="K935" s="50"/>
      <c r="L935" s="40"/>
      <c r="N935" s="18"/>
      <c r="O935" s="18"/>
      <c r="P935"/>
      <c r="Q935"/>
      <c r="R935"/>
      <c r="S935"/>
      <c r="T935"/>
      <c r="U935"/>
      <c r="V935"/>
      <c r="W935"/>
      <c r="X935"/>
      <c r="Y935"/>
    </row>
    <row r="936" spans="1:25" s="36" customFormat="1" ht="12.75" x14ac:dyDescent="0.2">
      <c r="A936"/>
      <c r="B936" s="4"/>
      <c r="C936" s="3"/>
      <c r="E936" s="40"/>
      <c r="F936" s="42"/>
      <c r="G936" s="50"/>
      <c r="H936" s="55"/>
      <c r="J936" s="42"/>
      <c r="K936" s="50"/>
      <c r="L936" s="40"/>
      <c r="N936" s="18"/>
      <c r="O936" s="18"/>
      <c r="P936"/>
      <c r="Q936"/>
      <c r="R936"/>
      <c r="S936"/>
      <c r="T936"/>
      <c r="U936"/>
      <c r="V936"/>
      <c r="W936"/>
      <c r="X936"/>
      <c r="Y936"/>
    </row>
    <row r="937" spans="1:25" s="36" customFormat="1" ht="12.75" x14ac:dyDescent="0.2">
      <c r="A937"/>
      <c r="B937" s="4"/>
      <c r="C937" s="3"/>
      <c r="E937" s="40"/>
      <c r="F937" s="42"/>
      <c r="G937" s="50"/>
      <c r="H937" s="55"/>
      <c r="J937" s="42"/>
      <c r="K937" s="50"/>
      <c r="L937" s="40"/>
      <c r="N937" s="18"/>
      <c r="O937" s="18"/>
      <c r="P937"/>
      <c r="Q937"/>
      <c r="R937"/>
      <c r="S937"/>
      <c r="T937"/>
      <c r="U937"/>
      <c r="V937"/>
      <c r="W937"/>
      <c r="X937"/>
      <c r="Y937"/>
    </row>
    <row r="938" spans="1:25" s="36" customFormat="1" ht="12.75" x14ac:dyDescent="0.2">
      <c r="A938"/>
      <c r="B938" s="4"/>
      <c r="C938" s="3"/>
      <c r="E938" s="40"/>
      <c r="F938" s="42"/>
      <c r="G938" s="50"/>
      <c r="H938" s="55"/>
      <c r="J938" s="42"/>
      <c r="K938" s="50"/>
      <c r="L938" s="40"/>
      <c r="N938" s="18"/>
      <c r="O938" s="18"/>
      <c r="P938"/>
      <c r="Q938"/>
      <c r="R938"/>
      <c r="S938"/>
      <c r="T938"/>
      <c r="U938"/>
      <c r="V938"/>
      <c r="W938"/>
      <c r="X938"/>
      <c r="Y938"/>
    </row>
    <row r="939" spans="1:25" s="36" customFormat="1" ht="12.75" x14ac:dyDescent="0.2">
      <c r="A939"/>
      <c r="B939" s="4"/>
      <c r="C939" s="3"/>
      <c r="E939" s="40"/>
      <c r="F939" s="42"/>
      <c r="G939" s="50"/>
      <c r="H939" s="55"/>
      <c r="J939" s="42"/>
      <c r="K939" s="50"/>
      <c r="L939" s="40"/>
      <c r="N939" s="18"/>
      <c r="O939" s="18"/>
      <c r="P939"/>
      <c r="Q939"/>
      <c r="R939"/>
      <c r="S939"/>
      <c r="T939"/>
      <c r="U939"/>
      <c r="V939"/>
      <c r="W939"/>
      <c r="X939"/>
      <c r="Y939"/>
    </row>
    <row r="940" spans="1:25" s="36" customFormat="1" ht="12.75" x14ac:dyDescent="0.2">
      <c r="A940"/>
      <c r="B940" s="4"/>
      <c r="C940" s="3"/>
      <c r="E940" s="40"/>
      <c r="F940" s="42"/>
      <c r="G940" s="50"/>
      <c r="H940" s="55"/>
      <c r="J940" s="42"/>
      <c r="K940" s="50"/>
      <c r="L940" s="40"/>
      <c r="N940" s="18"/>
      <c r="O940" s="18"/>
      <c r="P940"/>
      <c r="Q940"/>
      <c r="R940"/>
      <c r="S940"/>
      <c r="T940"/>
      <c r="U940"/>
      <c r="V940"/>
      <c r="W940"/>
      <c r="X940"/>
      <c r="Y940"/>
    </row>
    <row r="941" spans="1:25" s="36" customFormat="1" ht="12.75" x14ac:dyDescent="0.2">
      <c r="A941"/>
      <c r="B941" s="4"/>
      <c r="C941" s="3"/>
      <c r="E941" s="40"/>
      <c r="F941" s="42"/>
      <c r="G941" s="50"/>
      <c r="H941" s="55"/>
      <c r="J941" s="42"/>
      <c r="K941" s="50"/>
      <c r="L941" s="40"/>
      <c r="N941" s="18"/>
      <c r="O941" s="18"/>
      <c r="P941"/>
      <c r="Q941"/>
      <c r="R941"/>
      <c r="S941"/>
      <c r="T941"/>
      <c r="U941"/>
      <c r="V941"/>
      <c r="W941"/>
      <c r="X941"/>
      <c r="Y941"/>
    </row>
    <row r="942" spans="1:25" s="36" customFormat="1" ht="12.75" x14ac:dyDescent="0.2">
      <c r="A942"/>
      <c r="B942" s="4"/>
      <c r="C942" s="3"/>
      <c r="E942" s="40"/>
      <c r="F942" s="42"/>
      <c r="G942" s="50"/>
      <c r="H942" s="55"/>
      <c r="J942" s="42"/>
      <c r="K942" s="50"/>
      <c r="L942" s="40"/>
      <c r="N942" s="18"/>
      <c r="O942" s="18"/>
      <c r="P942"/>
      <c r="Q942"/>
      <c r="R942"/>
      <c r="S942"/>
      <c r="T942"/>
      <c r="U942"/>
      <c r="V942"/>
      <c r="W942"/>
      <c r="X942"/>
      <c r="Y942"/>
    </row>
    <row r="943" spans="1:25" s="36" customFormat="1" ht="12.75" x14ac:dyDescent="0.2">
      <c r="A943"/>
      <c r="B943" s="4"/>
      <c r="C943" s="3"/>
      <c r="E943" s="40"/>
      <c r="F943" s="42"/>
      <c r="G943" s="50"/>
      <c r="H943" s="55"/>
      <c r="J943" s="42"/>
      <c r="K943" s="50"/>
      <c r="L943" s="40"/>
      <c r="N943" s="18"/>
      <c r="O943" s="18"/>
      <c r="P943"/>
      <c r="Q943"/>
      <c r="R943"/>
      <c r="S943"/>
      <c r="T943"/>
      <c r="U943"/>
      <c r="V943"/>
      <c r="W943"/>
      <c r="X943"/>
      <c r="Y943"/>
    </row>
    <row r="944" spans="1:25" s="36" customFormat="1" ht="12.75" x14ac:dyDescent="0.2">
      <c r="A944"/>
      <c r="B944" s="4"/>
      <c r="C944" s="3"/>
      <c r="E944" s="40"/>
      <c r="F944" s="42"/>
      <c r="G944" s="50"/>
      <c r="H944" s="55"/>
      <c r="J944" s="42"/>
      <c r="K944" s="50"/>
      <c r="L944" s="40"/>
      <c r="N944" s="18"/>
      <c r="O944" s="18"/>
      <c r="P944"/>
      <c r="Q944"/>
      <c r="R944"/>
      <c r="S944"/>
      <c r="T944"/>
      <c r="U944"/>
      <c r="V944"/>
      <c r="W944"/>
      <c r="X944"/>
      <c r="Y944"/>
    </row>
    <row r="945" spans="1:25" s="36" customFormat="1" ht="12.75" x14ac:dyDescent="0.2">
      <c r="A945"/>
      <c r="B945" s="4"/>
      <c r="C945" s="3"/>
      <c r="E945" s="40"/>
      <c r="F945" s="42"/>
      <c r="G945" s="50"/>
      <c r="H945" s="55"/>
      <c r="J945" s="42"/>
      <c r="K945" s="50"/>
      <c r="L945" s="40"/>
      <c r="N945" s="18"/>
      <c r="O945" s="18"/>
      <c r="P945"/>
      <c r="Q945"/>
      <c r="R945"/>
      <c r="S945"/>
      <c r="T945"/>
      <c r="U945"/>
      <c r="V945"/>
      <c r="W945"/>
      <c r="X945"/>
      <c r="Y945"/>
    </row>
    <row r="946" spans="1:25" s="36" customFormat="1" ht="12.75" x14ac:dyDescent="0.2">
      <c r="A946"/>
      <c r="B946" s="4"/>
      <c r="C946" s="3"/>
      <c r="E946" s="40"/>
      <c r="F946" s="42"/>
      <c r="G946" s="50"/>
      <c r="H946" s="55"/>
      <c r="J946" s="42"/>
      <c r="K946" s="50"/>
      <c r="L946" s="40"/>
      <c r="N946" s="18"/>
      <c r="O946" s="18"/>
      <c r="P946"/>
      <c r="Q946"/>
      <c r="R946"/>
      <c r="S946"/>
      <c r="T946"/>
      <c r="U946"/>
      <c r="V946"/>
      <c r="W946"/>
      <c r="X946"/>
      <c r="Y946"/>
    </row>
    <row r="947" spans="1:25" s="36" customFormat="1" ht="12.75" x14ac:dyDescent="0.2">
      <c r="A947"/>
      <c r="B947" s="4"/>
      <c r="C947" s="3"/>
      <c r="E947" s="40"/>
      <c r="F947" s="42"/>
      <c r="G947" s="50"/>
      <c r="H947" s="55"/>
      <c r="J947" s="42"/>
      <c r="K947" s="50"/>
      <c r="L947" s="40"/>
      <c r="N947" s="18"/>
      <c r="O947" s="18"/>
      <c r="P947"/>
      <c r="Q947"/>
      <c r="R947"/>
      <c r="S947"/>
      <c r="T947"/>
      <c r="U947"/>
      <c r="V947"/>
      <c r="W947"/>
      <c r="X947"/>
      <c r="Y947"/>
    </row>
    <row r="948" spans="1:25" s="36" customFormat="1" ht="12.75" x14ac:dyDescent="0.2">
      <c r="A948"/>
      <c r="B948" s="4"/>
      <c r="C948" s="3"/>
      <c r="E948" s="40"/>
      <c r="F948" s="42"/>
      <c r="G948" s="50"/>
      <c r="H948" s="55"/>
      <c r="J948" s="42"/>
      <c r="K948" s="50"/>
      <c r="L948" s="40"/>
      <c r="N948" s="18"/>
      <c r="O948" s="18"/>
      <c r="P948"/>
      <c r="Q948"/>
      <c r="R948"/>
      <c r="S948"/>
      <c r="T948"/>
      <c r="U948"/>
      <c r="V948"/>
      <c r="W948"/>
      <c r="X948"/>
      <c r="Y948"/>
    </row>
    <row r="949" spans="1:25" s="36" customFormat="1" ht="12.75" x14ac:dyDescent="0.2">
      <c r="A949"/>
      <c r="B949" s="4"/>
      <c r="C949" s="3"/>
      <c r="E949" s="40"/>
      <c r="F949" s="42"/>
      <c r="G949" s="50"/>
      <c r="H949" s="55"/>
      <c r="J949" s="42"/>
      <c r="K949" s="50"/>
      <c r="L949" s="40"/>
      <c r="N949" s="18"/>
      <c r="O949" s="18"/>
      <c r="P949"/>
      <c r="Q949"/>
      <c r="R949"/>
      <c r="S949"/>
      <c r="T949"/>
      <c r="U949"/>
      <c r="V949"/>
      <c r="W949"/>
      <c r="X949"/>
      <c r="Y949"/>
    </row>
    <row r="950" spans="1:25" s="36" customFormat="1" ht="12.75" x14ac:dyDescent="0.2">
      <c r="A950"/>
      <c r="B950" s="4"/>
      <c r="C950" s="3"/>
      <c r="E950" s="40"/>
      <c r="F950" s="42"/>
      <c r="G950" s="50"/>
      <c r="H950" s="55"/>
      <c r="J950" s="42"/>
      <c r="K950" s="50"/>
      <c r="L950" s="40"/>
      <c r="N950" s="18"/>
      <c r="O950" s="18"/>
      <c r="P950"/>
      <c r="Q950"/>
      <c r="R950"/>
      <c r="S950"/>
      <c r="T950"/>
      <c r="U950"/>
      <c r="V950"/>
      <c r="W950"/>
      <c r="X950"/>
      <c r="Y950"/>
    </row>
    <row r="951" spans="1:25" s="36" customFormat="1" ht="12.75" x14ac:dyDescent="0.2">
      <c r="A951"/>
      <c r="B951" s="4"/>
      <c r="C951" s="3"/>
      <c r="E951" s="40"/>
      <c r="F951" s="42"/>
      <c r="G951" s="50"/>
      <c r="H951" s="55"/>
      <c r="J951" s="42"/>
      <c r="K951" s="50"/>
      <c r="L951" s="40"/>
      <c r="N951" s="18"/>
      <c r="O951" s="18"/>
      <c r="P951"/>
      <c r="Q951"/>
      <c r="R951"/>
      <c r="S951"/>
      <c r="T951"/>
      <c r="U951"/>
      <c r="V951"/>
      <c r="W951"/>
      <c r="X951"/>
      <c r="Y951"/>
    </row>
    <row r="952" spans="1:25" s="36" customFormat="1" ht="12.75" x14ac:dyDescent="0.2">
      <c r="A952"/>
      <c r="B952" s="4"/>
      <c r="C952" s="3"/>
      <c r="E952" s="40"/>
      <c r="F952" s="42"/>
      <c r="G952" s="50"/>
      <c r="H952" s="55"/>
      <c r="J952" s="42"/>
      <c r="K952" s="50"/>
      <c r="L952" s="40"/>
      <c r="N952" s="18"/>
      <c r="O952" s="18"/>
      <c r="P952"/>
      <c r="Q952"/>
      <c r="R952"/>
      <c r="S952"/>
      <c r="T952"/>
      <c r="U952"/>
      <c r="V952"/>
      <c r="W952"/>
      <c r="X952"/>
      <c r="Y952"/>
    </row>
    <row r="953" spans="1:25" s="36" customFormat="1" ht="12.75" x14ac:dyDescent="0.2">
      <c r="A953"/>
      <c r="B953" s="4"/>
      <c r="C953" s="3"/>
      <c r="E953" s="40"/>
      <c r="F953" s="42"/>
      <c r="G953" s="50"/>
      <c r="H953" s="55"/>
      <c r="J953" s="42"/>
      <c r="K953" s="50"/>
      <c r="L953" s="40"/>
      <c r="N953" s="18"/>
      <c r="O953" s="18"/>
      <c r="P953"/>
      <c r="Q953"/>
      <c r="R953"/>
      <c r="S953"/>
      <c r="T953"/>
      <c r="U953"/>
      <c r="V953"/>
      <c r="W953"/>
      <c r="X953"/>
      <c r="Y953"/>
    </row>
    <row r="954" spans="1:25" s="36" customFormat="1" ht="12.75" x14ac:dyDescent="0.2">
      <c r="A954"/>
      <c r="B954" s="4"/>
      <c r="C954" s="3"/>
      <c r="E954" s="40"/>
      <c r="F954" s="42"/>
      <c r="G954" s="50"/>
      <c r="H954" s="55"/>
      <c r="J954" s="42"/>
      <c r="K954" s="50"/>
      <c r="L954" s="40"/>
      <c r="N954" s="18"/>
      <c r="O954" s="18"/>
      <c r="P954"/>
      <c r="Q954"/>
      <c r="R954"/>
      <c r="S954"/>
      <c r="T954"/>
      <c r="U954"/>
      <c r="V954"/>
      <c r="W954"/>
      <c r="X954"/>
      <c r="Y954"/>
    </row>
    <row r="955" spans="1:25" s="36" customFormat="1" ht="12.75" x14ac:dyDescent="0.2">
      <c r="A955"/>
      <c r="B955" s="4"/>
      <c r="C955" s="3"/>
      <c r="E955" s="40"/>
      <c r="F955" s="42"/>
      <c r="G955" s="50"/>
      <c r="H955" s="55"/>
      <c r="J955" s="42"/>
      <c r="K955" s="50"/>
      <c r="L955" s="40"/>
      <c r="N955" s="18"/>
      <c r="O955" s="18"/>
      <c r="P955"/>
      <c r="Q955"/>
      <c r="R955"/>
      <c r="S955"/>
      <c r="T955"/>
      <c r="U955"/>
      <c r="V955"/>
      <c r="W955"/>
      <c r="X955"/>
      <c r="Y955"/>
    </row>
    <row r="956" spans="1:25" s="36" customFormat="1" ht="12.75" x14ac:dyDescent="0.2">
      <c r="A956"/>
      <c r="B956" s="4"/>
      <c r="C956" s="3"/>
      <c r="E956" s="40"/>
      <c r="F956" s="42"/>
      <c r="G956" s="50"/>
      <c r="H956" s="55"/>
      <c r="J956" s="42"/>
      <c r="K956" s="50"/>
      <c r="L956" s="40"/>
      <c r="N956" s="18"/>
      <c r="O956" s="18"/>
      <c r="P956"/>
      <c r="Q956"/>
      <c r="R956"/>
      <c r="S956"/>
      <c r="T956"/>
      <c r="U956"/>
      <c r="V956"/>
      <c r="W956"/>
      <c r="X956"/>
      <c r="Y956"/>
    </row>
    <row r="957" spans="1:25" s="36" customFormat="1" ht="12.75" x14ac:dyDescent="0.2">
      <c r="A957"/>
      <c r="B957" s="4"/>
      <c r="C957" s="3"/>
      <c r="E957" s="40"/>
      <c r="F957" s="42"/>
      <c r="G957" s="50"/>
      <c r="H957" s="55"/>
      <c r="J957" s="42"/>
      <c r="K957" s="50"/>
      <c r="L957" s="40"/>
      <c r="N957" s="18"/>
      <c r="O957" s="18"/>
      <c r="P957"/>
      <c r="Q957"/>
      <c r="R957"/>
      <c r="S957"/>
      <c r="T957"/>
      <c r="U957"/>
      <c r="V957"/>
      <c r="W957"/>
      <c r="X957"/>
      <c r="Y957"/>
    </row>
    <row r="958" spans="1:25" s="36" customFormat="1" ht="12.75" x14ac:dyDescent="0.2">
      <c r="A958"/>
      <c r="B958" s="4"/>
      <c r="C958" s="3"/>
      <c r="E958" s="40"/>
      <c r="F958" s="42"/>
      <c r="G958" s="50"/>
      <c r="H958" s="55"/>
      <c r="J958" s="42"/>
      <c r="K958" s="50"/>
      <c r="L958" s="40"/>
      <c r="N958" s="18"/>
      <c r="O958" s="18"/>
      <c r="P958"/>
      <c r="Q958"/>
      <c r="R958"/>
      <c r="S958"/>
      <c r="T958"/>
      <c r="U958"/>
      <c r="V958"/>
      <c r="W958"/>
      <c r="X958"/>
      <c r="Y958"/>
    </row>
    <row r="959" spans="1:25" s="36" customFormat="1" ht="12.75" x14ac:dyDescent="0.2">
      <c r="A959"/>
      <c r="B959" s="4"/>
      <c r="C959" s="3"/>
      <c r="E959" s="40"/>
      <c r="F959" s="42"/>
      <c r="G959" s="50"/>
      <c r="H959" s="55"/>
      <c r="J959" s="42"/>
      <c r="K959" s="50"/>
      <c r="L959" s="40"/>
      <c r="N959" s="18"/>
      <c r="O959" s="18"/>
      <c r="P959"/>
      <c r="Q959"/>
      <c r="R959"/>
      <c r="S959"/>
      <c r="T959"/>
      <c r="U959"/>
      <c r="V959"/>
      <c r="W959"/>
      <c r="X959"/>
      <c r="Y959"/>
    </row>
    <row r="960" spans="1:25" s="36" customFormat="1" ht="12.75" x14ac:dyDescent="0.2">
      <c r="A960"/>
      <c r="B960" s="4"/>
      <c r="C960" s="3"/>
      <c r="E960" s="40"/>
      <c r="F960" s="42"/>
      <c r="G960" s="50"/>
      <c r="H960" s="55"/>
      <c r="J960" s="42"/>
      <c r="K960" s="50"/>
      <c r="L960" s="40"/>
      <c r="N960" s="18"/>
      <c r="O960" s="18"/>
      <c r="P960"/>
      <c r="Q960"/>
      <c r="R960"/>
      <c r="S960"/>
      <c r="T960"/>
      <c r="U960"/>
      <c r="V960"/>
      <c r="W960"/>
      <c r="X960"/>
      <c r="Y960"/>
    </row>
    <row r="961" spans="1:25" s="36" customFormat="1" ht="12.75" x14ac:dyDescent="0.2">
      <c r="A961"/>
      <c r="B961" s="4"/>
      <c r="C961" s="3"/>
      <c r="E961" s="40"/>
      <c r="F961" s="42"/>
      <c r="G961" s="50"/>
      <c r="H961" s="55"/>
      <c r="J961" s="42"/>
      <c r="K961" s="50"/>
      <c r="L961" s="40"/>
      <c r="N961" s="18"/>
      <c r="O961" s="18"/>
      <c r="P961"/>
      <c r="Q961"/>
      <c r="R961"/>
      <c r="S961"/>
      <c r="T961"/>
      <c r="U961"/>
      <c r="V961"/>
      <c r="W961"/>
      <c r="X961"/>
      <c r="Y961"/>
    </row>
    <row r="962" spans="1:25" s="36" customFormat="1" ht="12.75" x14ac:dyDescent="0.2">
      <c r="A962"/>
      <c r="B962" s="4"/>
      <c r="C962" s="3"/>
      <c r="E962" s="40"/>
      <c r="F962" s="42"/>
      <c r="G962" s="50"/>
      <c r="H962" s="55"/>
      <c r="J962" s="42"/>
      <c r="K962" s="50"/>
      <c r="L962" s="40"/>
      <c r="N962" s="18"/>
      <c r="O962" s="18"/>
      <c r="P962"/>
      <c r="Q962"/>
      <c r="R962"/>
      <c r="S962"/>
      <c r="T962"/>
      <c r="U962"/>
      <c r="V962"/>
      <c r="W962"/>
      <c r="X962"/>
      <c r="Y962"/>
    </row>
    <row r="963" spans="1:25" s="36" customFormat="1" ht="12.75" x14ac:dyDescent="0.2">
      <c r="A963"/>
      <c r="B963" s="4"/>
      <c r="C963" s="3"/>
      <c r="E963" s="40"/>
      <c r="F963" s="42"/>
      <c r="G963" s="50"/>
      <c r="H963" s="55"/>
      <c r="J963" s="42"/>
      <c r="K963" s="50"/>
      <c r="L963" s="40"/>
      <c r="N963" s="18"/>
      <c r="O963" s="18"/>
      <c r="P963"/>
      <c r="Q963"/>
      <c r="R963"/>
      <c r="S963"/>
      <c r="T963"/>
      <c r="U963"/>
      <c r="V963"/>
      <c r="W963"/>
      <c r="X963"/>
      <c r="Y963"/>
    </row>
    <row r="964" spans="1:25" s="36" customFormat="1" ht="12.75" x14ac:dyDescent="0.2">
      <c r="A964"/>
      <c r="B964" s="4"/>
      <c r="C964" s="3"/>
      <c r="E964" s="40"/>
      <c r="F964" s="42"/>
      <c r="G964" s="50"/>
      <c r="H964" s="55"/>
      <c r="J964" s="42"/>
      <c r="K964" s="50"/>
      <c r="L964" s="40"/>
      <c r="N964" s="18"/>
      <c r="O964" s="18"/>
      <c r="P964"/>
      <c r="Q964"/>
      <c r="R964"/>
      <c r="S964"/>
      <c r="T964"/>
      <c r="U964"/>
      <c r="V964"/>
      <c r="W964"/>
      <c r="X964"/>
      <c r="Y964"/>
    </row>
    <row r="965" spans="1:25" s="36" customFormat="1" ht="12.75" x14ac:dyDescent="0.2">
      <c r="A965"/>
      <c r="B965" s="4"/>
      <c r="C965" s="3"/>
      <c r="E965" s="40"/>
      <c r="F965" s="42"/>
      <c r="G965" s="50"/>
      <c r="H965" s="55"/>
      <c r="J965" s="42"/>
      <c r="K965" s="50"/>
      <c r="L965" s="40"/>
      <c r="N965" s="18"/>
      <c r="O965" s="18"/>
      <c r="P965"/>
      <c r="Q965"/>
      <c r="R965"/>
      <c r="S965"/>
      <c r="T965"/>
      <c r="U965"/>
      <c r="V965"/>
      <c r="W965"/>
      <c r="X965"/>
      <c r="Y965"/>
    </row>
    <row r="966" spans="1:25" s="36" customFormat="1" ht="12.75" x14ac:dyDescent="0.2">
      <c r="A966"/>
      <c r="B966" s="4"/>
      <c r="C966" s="3"/>
      <c r="E966" s="40"/>
      <c r="F966" s="42"/>
      <c r="G966" s="50"/>
      <c r="H966" s="55"/>
      <c r="J966" s="42"/>
      <c r="K966" s="50"/>
      <c r="L966" s="40"/>
      <c r="N966" s="18"/>
      <c r="O966" s="18"/>
      <c r="P966"/>
      <c r="Q966"/>
      <c r="R966"/>
      <c r="S966"/>
      <c r="T966"/>
      <c r="U966"/>
      <c r="V966"/>
      <c r="W966"/>
      <c r="X966"/>
      <c r="Y966"/>
    </row>
    <row r="967" spans="1:25" s="36" customFormat="1" ht="12.75" x14ac:dyDescent="0.2">
      <c r="A967"/>
      <c r="B967" s="4"/>
      <c r="C967" s="3"/>
      <c r="E967" s="40"/>
      <c r="F967" s="42"/>
      <c r="G967" s="50"/>
      <c r="H967" s="55"/>
      <c r="J967" s="42"/>
      <c r="K967" s="50"/>
      <c r="L967" s="40"/>
      <c r="N967" s="18"/>
      <c r="O967" s="18"/>
      <c r="P967"/>
      <c r="Q967"/>
      <c r="R967"/>
      <c r="S967"/>
      <c r="T967"/>
      <c r="U967"/>
      <c r="V967"/>
      <c r="W967"/>
      <c r="X967"/>
      <c r="Y967"/>
    </row>
    <row r="968" spans="1:25" s="36" customFormat="1" ht="12.75" x14ac:dyDescent="0.2">
      <c r="A968"/>
      <c r="B968" s="4"/>
      <c r="C968" s="3"/>
      <c r="E968" s="40"/>
      <c r="F968" s="42"/>
      <c r="G968" s="50"/>
      <c r="H968" s="55"/>
      <c r="J968" s="42"/>
      <c r="K968" s="50"/>
      <c r="L968" s="40"/>
      <c r="N968" s="18"/>
      <c r="O968" s="18"/>
      <c r="P968"/>
      <c r="Q968"/>
      <c r="R968"/>
      <c r="S968"/>
      <c r="T968"/>
      <c r="U968"/>
      <c r="V968"/>
      <c r="W968"/>
      <c r="X968"/>
      <c r="Y968"/>
    </row>
    <row r="969" spans="1:25" s="36" customFormat="1" ht="12.75" x14ac:dyDescent="0.2">
      <c r="A969"/>
      <c r="B969" s="4"/>
      <c r="C969" s="3"/>
      <c r="E969" s="40"/>
      <c r="F969" s="42"/>
      <c r="G969" s="50"/>
      <c r="H969" s="55"/>
      <c r="J969" s="42"/>
      <c r="K969" s="50"/>
      <c r="L969" s="40"/>
      <c r="N969" s="18"/>
      <c r="O969" s="18"/>
      <c r="P969"/>
      <c r="Q969"/>
      <c r="R969"/>
      <c r="S969"/>
      <c r="T969"/>
      <c r="U969"/>
      <c r="V969"/>
      <c r="W969"/>
      <c r="X969"/>
      <c r="Y969"/>
    </row>
    <row r="970" spans="1:25" s="36" customFormat="1" ht="12.75" x14ac:dyDescent="0.2">
      <c r="A970"/>
      <c r="B970" s="4"/>
      <c r="C970" s="3"/>
      <c r="E970" s="40"/>
      <c r="F970" s="42"/>
      <c r="G970" s="50"/>
      <c r="H970" s="55"/>
      <c r="J970" s="42"/>
      <c r="K970" s="50"/>
      <c r="L970" s="40"/>
      <c r="N970" s="18"/>
      <c r="O970" s="18"/>
      <c r="P970"/>
      <c r="Q970"/>
      <c r="R970"/>
      <c r="S970"/>
      <c r="T970"/>
      <c r="U970"/>
      <c r="V970"/>
      <c r="W970"/>
      <c r="X970"/>
      <c r="Y970"/>
    </row>
    <row r="971" spans="1:25" s="36" customFormat="1" ht="12.75" x14ac:dyDescent="0.2">
      <c r="A971"/>
      <c r="B971" s="4"/>
      <c r="C971" s="3"/>
      <c r="E971" s="40"/>
      <c r="F971" s="42"/>
      <c r="G971" s="50"/>
      <c r="H971" s="55"/>
      <c r="J971" s="42"/>
      <c r="K971" s="50"/>
      <c r="L971" s="40"/>
      <c r="N971" s="18"/>
      <c r="O971" s="18"/>
      <c r="P971"/>
      <c r="Q971"/>
      <c r="R971"/>
      <c r="S971"/>
      <c r="T971"/>
      <c r="U971"/>
      <c r="V971"/>
      <c r="W971"/>
      <c r="X971"/>
      <c r="Y971"/>
    </row>
    <row r="972" spans="1:25" s="36" customFormat="1" ht="12.75" x14ac:dyDescent="0.2">
      <c r="A972"/>
      <c r="B972" s="4"/>
      <c r="C972" s="3"/>
      <c r="E972" s="40"/>
      <c r="F972" s="42"/>
      <c r="G972" s="50"/>
      <c r="H972" s="55"/>
      <c r="J972" s="42"/>
      <c r="K972" s="50"/>
      <c r="L972" s="40"/>
      <c r="N972" s="18"/>
      <c r="O972" s="18"/>
      <c r="P972"/>
      <c r="Q972"/>
      <c r="R972"/>
      <c r="S972"/>
      <c r="T972"/>
      <c r="U972"/>
      <c r="V972"/>
      <c r="W972"/>
      <c r="X972"/>
      <c r="Y972"/>
    </row>
    <row r="973" spans="1:25" s="36" customFormat="1" ht="12.75" x14ac:dyDescent="0.2">
      <c r="A973"/>
      <c r="B973" s="4"/>
      <c r="C973" s="3"/>
      <c r="E973" s="40"/>
      <c r="F973" s="42"/>
      <c r="G973" s="50"/>
      <c r="H973" s="55"/>
      <c r="J973" s="42"/>
      <c r="K973" s="50"/>
      <c r="L973" s="40"/>
      <c r="N973" s="18"/>
      <c r="O973" s="18"/>
      <c r="P973"/>
      <c r="Q973"/>
      <c r="R973"/>
      <c r="S973"/>
      <c r="T973"/>
      <c r="U973"/>
      <c r="V973"/>
      <c r="W973"/>
      <c r="X973"/>
      <c r="Y973"/>
    </row>
    <row r="974" spans="1:25" s="36" customFormat="1" ht="12.75" x14ac:dyDescent="0.2">
      <c r="A974"/>
      <c r="B974" s="4"/>
      <c r="C974" s="3"/>
      <c r="E974" s="40"/>
      <c r="F974" s="42"/>
      <c r="G974" s="50"/>
      <c r="H974" s="55"/>
      <c r="J974" s="42"/>
      <c r="K974" s="50"/>
      <c r="L974" s="40"/>
      <c r="N974" s="18"/>
      <c r="O974" s="18"/>
      <c r="P974"/>
      <c r="Q974"/>
      <c r="R974"/>
      <c r="S974"/>
      <c r="T974"/>
      <c r="U974"/>
      <c r="V974"/>
      <c r="W974"/>
      <c r="X974"/>
      <c r="Y974"/>
    </row>
    <row r="975" spans="1:25" s="36" customFormat="1" ht="12.75" x14ac:dyDescent="0.2">
      <c r="A975"/>
      <c r="B975" s="4"/>
      <c r="C975" s="3"/>
      <c r="E975" s="40"/>
      <c r="F975" s="42"/>
      <c r="G975" s="50"/>
      <c r="H975" s="55"/>
      <c r="J975" s="42"/>
      <c r="K975" s="50"/>
      <c r="L975" s="40"/>
      <c r="N975" s="18"/>
      <c r="O975" s="18"/>
      <c r="P975"/>
      <c r="Q975"/>
      <c r="R975"/>
      <c r="S975"/>
      <c r="T975"/>
      <c r="U975"/>
      <c r="V975"/>
      <c r="W975"/>
      <c r="X975"/>
      <c r="Y975"/>
    </row>
    <row r="976" spans="1:25" s="36" customFormat="1" ht="12.75" x14ac:dyDescent="0.2">
      <c r="A976"/>
      <c r="B976" s="4"/>
      <c r="C976" s="3"/>
      <c r="E976" s="40"/>
      <c r="F976" s="42"/>
      <c r="G976" s="50"/>
      <c r="H976" s="55"/>
      <c r="J976" s="42"/>
      <c r="K976" s="50"/>
      <c r="L976" s="40"/>
      <c r="N976" s="18"/>
      <c r="O976" s="18"/>
      <c r="P976"/>
      <c r="Q976"/>
      <c r="R976"/>
      <c r="S976"/>
      <c r="T976"/>
      <c r="U976"/>
      <c r="V976"/>
      <c r="W976"/>
      <c r="X976"/>
      <c r="Y976"/>
    </row>
    <row r="977" spans="1:25" s="36" customFormat="1" ht="12.75" x14ac:dyDescent="0.2">
      <c r="A977"/>
      <c r="B977" s="4"/>
      <c r="C977" s="3"/>
      <c r="E977" s="40"/>
      <c r="F977" s="42"/>
      <c r="G977" s="50"/>
      <c r="H977" s="55"/>
      <c r="J977" s="42"/>
      <c r="K977" s="50"/>
      <c r="L977" s="40"/>
      <c r="N977" s="18"/>
      <c r="O977" s="18"/>
      <c r="P977"/>
      <c r="Q977"/>
      <c r="R977"/>
      <c r="S977"/>
      <c r="T977"/>
      <c r="U977"/>
      <c r="V977"/>
      <c r="W977"/>
      <c r="X977"/>
      <c r="Y977"/>
    </row>
    <row r="978" spans="1:25" s="36" customFormat="1" ht="12.75" x14ac:dyDescent="0.2">
      <c r="A978"/>
      <c r="B978" s="4"/>
      <c r="C978" s="3"/>
      <c r="E978" s="40"/>
      <c r="F978" s="42"/>
      <c r="G978" s="50"/>
      <c r="H978" s="55"/>
      <c r="J978" s="42"/>
      <c r="K978" s="50"/>
      <c r="L978" s="40"/>
      <c r="N978" s="18"/>
      <c r="O978" s="18"/>
      <c r="P978"/>
      <c r="Q978"/>
      <c r="R978"/>
      <c r="S978"/>
      <c r="T978"/>
      <c r="U978"/>
      <c r="V978"/>
      <c r="W978"/>
      <c r="X978"/>
      <c r="Y978"/>
    </row>
    <row r="979" spans="1:25" s="36" customFormat="1" ht="12.75" x14ac:dyDescent="0.2">
      <c r="A979"/>
      <c r="B979" s="4"/>
      <c r="C979" s="3"/>
      <c r="E979" s="40"/>
      <c r="F979" s="42"/>
      <c r="G979" s="50"/>
      <c r="H979" s="55"/>
      <c r="J979" s="42"/>
      <c r="K979" s="50"/>
      <c r="L979" s="40"/>
      <c r="N979" s="18"/>
      <c r="O979" s="18"/>
      <c r="P979"/>
      <c r="Q979"/>
      <c r="R979"/>
      <c r="S979"/>
      <c r="T979"/>
      <c r="U979"/>
      <c r="V979"/>
      <c r="W979"/>
      <c r="X979"/>
      <c r="Y979"/>
    </row>
    <row r="980" spans="1:25" s="36" customFormat="1" ht="12.75" x14ac:dyDescent="0.2">
      <c r="A980"/>
      <c r="B980" s="4"/>
      <c r="C980" s="3"/>
      <c r="E980" s="40"/>
      <c r="F980" s="42"/>
      <c r="G980" s="50"/>
      <c r="H980" s="55"/>
      <c r="J980" s="42"/>
      <c r="K980" s="50"/>
      <c r="L980" s="40"/>
      <c r="N980" s="18"/>
      <c r="O980" s="18"/>
      <c r="P980"/>
      <c r="Q980"/>
      <c r="R980"/>
      <c r="S980"/>
      <c r="T980"/>
      <c r="U980"/>
      <c r="V980"/>
      <c r="W980"/>
      <c r="X980"/>
      <c r="Y980"/>
    </row>
    <row r="981" spans="1:25" s="36" customFormat="1" ht="12.75" x14ac:dyDescent="0.2">
      <c r="A981"/>
      <c r="B981" s="4"/>
      <c r="C981" s="3"/>
      <c r="E981" s="40"/>
      <c r="F981" s="42"/>
      <c r="G981" s="50"/>
      <c r="H981" s="55"/>
      <c r="J981" s="42"/>
      <c r="K981" s="50"/>
      <c r="L981" s="40"/>
      <c r="N981" s="18"/>
      <c r="O981" s="18"/>
      <c r="P981"/>
      <c r="Q981"/>
      <c r="R981"/>
      <c r="S981"/>
      <c r="T981"/>
      <c r="U981"/>
      <c r="V981"/>
      <c r="W981"/>
      <c r="X981"/>
      <c r="Y981"/>
    </row>
    <row r="982" spans="1:25" s="36" customFormat="1" ht="12.75" x14ac:dyDescent="0.2">
      <c r="A982"/>
      <c r="B982" s="4"/>
      <c r="C982" s="3"/>
      <c r="E982" s="40"/>
      <c r="F982" s="42"/>
      <c r="G982" s="50"/>
      <c r="H982" s="55"/>
      <c r="J982" s="42"/>
      <c r="K982" s="50"/>
      <c r="L982" s="40"/>
      <c r="N982" s="18"/>
      <c r="O982" s="18"/>
      <c r="P982"/>
      <c r="Q982"/>
      <c r="R982"/>
      <c r="S982"/>
      <c r="T982"/>
      <c r="U982"/>
      <c r="V982"/>
      <c r="W982"/>
      <c r="X982"/>
      <c r="Y982"/>
    </row>
    <row r="983" spans="1:25" s="36" customFormat="1" ht="12.75" x14ac:dyDescent="0.2">
      <c r="A983"/>
      <c r="B983" s="4"/>
      <c r="C983" s="3"/>
      <c r="E983" s="40"/>
      <c r="F983" s="42"/>
      <c r="G983" s="50"/>
      <c r="H983" s="55"/>
      <c r="J983" s="42"/>
      <c r="K983" s="50"/>
      <c r="L983" s="40"/>
      <c r="N983" s="18"/>
      <c r="O983" s="18"/>
      <c r="P983"/>
      <c r="Q983"/>
      <c r="R983"/>
      <c r="S983"/>
      <c r="T983"/>
      <c r="U983"/>
      <c r="V983"/>
      <c r="W983"/>
      <c r="X983"/>
      <c r="Y983"/>
    </row>
    <row r="984" spans="1:25" s="36" customFormat="1" ht="12.75" x14ac:dyDescent="0.2">
      <c r="A984"/>
      <c r="B984" s="4"/>
      <c r="C984" s="3"/>
      <c r="E984" s="40"/>
      <c r="F984" s="42"/>
      <c r="G984" s="50"/>
      <c r="H984" s="55"/>
      <c r="J984" s="42"/>
      <c r="K984" s="50"/>
      <c r="L984" s="40"/>
      <c r="N984" s="18"/>
      <c r="O984" s="18"/>
      <c r="P984"/>
      <c r="Q984"/>
      <c r="R984"/>
      <c r="S984"/>
      <c r="T984"/>
      <c r="U984"/>
      <c r="V984"/>
      <c r="W984"/>
      <c r="X984"/>
      <c r="Y984"/>
    </row>
    <row r="985" spans="1:25" s="36" customFormat="1" ht="12.75" x14ac:dyDescent="0.2">
      <c r="A985"/>
      <c r="B985" s="4"/>
      <c r="C985" s="3"/>
      <c r="E985" s="40"/>
      <c r="F985" s="42"/>
      <c r="G985" s="50"/>
      <c r="H985" s="55"/>
      <c r="J985" s="42"/>
      <c r="K985" s="50"/>
      <c r="L985" s="40"/>
      <c r="N985" s="18"/>
      <c r="O985" s="18"/>
      <c r="P985"/>
      <c r="Q985"/>
      <c r="R985"/>
      <c r="S985"/>
      <c r="T985"/>
      <c r="U985"/>
      <c r="V985"/>
      <c r="W985"/>
      <c r="X985"/>
      <c r="Y985"/>
    </row>
    <row r="986" spans="1:25" s="36" customFormat="1" ht="12.75" x14ac:dyDescent="0.2">
      <c r="A986"/>
      <c r="B986" s="4"/>
      <c r="C986" s="3"/>
      <c r="E986" s="40"/>
      <c r="F986" s="42"/>
      <c r="G986" s="50"/>
      <c r="H986" s="55"/>
      <c r="J986" s="42"/>
      <c r="K986" s="50"/>
      <c r="L986" s="40"/>
      <c r="N986" s="18"/>
      <c r="O986" s="18"/>
      <c r="P986"/>
      <c r="Q986"/>
      <c r="R986"/>
      <c r="S986"/>
      <c r="T986"/>
      <c r="U986"/>
      <c r="V986"/>
      <c r="W986"/>
      <c r="X986"/>
      <c r="Y986"/>
    </row>
  </sheetData>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FBE97-35C7-45B7-936B-3891C04C7DF6}">
  <dimension ref="A1:M12"/>
  <sheetViews>
    <sheetView workbookViewId="0">
      <selection sqref="A1:M12"/>
    </sheetView>
  </sheetViews>
  <sheetFormatPr defaultRowHeight="12.75" x14ac:dyDescent="0.2"/>
  <sheetData>
    <row r="1" spans="1:13" ht="13.5" thickBot="1" x14ac:dyDescent="0.25">
      <c r="A1" s="62" t="s">
        <v>85</v>
      </c>
      <c r="B1" s="63">
        <v>1</v>
      </c>
      <c r="C1" s="64">
        <v>2</v>
      </c>
      <c r="D1" s="65">
        <v>3</v>
      </c>
      <c r="E1" s="66">
        <v>4</v>
      </c>
      <c r="F1" s="67">
        <v>5</v>
      </c>
      <c r="G1" s="63">
        <v>6</v>
      </c>
      <c r="H1" s="65">
        <v>7</v>
      </c>
      <c r="I1" s="66">
        <v>8</v>
      </c>
      <c r="J1" s="64">
        <v>9</v>
      </c>
      <c r="K1" s="68">
        <v>10</v>
      </c>
      <c r="L1" s="69" t="s">
        <v>87</v>
      </c>
      <c r="M1" s="70" t="s">
        <v>88</v>
      </c>
    </row>
    <row r="2" spans="1:13" ht="13.5" thickBot="1" x14ac:dyDescent="0.25">
      <c r="A2" s="71" t="s">
        <v>75</v>
      </c>
      <c r="B2" s="72" t="s">
        <v>86</v>
      </c>
      <c r="C2" s="73" t="s">
        <v>86</v>
      </c>
      <c r="D2" s="74" t="s">
        <v>86</v>
      </c>
      <c r="E2" s="75" t="s">
        <v>86</v>
      </c>
      <c r="F2" s="76" t="s">
        <v>86</v>
      </c>
      <c r="G2" s="72" t="s">
        <v>86</v>
      </c>
      <c r="H2" s="74" t="s">
        <v>4</v>
      </c>
      <c r="I2" s="75" t="s">
        <v>4</v>
      </c>
      <c r="J2" s="73" t="s">
        <v>4</v>
      </c>
      <c r="K2" s="77" t="s">
        <v>4</v>
      </c>
      <c r="L2" s="78">
        <v>5</v>
      </c>
      <c r="M2" s="79">
        <v>5</v>
      </c>
    </row>
    <row r="3" spans="1:13" ht="13.5" thickBot="1" x14ac:dyDescent="0.25">
      <c r="A3" s="71" t="s">
        <v>79</v>
      </c>
      <c r="B3" s="72" t="s">
        <v>86</v>
      </c>
      <c r="C3" s="73" t="s">
        <v>86</v>
      </c>
      <c r="D3" s="74" t="s">
        <v>4</v>
      </c>
      <c r="E3" s="75" t="s">
        <v>4</v>
      </c>
      <c r="F3" s="76" t="s">
        <v>86</v>
      </c>
      <c r="G3" s="72" t="s">
        <v>4</v>
      </c>
      <c r="H3" s="74" t="s">
        <v>4</v>
      </c>
      <c r="I3" s="75" t="s">
        <v>4</v>
      </c>
      <c r="J3" s="73" t="s">
        <v>4</v>
      </c>
      <c r="K3" s="77" t="s">
        <v>4</v>
      </c>
      <c r="L3" s="78">
        <v>3</v>
      </c>
      <c r="M3" s="79">
        <v>7</v>
      </c>
    </row>
    <row r="4" spans="1:13" ht="13.5" thickBot="1" x14ac:dyDescent="0.25">
      <c r="A4" s="71" t="s">
        <v>76</v>
      </c>
      <c r="B4" s="72" t="s">
        <v>86</v>
      </c>
      <c r="C4" s="73" t="s">
        <v>86</v>
      </c>
      <c r="D4" s="74" t="s">
        <v>86</v>
      </c>
      <c r="E4" s="75" t="s">
        <v>4</v>
      </c>
      <c r="F4" s="76" t="s">
        <v>4</v>
      </c>
      <c r="G4" s="72" t="s">
        <v>86</v>
      </c>
      <c r="H4" s="74" t="s">
        <v>4</v>
      </c>
      <c r="I4" s="75" t="s">
        <v>4</v>
      </c>
      <c r="J4" s="73" t="s">
        <v>4</v>
      </c>
      <c r="K4" s="77" t="s">
        <v>4</v>
      </c>
      <c r="L4" s="78">
        <v>4</v>
      </c>
      <c r="M4" s="79">
        <v>6</v>
      </c>
    </row>
    <row r="5" spans="1:13" ht="13.5" thickBot="1" x14ac:dyDescent="0.25">
      <c r="A5" s="71" t="s">
        <v>77</v>
      </c>
      <c r="B5" s="72" t="s">
        <v>86</v>
      </c>
      <c r="C5" s="73" t="s">
        <v>4</v>
      </c>
      <c r="D5" s="74" t="s">
        <v>86</v>
      </c>
      <c r="E5" s="75" t="s">
        <v>86</v>
      </c>
      <c r="F5" s="76" t="s">
        <v>4</v>
      </c>
      <c r="G5" s="72" t="s">
        <v>4</v>
      </c>
      <c r="H5" s="74" t="s">
        <v>4</v>
      </c>
      <c r="I5" s="75" t="s">
        <v>4</v>
      </c>
      <c r="J5" s="73" t="s">
        <v>4</v>
      </c>
      <c r="K5" s="77" t="s">
        <v>4</v>
      </c>
      <c r="L5" s="78">
        <v>3</v>
      </c>
      <c r="M5" s="79">
        <v>7</v>
      </c>
    </row>
    <row r="6" spans="1:13" ht="13.5" thickBot="1" x14ac:dyDescent="0.25">
      <c r="A6" s="71" t="s">
        <v>78</v>
      </c>
      <c r="B6" s="72" t="s">
        <v>86</v>
      </c>
      <c r="C6" s="73" t="s">
        <v>86</v>
      </c>
      <c r="D6" s="74" t="s">
        <v>86</v>
      </c>
      <c r="E6" s="75" t="s">
        <v>4</v>
      </c>
      <c r="F6" s="76" t="s">
        <v>4</v>
      </c>
      <c r="G6" s="72" t="s">
        <v>4</v>
      </c>
      <c r="H6" s="74" t="s">
        <v>4</v>
      </c>
      <c r="I6" s="75" t="s">
        <v>4</v>
      </c>
      <c r="J6" s="73" t="s">
        <v>4</v>
      </c>
      <c r="K6" s="77" t="s">
        <v>4</v>
      </c>
      <c r="L6" s="78">
        <v>3</v>
      </c>
      <c r="M6" s="79">
        <v>7</v>
      </c>
    </row>
    <row r="7" spans="1:13" ht="13.5" thickBot="1" x14ac:dyDescent="0.25">
      <c r="A7" s="71" t="s">
        <v>72</v>
      </c>
      <c r="B7" s="72" t="s">
        <v>4</v>
      </c>
      <c r="C7" s="73" t="s">
        <v>4</v>
      </c>
      <c r="D7" s="74" t="s">
        <v>4</v>
      </c>
      <c r="E7" s="75" t="s">
        <v>4</v>
      </c>
      <c r="F7" s="76" t="s">
        <v>4</v>
      </c>
      <c r="G7" s="72" t="s">
        <v>4</v>
      </c>
      <c r="H7" s="74" t="s">
        <v>4</v>
      </c>
      <c r="I7" s="75" t="s">
        <v>4</v>
      </c>
      <c r="J7" s="73" t="s">
        <v>4</v>
      </c>
      <c r="K7" s="77" t="s">
        <v>4</v>
      </c>
      <c r="L7" s="78">
        <v>0</v>
      </c>
      <c r="M7" s="79">
        <v>10</v>
      </c>
    </row>
    <row r="8" spans="1:13" ht="13.5" thickBot="1" x14ac:dyDescent="0.25">
      <c r="A8" s="71" t="s">
        <v>80</v>
      </c>
      <c r="B8" s="72" t="s">
        <v>86</v>
      </c>
      <c r="C8" s="73" t="s">
        <v>86</v>
      </c>
      <c r="D8" s="74" t="s">
        <v>86</v>
      </c>
      <c r="E8" s="75" t="s">
        <v>86</v>
      </c>
      <c r="F8" s="76" t="s">
        <v>4</v>
      </c>
      <c r="G8" s="72" t="s">
        <v>4</v>
      </c>
      <c r="H8" s="74" t="s">
        <v>4</v>
      </c>
      <c r="I8" s="75" t="s">
        <v>4</v>
      </c>
      <c r="J8" s="73" t="s">
        <v>4</v>
      </c>
      <c r="K8" s="77" t="s">
        <v>4</v>
      </c>
      <c r="L8" s="78">
        <v>4</v>
      </c>
      <c r="M8" s="79">
        <v>6</v>
      </c>
    </row>
    <row r="9" spans="1:13" ht="13.5" thickBot="1" x14ac:dyDescent="0.25">
      <c r="A9" s="71" t="s">
        <v>73</v>
      </c>
      <c r="B9" s="72" t="s">
        <v>4</v>
      </c>
      <c r="C9" s="73" t="s">
        <v>4</v>
      </c>
      <c r="D9" s="74" t="s">
        <v>4</v>
      </c>
      <c r="E9" s="75" t="s">
        <v>4</v>
      </c>
      <c r="F9" s="76" t="s">
        <v>4</v>
      </c>
      <c r="G9" s="72" t="s">
        <v>4</v>
      </c>
      <c r="H9" s="74" t="s">
        <v>4</v>
      </c>
      <c r="I9" s="75" t="s">
        <v>4</v>
      </c>
      <c r="J9" s="73" t="s">
        <v>4</v>
      </c>
      <c r="K9" s="77" t="s">
        <v>4</v>
      </c>
      <c r="L9" s="78">
        <v>0</v>
      </c>
      <c r="M9" s="79">
        <v>10</v>
      </c>
    </row>
    <row r="10" spans="1:13" ht="13.5" thickBot="1" x14ac:dyDescent="0.25">
      <c r="A10" s="71" t="s">
        <v>82</v>
      </c>
      <c r="B10" s="72" t="s">
        <v>86</v>
      </c>
      <c r="C10" s="73" t="s">
        <v>86</v>
      </c>
      <c r="D10" s="74" t="s">
        <v>4</v>
      </c>
      <c r="E10" s="75" t="s">
        <v>86</v>
      </c>
      <c r="F10" s="76" t="s">
        <v>86</v>
      </c>
      <c r="G10" s="72" t="s">
        <v>86</v>
      </c>
      <c r="H10" s="74" t="s">
        <v>4</v>
      </c>
      <c r="I10" s="75" t="s">
        <v>4</v>
      </c>
      <c r="J10" s="73" t="s">
        <v>4</v>
      </c>
      <c r="K10" s="77" t="s">
        <v>4</v>
      </c>
      <c r="L10" s="78">
        <v>5</v>
      </c>
      <c r="M10" s="79">
        <v>5</v>
      </c>
    </row>
    <row r="11" spans="1:13" ht="13.5" thickBot="1" x14ac:dyDescent="0.25">
      <c r="A11" s="71" t="s">
        <v>81</v>
      </c>
      <c r="B11" s="72" t="s">
        <v>86</v>
      </c>
      <c r="C11" s="73" t="s">
        <v>86</v>
      </c>
      <c r="D11" s="74" t="s">
        <v>86</v>
      </c>
      <c r="E11" s="75" t="s">
        <v>86</v>
      </c>
      <c r="F11" s="76" t="s">
        <v>4</v>
      </c>
      <c r="G11" s="72" t="s">
        <v>4</v>
      </c>
      <c r="H11" s="74" t="s">
        <v>4</v>
      </c>
      <c r="I11" s="75" t="s">
        <v>4</v>
      </c>
      <c r="J11" s="73" t="s">
        <v>4</v>
      </c>
      <c r="K11" s="77" t="s">
        <v>4</v>
      </c>
      <c r="L11" s="78">
        <v>4</v>
      </c>
      <c r="M11" s="79">
        <v>6</v>
      </c>
    </row>
    <row r="12" spans="1:13" ht="13.5" thickBot="1" x14ac:dyDescent="0.25">
      <c r="A12" s="71" t="s">
        <v>74</v>
      </c>
      <c r="B12" s="72" t="s">
        <v>4</v>
      </c>
      <c r="C12" s="73" t="s">
        <v>4</v>
      </c>
      <c r="D12" s="74" t="s">
        <v>4</v>
      </c>
      <c r="E12" s="75" t="s">
        <v>4</v>
      </c>
      <c r="F12" s="76" t="s">
        <v>4</v>
      </c>
      <c r="G12" s="72" t="s">
        <v>4</v>
      </c>
      <c r="H12" s="74" t="s">
        <v>4</v>
      </c>
      <c r="I12" s="75" t="s">
        <v>4</v>
      </c>
      <c r="J12" s="73" t="s">
        <v>4</v>
      </c>
      <c r="K12" s="77" t="s">
        <v>4</v>
      </c>
      <c r="L12" s="78">
        <v>0</v>
      </c>
      <c r="M12" s="79">
        <v>10</v>
      </c>
    </row>
  </sheetData>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F076B-740F-4B4B-BA42-1E28148263B3}">
  <dimension ref="A1"/>
  <sheetViews>
    <sheetView topLeftCell="A6" workbookViewId="0"/>
  </sheetViews>
  <sheetFormatPr defaultRowHeight="12.75" x14ac:dyDescent="0.2"/>
  <sheetData/>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87"/>
  <sheetViews>
    <sheetView topLeftCell="C4" zoomScaleNormal="100" workbookViewId="0">
      <selection activeCell="C1" sqref="C1"/>
    </sheetView>
  </sheetViews>
  <sheetFormatPr defaultColWidth="14.42578125" defaultRowHeight="15.75" customHeight="1" x14ac:dyDescent="0.2"/>
  <cols>
    <col min="1" max="1" width="37.7109375" bestFit="1" customWidth="1"/>
    <col min="2" max="2" width="16.140625" customWidth="1"/>
    <col min="4" max="4" width="2.42578125" style="36" customWidth="1"/>
    <col min="5" max="5" width="2.42578125" style="40" customWidth="1"/>
    <col min="6" max="6" width="2.42578125" style="42" customWidth="1"/>
    <col min="7" max="7" width="2.42578125" style="50" customWidth="1"/>
    <col min="8" max="8" width="2.42578125" style="55" customWidth="1"/>
    <col min="9" max="9" width="2.42578125" style="36" customWidth="1"/>
    <col min="10" max="10" width="2.28515625" style="42" customWidth="1"/>
    <col min="11" max="11" width="2.42578125" style="50" customWidth="1"/>
    <col min="12" max="12" width="2.42578125" style="40" customWidth="1"/>
    <col min="13" max="13" width="3.140625" style="36" customWidth="1"/>
    <col min="14" max="14" width="7.140625" style="18" bestFit="1" customWidth="1"/>
    <col min="15" max="15" width="5.140625" style="18" bestFit="1" customWidth="1"/>
  </cols>
  <sheetData>
    <row r="1" spans="1:17" ht="15.75" customHeight="1" x14ac:dyDescent="0.2">
      <c r="F1" s="43"/>
      <c r="G1" s="47"/>
      <c r="H1" s="52"/>
    </row>
    <row r="2" spans="1:17" ht="15.75" customHeight="1" x14ac:dyDescent="0.2">
      <c r="A2" s="1" t="s">
        <v>0</v>
      </c>
      <c r="B2" s="32" t="s">
        <v>1</v>
      </c>
      <c r="C2" s="33" t="s">
        <v>2</v>
      </c>
      <c r="D2" s="34"/>
      <c r="E2" s="38"/>
      <c r="F2" s="44"/>
      <c r="G2" s="48"/>
      <c r="H2" s="53"/>
      <c r="I2" s="34"/>
      <c r="J2" s="44"/>
      <c r="K2" s="48"/>
      <c r="L2" s="38"/>
      <c r="M2" s="34"/>
      <c r="N2" s="30" t="s">
        <v>51</v>
      </c>
      <c r="O2" s="31" t="s">
        <v>52</v>
      </c>
    </row>
    <row r="3" spans="1:17" ht="15.75" customHeight="1" x14ac:dyDescent="0.2">
      <c r="A3" s="2" t="s">
        <v>1</v>
      </c>
      <c r="B3" s="6">
        <v>43353</v>
      </c>
      <c r="D3" s="35" t="s">
        <v>3</v>
      </c>
      <c r="E3" s="39" t="s">
        <v>3</v>
      </c>
      <c r="F3" s="45" t="s">
        <v>3</v>
      </c>
      <c r="G3" s="49" t="s">
        <v>3</v>
      </c>
      <c r="H3" s="54" t="s">
        <v>3</v>
      </c>
      <c r="I3" s="35" t="s">
        <v>3</v>
      </c>
      <c r="J3" s="45" t="s">
        <v>4</v>
      </c>
      <c r="K3" s="49" t="s">
        <v>4</v>
      </c>
      <c r="L3" s="39" t="s">
        <v>4</v>
      </c>
      <c r="M3" s="57" t="s">
        <v>4</v>
      </c>
      <c r="N3" s="17">
        <v>5</v>
      </c>
      <c r="O3" s="18">
        <v>5</v>
      </c>
      <c r="P3" s="15" t="s">
        <v>54</v>
      </c>
      <c r="Q3" s="23" t="s">
        <v>68</v>
      </c>
    </row>
    <row r="4" spans="1:17" ht="15.75" customHeight="1" x14ac:dyDescent="0.2">
      <c r="A4" s="1"/>
      <c r="D4" s="35">
        <v>1</v>
      </c>
      <c r="E4" s="39">
        <v>2</v>
      </c>
      <c r="F4" s="45">
        <v>3</v>
      </c>
      <c r="G4" s="49">
        <v>4</v>
      </c>
      <c r="H4" s="54">
        <v>5</v>
      </c>
      <c r="I4" s="35">
        <v>6</v>
      </c>
      <c r="J4" s="45">
        <v>7</v>
      </c>
      <c r="K4" s="49">
        <v>8</v>
      </c>
      <c r="L4" s="39">
        <v>9</v>
      </c>
      <c r="M4" s="57">
        <v>10</v>
      </c>
    </row>
    <row r="5" spans="1:17" ht="15.75" customHeight="1" x14ac:dyDescent="0.2">
      <c r="A5" s="1"/>
      <c r="B5" s="6">
        <v>43367</v>
      </c>
      <c r="C5" s="7" t="s">
        <v>5</v>
      </c>
      <c r="D5" s="35" t="s">
        <v>3</v>
      </c>
      <c r="E5" s="39" t="s">
        <v>3</v>
      </c>
      <c r="F5" s="45" t="s">
        <v>3</v>
      </c>
      <c r="G5" s="49" t="s">
        <v>3</v>
      </c>
      <c r="H5" s="54" t="s">
        <v>3</v>
      </c>
      <c r="I5" s="35" t="s">
        <v>3</v>
      </c>
      <c r="J5" s="45" t="s">
        <v>3</v>
      </c>
      <c r="K5" s="49" t="s">
        <v>3</v>
      </c>
      <c r="L5" s="39" t="s">
        <v>3</v>
      </c>
      <c r="M5" s="57" t="s">
        <v>4</v>
      </c>
      <c r="N5" s="17">
        <v>9</v>
      </c>
      <c r="O5" s="18">
        <v>1</v>
      </c>
    </row>
    <row r="6" spans="1:17" ht="15.75" customHeight="1" x14ac:dyDescent="0.2">
      <c r="A6" s="1"/>
      <c r="D6" s="35">
        <v>1</v>
      </c>
      <c r="E6" s="39">
        <v>2</v>
      </c>
      <c r="F6" s="45">
        <v>3</v>
      </c>
      <c r="G6" s="49">
        <v>4</v>
      </c>
      <c r="H6" s="54">
        <v>5</v>
      </c>
      <c r="I6" s="35">
        <v>6</v>
      </c>
      <c r="J6" s="45">
        <v>7</v>
      </c>
      <c r="K6" s="49">
        <v>8</v>
      </c>
      <c r="L6" s="39">
        <v>9</v>
      </c>
      <c r="M6" s="57">
        <v>10</v>
      </c>
    </row>
    <row r="7" spans="1:17" ht="15.75" customHeight="1" x14ac:dyDescent="0.2">
      <c r="B7" s="4"/>
      <c r="C7" s="3"/>
    </row>
    <row r="8" spans="1:17" ht="15.75" customHeight="1" x14ac:dyDescent="0.2">
      <c r="A8" s="1" t="s">
        <v>6</v>
      </c>
      <c r="B8" s="32" t="s">
        <v>7</v>
      </c>
      <c r="C8" s="3"/>
    </row>
    <row r="9" spans="1:17" ht="15.75" customHeight="1" x14ac:dyDescent="0.2">
      <c r="A9" s="2" t="s">
        <v>7</v>
      </c>
      <c r="B9" s="6">
        <v>43353</v>
      </c>
      <c r="C9" s="7" t="s">
        <v>2</v>
      </c>
      <c r="D9" s="35" t="s">
        <v>3</v>
      </c>
      <c r="E9" s="39" t="s">
        <v>3</v>
      </c>
      <c r="F9" s="45" t="s">
        <v>4</v>
      </c>
      <c r="G9" s="49" t="s">
        <v>4</v>
      </c>
      <c r="H9" s="54" t="s">
        <v>3</v>
      </c>
      <c r="I9" s="35" t="s">
        <v>4</v>
      </c>
      <c r="J9" s="45" t="s">
        <v>4</v>
      </c>
      <c r="K9" s="49" t="s">
        <v>4</v>
      </c>
      <c r="L9" s="39" t="s">
        <v>4</v>
      </c>
      <c r="M9" s="57" t="s">
        <v>4</v>
      </c>
      <c r="N9" s="59">
        <v>3</v>
      </c>
      <c r="O9" s="60">
        <v>7</v>
      </c>
      <c r="P9" s="15" t="s">
        <v>54</v>
      </c>
      <c r="Q9" s="15" t="s">
        <v>67</v>
      </c>
    </row>
    <row r="10" spans="1:17" ht="15.75" customHeight="1" x14ac:dyDescent="0.2">
      <c r="A10" s="1"/>
      <c r="B10" s="6"/>
      <c r="C10" s="7"/>
      <c r="D10" s="35">
        <v>1</v>
      </c>
      <c r="E10" s="39">
        <v>2</v>
      </c>
      <c r="F10" s="45">
        <v>3</v>
      </c>
      <c r="G10" s="49">
        <v>4</v>
      </c>
      <c r="H10" s="54">
        <v>5</v>
      </c>
      <c r="I10" s="35">
        <v>6</v>
      </c>
      <c r="J10" s="45">
        <v>7</v>
      </c>
      <c r="K10" s="49">
        <v>8</v>
      </c>
      <c r="L10" s="39">
        <v>9</v>
      </c>
      <c r="M10" s="57">
        <v>10</v>
      </c>
    </row>
    <row r="11" spans="1:17" ht="15.75" customHeight="1" x14ac:dyDescent="0.2">
      <c r="A11" s="1"/>
      <c r="B11" s="6">
        <v>43367</v>
      </c>
      <c r="C11" s="7" t="s">
        <v>5</v>
      </c>
      <c r="D11" s="35" t="s">
        <v>3</v>
      </c>
      <c r="E11" s="39" t="s">
        <v>3</v>
      </c>
      <c r="F11" s="45" t="s">
        <v>3</v>
      </c>
      <c r="G11" s="49" t="s">
        <v>4</v>
      </c>
      <c r="H11" s="54" t="s">
        <v>3</v>
      </c>
      <c r="I11" s="35" t="s">
        <v>4</v>
      </c>
      <c r="J11" s="45" t="s">
        <v>4</v>
      </c>
      <c r="K11" s="49" t="s">
        <v>4</v>
      </c>
      <c r="L11" s="39" t="s">
        <v>3</v>
      </c>
      <c r="M11" s="57" t="s">
        <v>4</v>
      </c>
      <c r="N11" s="17">
        <v>5</v>
      </c>
      <c r="O11" s="18">
        <v>5</v>
      </c>
    </row>
    <row r="12" spans="1:17" ht="15.75" customHeight="1" x14ac:dyDescent="0.2">
      <c r="A12" s="1"/>
      <c r="B12" s="6"/>
      <c r="C12" s="7"/>
      <c r="D12" s="35">
        <v>1</v>
      </c>
      <c r="E12" s="39">
        <v>2</v>
      </c>
      <c r="F12" s="45">
        <v>3</v>
      </c>
      <c r="G12" s="49">
        <v>4</v>
      </c>
      <c r="H12" s="54">
        <v>5</v>
      </c>
      <c r="I12" s="35">
        <v>6</v>
      </c>
      <c r="J12" s="45">
        <v>7</v>
      </c>
      <c r="K12" s="49">
        <v>8</v>
      </c>
      <c r="L12" s="39">
        <v>9</v>
      </c>
      <c r="M12" s="57">
        <v>10</v>
      </c>
    </row>
    <row r="13" spans="1:17" ht="15.75" customHeight="1" x14ac:dyDescent="0.2">
      <c r="B13" s="4"/>
      <c r="C13" s="3"/>
    </row>
    <row r="14" spans="1:17" ht="15.75" customHeight="1" x14ac:dyDescent="0.2">
      <c r="A14" s="22" t="s">
        <v>41</v>
      </c>
      <c r="B14" s="32" t="s">
        <v>8</v>
      </c>
      <c r="C14" s="3"/>
    </row>
    <row r="15" spans="1:17" ht="15.75" customHeight="1" x14ac:dyDescent="0.2">
      <c r="A15" s="2" t="s">
        <v>8</v>
      </c>
      <c r="B15" s="6">
        <v>43353</v>
      </c>
      <c r="C15" s="7" t="s">
        <v>2</v>
      </c>
      <c r="D15" s="35" t="s">
        <v>3</v>
      </c>
      <c r="E15" s="39" t="s">
        <v>3</v>
      </c>
      <c r="F15" s="45" t="s">
        <v>3</v>
      </c>
      <c r="G15" s="49" t="s">
        <v>4</v>
      </c>
      <c r="H15" s="54" t="s">
        <v>4</v>
      </c>
      <c r="I15" s="35" t="s">
        <v>3</v>
      </c>
      <c r="J15" s="45" t="s">
        <v>4</v>
      </c>
      <c r="K15" s="49" t="s">
        <v>4</v>
      </c>
      <c r="L15" s="39" t="s">
        <v>4</v>
      </c>
      <c r="M15" s="57" t="s">
        <v>4</v>
      </c>
      <c r="N15" s="17">
        <v>4</v>
      </c>
      <c r="O15" s="18">
        <v>6</v>
      </c>
      <c r="P15" s="15" t="s">
        <v>54</v>
      </c>
      <c r="Q15" s="16" t="s">
        <v>53</v>
      </c>
    </row>
    <row r="16" spans="1:17" ht="15.75" customHeight="1" x14ac:dyDescent="0.2">
      <c r="A16" s="1"/>
      <c r="B16" s="6"/>
      <c r="C16" s="7"/>
      <c r="D16" s="35">
        <v>1</v>
      </c>
      <c r="E16" s="39">
        <v>2</v>
      </c>
      <c r="F16" s="45">
        <v>3</v>
      </c>
      <c r="G16" s="49">
        <v>4</v>
      </c>
      <c r="H16" s="54">
        <v>5</v>
      </c>
      <c r="I16" s="35">
        <v>6</v>
      </c>
      <c r="J16" s="45">
        <v>7</v>
      </c>
      <c r="K16" s="49">
        <v>8</v>
      </c>
      <c r="L16" s="39">
        <v>9</v>
      </c>
      <c r="M16" s="57">
        <v>10</v>
      </c>
    </row>
    <row r="17" spans="1:25" ht="15.75" customHeight="1" x14ac:dyDescent="0.2">
      <c r="A17" s="1"/>
      <c r="B17" s="6">
        <v>43367</v>
      </c>
      <c r="C17" s="7" t="s">
        <v>5</v>
      </c>
      <c r="D17" s="35" t="s">
        <v>3</v>
      </c>
      <c r="E17" s="39" t="s">
        <v>3</v>
      </c>
      <c r="F17" s="45" t="s">
        <v>3</v>
      </c>
      <c r="G17" s="49" t="s">
        <v>4</v>
      </c>
      <c r="H17" s="54" t="s">
        <v>4</v>
      </c>
      <c r="I17" s="35" t="s">
        <v>3</v>
      </c>
      <c r="J17" s="45" t="s">
        <v>4</v>
      </c>
      <c r="K17" s="49" t="s">
        <v>4</v>
      </c>
      <c r="L17" s="39" t="s">
        <v>3</v>
      </c>
      <c r="M17" s="57" t="s">
        <v>4</v>
      </c>
      <c r="N17" s="17">
        <v>5</v>
      </c>
      <c r="O17" s="18">
        <v>5</v>
      </c>
    </row>
    <row r="18" spans="1:25" ht="15.75" customHeight="1" x14ac:dyDescent="0.2">
      <c r="A18" s="1"/>
      <c r="B18" s="6"/>
      <c r="C18" s="7"/>
      <c r="D18" s="35">
        <v>1</v>
      </c>
      <c r="E18" s="39">
        <v>2</v>
      </c>
      <c r="F18" s="45">
        <v>3</v>
      </c>
      <c r="G18" s="49">
        <v>4</v>
      </c>
      <c r="H18" s="54">
        <v>5</v>
      </c>
      <c r="I18" s="35">
        <v>6</v>
      </c>
      <c r="J18" s="45">
        <v>7</v>
      </c>
      <c r="K18" s="49">
        <v>8</v>
      </c>
      <c r="L18" s="39">
        <v>9</v>
      </c>
      <c r="M18" s="57">
        <v>10</v>
      </c>
    </row>
    <row r="19" spans="1:25" ht="15.75" customHeight="1" x14ac:dyDescent="0.2">
      <c r="B19" s="4"/>
      <c r="C19" s="3"/>
    </row>
    <row r="20" spans="1:25" ht="15.75" customHeight="1" x14ac:dyDescent="0.2">
      <c r="A20" s="1" t="s">
        <v>9</v>
      </c>
      <c r="B20" s="2" t="s">
        <v>10</v>
      </c>
      <c r="C20" s="7" t="s">
        <v>11</v>
      </c>
      <c r="D20" s="35" t="s">
        <v>3</v>
      </c>
      <c r="E20" s="39" t="s">
        <v>4</v>
      </c>
      <c r="F20" s="45" t="s">
        <v>3</v>
      </c>
      <c r="G20" s="49" t="s">
        <v>3</v>
      </c>
      <c r="H20" s="54" t="s">
        <v>4</v>
      </c>
      <c r="I20" s="35" t="s">
        <v>4</v>
      </c>
      <c r="J20" s="46" t="s">
        <v>4</v>
      </c>
      <c r="K20" s="51" t="s">
        <v>4</v>
      </c>
      <c r="L20" s="41" t="s">
        <v>4</v>
      </c>
      <c r="M20" s="58" t="s">
        <v>4</v>
      </c>
      <c r="N20" s="17">
        <v>3</v>
      </c>
      <c r="O20" s="18">
        <v>7</v>
      </c>
      <c r="P20" s="21" t="s">
        <v>55</v>
      </c>
      <c r="Q20" s="16" t="s">
        <v>56</v>
      </c>
    </row>
    <row r="21" spans="1:25" ht="15.75" customHeight="1" x14ac:dyDescent="0.2">
      <c r="A21" s="8"/>
      <c r="B21" s="6">
        <v>43353</v>
      </c>
      <c r="C21" s="7" t="s">
        <v>2</v>
      </c>
      <c r="D21" s="37">
        <v>1</v>
      </c>
      <c r="E21" s="41">
        <v>2</v>
      </c>
      <c r="F21" s="46">
        <v>3</v>
      </c>
      <c r="G21" s="51">
        <v>4</v>
      </c>
      <c r="H21" s="56">
        <v>5</v>
      </c>
      <c r="I21" s="37">
        <v>6</v>
      </c>
      <c r="J21" s="46">
        <v>7</v>
      </c>
      <c r="K21" s="51">
        <v>8</v>
      </c>
      <c r="L21" s="41">
        <v>9</v>
      </c>
      <c r="M21" s="58">
        <v>10</v>
      </c>
      <c r="Q21" s="16" t="s">
        <v>57</v>
      </c>
    </row>
    <row r="22" spans="1:25" ht="15.75" customHeight="1" x14ac:dyDescent="0.2">
      <c r="A22" s="8"/>
      <c r="B22" s="1"/>
      <c r="C22" s="7" t="s">
        <v>11</v>
      </c>
      <c r="D22" s="35" t="s">
        <v>3</v>
      </c>
      <c r="E22" s="39" t="s">
        <v>3</v>
      </c>
      <c r="F22" s="45" t="s">
        <v>3</v>
      </c>
      <c r="G22" s="49" t="s">
        <v>3</v>
      </c>
      <c r="H22" s="54" t="s">
        <v>12</v>
      </c>
      <c r="I22" s="35" t="s">
        <v>12</v>
      </c>
      <c r="J22" s="45" t="s">
        <v>12</v>
      </c>
      <c r="K22" s="49" t="s">
        <v>3</v>
      </c>
      <c r="L22" s="39" t="s">
        <v>3</v>
      </c>
      <c r="M22" s="57" t="s">
        <v>3</v>
      </c>
      <c r="N22" s="17">
        <v>7</v>
      </c>
      <c r="O22" s="18">
        <v>3</v>
      </c>
    </row>
    <row r="23" spans="1:25" ht="15.75" customHeight="1" x14ac:dyDescent="0.2">
      <c r="A23" s="8"/>
      <c r="B23" s="6">
        <v>43367</v>
      </c>
      <c r="C23" s="7" t="s">
        <v>5</v>
      </c>
      <c r="D23" s="37">
        <v>1</v>
      </c>
      <c r="E23" s="41">
        <v>2</v>
      </c>
      <c r="F23" s="46">
        <v>3</v>
      </c>
      <c r="G23" s="51">
        <v>4</v>
      </c>
      <c r="H23" s="56">
        <v>5</v>
      </c>
      <c r="I23" s="37">
        <v>6</v>
      </c>
      <c r="J23" s="46">
        <v>7</v>
      </c>
      <c r="K23" s="51">
        <v>8</v>
      </c>
      <c r="L23" s="41">
        <v>9</v>
      </c>
      <c r="M23" s="58">
        <v>10</v>
      </c>
    </row>
    <row r="24" spans="1:25" ht="12.75" x14ac:dyDescent="0.2">
      <c r="B24" s="4"/>
      <c r="C24" s="3"/>
    </row>
    <row r="25" spans="1:25" ht="12.75" x14ac:dyDescent="0.2">
      <c r="A25" s="1" t="s">
        <v>13</v>
      </c>
      <c r="B25" s="2" t="s">
        <v>14</v>
      </c>
      <c r="C25" s="7" t="s">
        <v>11</v>
      </c>
      <c r="D25" s="35" t="s">
        <v>3</v>
      </c>
      <c r="E25" s="39" t="s">
        <v>3</v>
      </c>
      <c r="F25" s="45" t="s">
        <v>3</v>
      </c>
      <c r="G25" s="49" t="s">
        <v>12</v>
      </c>
      <c r="H25" s="54" t="s">
        <v>12</v>
      </c>
      <c r="I25" s="35" t="s">
        <v>12</v>
      </c>
      <c r="J25" s="45" t="s">
        <v>4</v>
      </c>
      <c r="K25" s="49" t="s">
        <v>4</v>
      </c>
      <c r="L25" s="39" t="s">
        <v>4</v>
      </c>
      <c r="M25" s="57" t="s">
        <v>4</v>
      </c>
      <c r="N25" s="17">
        <v>3</v>
      </c>
      <c r="O25" s="18">
        <v>7</v>
      </c>
      <c r="P25" s="21" t="s">
        <v>55</v>
      </c>
      <c r="Q25" s="14" t="s">
        <v>58</v>
      </c>
    </row>
    <row r="26" spans="1:25" ht="12.75" x14ac:dyDescent="0.2">
      <c r="A26" s="1"/>
      <c r="B26" s="6">
        <v>43353</v>
      </c>
      <c r="C26" s="7" t="s">
        <v>2</v>
      </c>
      <c r="D26" s="35">
        <v>1</v>
      </c>
      <c r="E26" s="39">
        <v>2</v>
      </c>
      <c r="F26" s="45">
        <v>3</v>
      </c>
      <c r="G26" s="49">
        <v>4</v>
      </c>
      <c r="H26" s="54">
        <v>5</v>
      </c>
      <c r="I26" s="35">
        <v>6</v>
      </c>
      <c r="J26" s="45">
        <v>7</v>
      </c>
      <c r="K26" s="49">
        <v>8</v>
      </c>
      <c r="L26" s="39">
        <v>9</v>
      </c>
      <c r="M26" s="57">
        <v>10</v>
      </c>
    </row>
    <row r="27" spans="1:25" ht="12.75" x14ac:dyDescent="0.2">
      <c r="A27" s="1"/>
      <c r="B27" s="1"/>
      <c r="C27" s="7" t="s">
        <v>11</v>
      </c>
      <c r="D27" s="35" t="s">
        <v>3</v>
      </c>
      <c r="E27" s="39" t="s">
        <v>3</v>
      </c>
      <c r="F27" s="45" t="s">
        <v>3</v>
      </c>
      <c r="G27" s="49" t="s">
        <v>3</v>
      </c>
      <c r="H27" s="54" t="s">
        <v>3</v>
      </c>
      <c r="I27" s="35" t="s">
        <v>3</v>
      </c>
      <c r="J27" s="45" t="s">
        <v>3</v>
      </c>
      <c r="K27" s="49" t="s">
        <v>3</v>
      </c>
      <c r="L27" s="39" t="s">
        <v>3</v>
      </c>
      <c r="M27" s="57" t="s">
        <v>3</v>
      </c>
      <c r="N27" s="17">
        <v>10</v>
      </c>
      <c r="O27" s="18">
        <v>0</v>
      </c>
    </row>
    <row r="28" spans="1:25" ht="12.75" x14ac:dyDescent="0.2">
      <c r="A28" s="1"/>
      <c r="B28" s="6">
        <v>43367</v>
      </c>
      <c r="C28" s="7" t="s">
        <v>5</v>
      </c>
      <c r="D28" s="35">
        <v>1</v>
      </c>
      <c r="E28" s="39">
        <v>2</v>
      </c>
      <c r="F28" s="45">
        <v>3</v>
      </c>
      <c r="G28" s="49">
        <v>4</v>
      </c>
      <c r="H28" s="54">
        <v>5</v>
      </c>
      <c r="I28" s="35">
        <v>6</v>
      </c>
      <c r="J28" s="45">
        <v>7</v>
      </c>
      <c r="K28" s="49">
        <v>8</v>
      </c>
      <c r="L28" s="39">
        <v>9</v>
      </c>
      <c r="M28" s="57">
        <v>10</v>
      </c>
    </row>
    <row r="29" spans="1:25" ht="12.75" x14ac:dyDescent="0.2">
      <c r="B29" s="4"/>
      <c r="C29" s="3"/>
    </row>
    <row r="30" spans="1:25" ht="14.25" x14ac:dyDescent="0.2">
      <c r="A30" s="1" t="s">
        <v>15</v>
      </c>
      <c r="B30" s="2" t="s">
        <v>16</v>
      </c>
      <c r="C30" s="7" t="s">
        <v>11</v>
      </c>
      <c r="D30" s="35" t="s">
        <v>4</v>
      </c>
      <c r="E30" s="39" t="s">
        <v>4</v>
      </c>
      <c r="F30" s="45" t="s">
        <v>4</v>
      </c>
      <c r="G30" s="49" t="s">
        <v>4</v>
      </c>
      <c r="H30" s="54" t="s">
        <v>4</v>
      </c>
      <c r="I30" s="35" t="s">
        <v>4</v>
      </c>
      <c r="J30" s="45" t="s">
        <v>4</v>
      </c>
      <c r="K30" s="49" t="s">
        <v>4</v>
      </c>
      <c r="L30" s="39" t="s">
        <v>4</v>
      </c>
      <c r="M30" s="57" t="s">
        <v>4</v>
      </c>
      <c r="N30" s="17">
        <v>0</v>
      </c>
      <c r="O30" s="19">
        <v>10</v>
      </c>
      <c r="P30" s="21" t="s">
        <v>55</v>
      </c>
      <c r="Q30" s="16" t="s">
        <v>59</v>
      </c>
      <c r="R30" s="4"/>
      <c r="S30" s="4"/>
      <c r="T30" s="4"/>
      <c r="U30" s="4"/>
      <c r="V30" s="4"/>
    </row>
    <row r="31" spans="1:25" ht="12.75" x14ac:dyDescent="0.2">
      <c r="A31" s="1"/>
      <c r="B31" s="6">
        <v>43353</v>
      </c>
      <c r="C31" s="7" t="s">
        <v>2</v>
      </c>
      <c r="D31" s="35">
        <v>1</v>
      </c>
      <c r="E31" s="39">
        <v>2</v>
      </c>
      <c r="F31" s="45">
        <v>3</v>
      </c>
      <c r="G31" s="49">
        <v>4</v>
      </c>
      <c r="H31" s="54">
        <v>5</v>
      </c>
      <c r="I31" s="35">
        <v>6</v>
      </c>
      <c r="J31" s="45">
        <v>7</v>
      </c>
      <c r="K31" s="49">
        <v>8</v>
      </c>
      <c r="L31" s="39">
        <v>9</v>
      </c>
      <c r="M31" s="57">
        <v>10</v>
      </c>
      <c r="O31" s="20"/>
      <c r="P31" s="4"/>
    </row>
    <row r="32" spans="1:25" ht="12.75" x14ac:dyDescent="0.2">
      <c r="A32" s="1"/>
      <c r="B32" s="1"/>
      <c r="C32" s="7" t="s">
        <v>11</v>
      </c>
      <c r="D32" s="35" t="s">
        <v>3</v>
      </c>
      <c r="E32" s="39" t="s">
        <v>3</v>
      </c>
      <c r="F32" s="45" t="s">
        <v>3</v>
      </c>
      <c r="G32" s="49" t="s">
        <v>3</v>
      </c>
      <c r="H32" s="54" t="s">
        <v>3</v>
      </c>
      <c r="I32" s="35" t="s">
        <v>3</v>
      </c>
      <c r="J32" s="45" t="s">
        <v>3</v>
      </c>
      <c r="K32" s="49" t="s">
        <v>3</v>
      </c>
      <c r="L32" s="39" t="s">
        <v>3</v>
      </c>
      <c r="M32" s="57" t="s">
        <v>4</v>
      </c>
      <c r="N32" s="17">
        <v>9</v>
      </c>
      <c r="O32" s="18">
        <v>1</v>
      </c>
      <c r="P32" s="4"/>
      <c r="Q32" s="4"/>
      <c r="R32" s="4"/>
      <c r="S32" s="4"/>
      <c r="T32" s="4"/>
      <c r="U32" s="4"/>
      <c r="V32" s="4"/>
      <c r="W32" s="4"/>
      <c r="X32" s="4"/>
      <c r="Y32" s="4"/>
    </row>
    <row r="33" spans="1:17" ht="12.75" x14ac:dyDescent="0.2">
      <c r="A33" s="1"/>
      <c r="B33" s="6">
        <v>43367</v>
      </c>
      <c r="C33" s="7" t="s">
        <v>5</v>
      </c>
      <c r="D33" s="35">
        <v>1</v>
      </c>
      <c r="E33" s="39">
        <v>2</v>
      </c>
      <c r="F33" s="45">
        <v>3</v>
      </c>
      <c r="G33" s="49">
        <v>4</v>
      </c>
      <c r="H33" s="54">
        <v>5</v>
      </c>
      <c r="I33" s="35">
        <v>6</v>
      </c>
      <c r="J33" s="45">
        <v>7</v>
      </c>
      <c r="K33" s="49">
        <v>8</v>
      </c>
      <c r="L33" s="39">
        <v>9</v>
      </c>
      <c r="M33" s="57">
        <v>10</v>
      </c>
      <c r="O33" s="20"/>
      <c r="P33" s="4"/>
    </row>
    <row r="34" spans="1:17" ht="12.75" x14ac:dyDescent="0.2">
      <c r="B34" s="4"/>
      <c r="C34" s="3"/>
      <c r="P34" s="4"/>
    </row>
    <row r="35" spans="1:17" ht="14.25" x14ac:dyDescent="0.2">
      <c r="A35" s="1" t="s">
        <v>17</v>
      </c>
      <c r="B35" s="2" t="s">
        <v>18</v>
      </c>
      <c r="C35" s="7" t="s">
        <v>11</v>
      </c>
      <c r="D35" s="35" t="s">
        <v>3</v>
      </c>
      <c r="E35" s="39" t="s">
        <v>3</v>
      </c>
      <c r="F35" s="45" t="s">
        <v>3</v>
      </c>
      <c r="G35" s="49" t="s">
        <v>3</v>
      </c>
      <c r="H35" s="54" t="s">
        <v>4</v>
      </c>
      <c r="I35" s="35" t="s">
        <v>4</v>
      </c>
      <c r="J35" s="45" t="s">
        <v>4</v>
      </c>
      <c r="K35" s="49" t="s">
        <v>4</v>
      </c>
      <c r="L35" s="39" t="s">
        <v>4</v>
      </c>
      <c r="M35" s="57" t="s">
        <v>4</v>
      </c>
      <c r="N35" s="17">
        <v>4</v>
      </c>
      <c r="O35" s="18">
        <v>6</v>
      </c>
      <c r="P35" s="21" t="s">
        <v>55</v>
      </c>
      <c r="Q35" s="16" t="s">
        <v>60</v>
      </c>
    </row>
    <row r="36" spans="1:17" ht="12.75" x14ac:dyDescent="0.2">
      <c r="A36" s="1"/>
      <c r="B36" s="6">
        <v>43353</v>
      </c>
      <c r="C36" s="7" t="s">
        <v>2</v>
      </c>
      <c r="D36" s="35">
        <v>1</v>
      </c>
      <c r="E36" s="39">
        <v>2</v>
      </c>
      <c r="F36" s="45">
        <v>3</v>
      </c>
      <c r="G36" s="49">
        <v>4</v>
      </c>
      <c r="H36" s="54">
        <v>5</v>
      </c>
      <c r="I36" s="35">
        <v>6</v>
      </c>
      <c r="J36" s="45">
        <v>7</v>
      </c>
      <c r="K36" s="49">
        <v>8</v>
      </c>
      <c r="L36" s="39">
        <v>9</v>
      </c>
      <c r="M36" s="57">
        <v>10</v>
      </c>
    </row>
    <row r="37" spans="1:17" ht="12.75" x14ac:dyDescent="0.2">
      <c r="A37" s="1"/>
      <c r="B37" s="1"/>
      <c r="C37" s="7" t="s">
        <v>11</v>
      </c>
      <c r="D37" s="35" t="s">
        <v>3</v>
      </c>
      <c r="E37" s="39" t="s">
        <v>3</v>
      </c>
      <c r="F37" s="45" t="s">
        <v>3</v>
      </c>
      <c r="G37" s="49" t="s">
        <v>3</v>
      </c>
      <c r="H37" s="54" t="s">
        <v>3</v>
      </c>
      <c r="I37" s="35" t="s">
        <v>4</v>
      </c>
      <c r="J37" s="45" t="s">
        <v>4</v>
      </c>
      <c r="K37" s="49" t="s">
        <v>4</v>
      </c>
      <c r="L37" s="39" t="s">
        <v>4</v>
      </c>
      <c r="M37" s="57" t="s">
        <v>4</v>
      </c>
      <c r="N37" s="17">
        <v>5</v>
      </c>
      <c r="O37" s="18">
        <v>5</v>
      </c>
    </row>
    <row r="38" spans="1:17" ht="12.75" x14ac:dyDescent="0.2">
      <c r="A38" s="1"/>
      <c r="B38" s="6">
        <v>43367</v>
      </c>
      <c r="C38" s="7" t="s">
        <v>5</v>
      </c>
      <c r="D38" s="35">
        <v>1</v>
      </c>
      <c r="E38" s="39">
        <v>2</v>
      </c>
      <c r="F38" s="45">
        <v>3</v>
      </c>
      <c r="G38" s="49">
        <v>4</v>
      </c>
      <c r="H38" s="54">
        <v>5</v>
      </c>
      <c r="I38" s="35">
        <v>6</v>
      </c>
      <c r="J38" s="45">
        <v>7</v>
      </c>
      <c r="K38" s="49">
        <v>8</v>
      </c>
      <c r="L38" s="39">
        <v>9</v>
      </c>
      <c r="M38" s="57">
        <v>10</v>
      </c>
    </row>
    <row r="39" spans="1:17" ht="12.75" x14ac:dyDescent="0.2">
      <c r="B39" s="4"/>
      <c r="C39" s="3"/>
    </row>
    <row r="40" spans="1:17" ht="14.25" x14ac:dyDescent="0.2">
      <c r="A40" s="1" t="s">
        <v>19</v>
      </c>
      <c r="B40" s="2" t="s">
        <v>20</v>
      </c>
      <c r="C40" s="7" t="s">
        <v>11</v>
      </c>
      <c r="D40" s="35" t="s">
        <v>4</v>
      </c>
      <c r="E40" s="39" t="s">
        <v>4</v>
      </c>
      <c r="F40" s="45" t="s">
        <v>4</v>
      </c>
      <c r="G40" s="49" t="s">
        <v>4</v>
      </c>
      <c r="H40" s="54" t="s">
        <v>4</v>
      </c>
      <c r="I40" s="35" t="s">
        <v>4</v>
      </c>
      <c r="J40" s="45" t="s">
        <v>4</v>
      </c>
      <c r="K40" s="49" t="s">
        <v>4</v>
      </c>
      <c r="L40" s="39" t="s">
        <v>4</v>
      </c>
      <c r="M40" s="57" t="s">
        <v>4</v>
      </c>
      <c r="N40" s="17">
        <v>0</v>
      </c>
      <c r="O40" s="18">
        <v>10</v>
      </c>
      <c r="P40" s="21" t="s">
        <v>55</v>
      </c>
      <c r="Q40" s="16" t="s">
        <v>61</v>
      </c>
    </row>
    <row r="41" spans="1:17" ht="14.25" x14ac:dyDescent="0.2">
      <c r="A41" s="1"/>
      <c r="B41" s="6">
        <v>43353</v>
      </c>
      <c r="C41" s="7" t="s">
        <v>2</v>
      </c>
      <c r="D41" s="35">
        <v>1</v>
      </c>
      <c r="E41" s="39">
        <v>2</v>
      </c>
      <c r="F41" s="45">
        <v>3</v>
      </c>
      <c r="G41" s="49">
        <v>4</v>
      </c>
      <c r="H41" s="54">
        <v>5</v>
      </c>
      <c r="I41" s="35">
        <v>6</v>
      </c>
      <c r="J41" s="45">
        <v>7</v>
      </c>
      <c r="K41" s="49">
        <v>8</v>
      </c>
      <c r="L41" s="39">
        <v>9</v>
      </c>
      <c r="M41" s="57">
        <v>10</v>
      </c>
      <c r="Q41" s="16" t="s">
        <v>62</v>
      </c>
    </row>
    <row r="42" spans="1:17" ht="12.75" x14ac:dyDescent="0.2">
      <c r="A42" s="1"/>
      <c r="B42" s="1"/>
      <c r="C42" s="7" t="s">
        <v>11</v>
      </c>
      <c r="D42" s="35" t="s">
        <v>4</v>
      </c>
      <c r="E42" s="39" t="s">
        <v>4</v>
      </c>
      <c r="F42" s="45" t="s">
        <v>4</v>
      </c>
      <c r="G42" s="49" t="s">
        <v>4</v>
      </c>
      <c r="H42" s="54" t="s">
        <v>4</v>
      </c>
      <c r="I42" s="35" t="s">
        <v>4</v>
      </c>
      <c r="J42" s="45" t="s">
        <v>4</v>
      </c>
      <c r="K42" s="49" t="s">
        <v>4</v>
      </c>
      <c r="L42" s="39" t="s">
        <v>4</v>
      </c>
      <c r="M42" s="57" t="s">
        <v>4</v>
      </c>
      <c r="N42" s="17">
        <v>0</v>
      </c>
      <c r="O42" s="18">
        <v>10</v>
      </c>
    </row>
    <row r="43" spans="1:17" ht="12.75" x14ac:dyDescent="0.2">
      <c r="A43" s="1"/>
      <c r="B43" s="6">
        <v>43367</v>
      </c>
      <c r="C43" s="7" t="s">
        <v>5</v>
      </c>
      <c r="D43" s="35">
        <v>1</v>
      </c>
      <c r="E43" s="39">
        <v>2</v>
      </c>
      <c r="F43" s="45">
        <v>3</v>
      </c>
      <c r="G43" s="49">
        <v>4</v>
      </c>
      <c r="H43" s="54">
        <v>5</v>
      </c>
      <c r="I43" s="35">
        <v>6</v>
      </c>
      <c r="J43" s="45">
        <v>7</v>
      </c>
      <c r="K43" s="49">
        <v>8</v>
      </c>
      <c r="L43" s="39">
        <v>9</v>
      </c>
      <c r="M43" s="57">
        <v>10</v>
      </c>
    </row>
    <row r="44" spans="1:17" ht="12.75" x14ac:dyDescent="0.2">
      <c r="B44" s="4"/>
      <c r="C44" s="3"/>
    </row>
    <row r="45" spans="1:17" ht="14.25" x14ac:dyDescent="0.2">
      <c r="A45" s="1" t="s">
        <v>21</v>
      </c>
      <c r="B45" s="2" t="s">
        <v>22</v>
      </c>
      <c r="C45" s="7" t="s">
        <v>11</v>
      </c>
      <c r="D45" s="35" t="s">
        <v>3</v>
      </c>
      <c r="E45" s="39" t="s">
        <v>3</v>
      </c>
      <c r="F45" s="45" t="s">
        <v>4</v>
      </c>
      <c r="G45" s="49" t="s">
        <v>3</v>
      </c>
      <c r="H45" s="54" t="s">
        <v>3</v>
      </c>
      <c r="I45" s="35" t="s">
        <v>3</v>
      </c>
      <c r="J45" s="46" t="s">
        <v>4</v>
      </c>
      <c r="K45" s="51" t="s">
        <v>4</v>
      </c>
      <c r="L45" s="41" t="s">
        <v>4</v>
      </c>
      <c r="M45" s="58" t="s">
        <v>4</v>
      </c>
      <c r="N45" s="17">
        <v>5</v>
      </c>
      <c r="O45" s="18">
        <v>5</v>
      </c>
      <c r="P45" s="21" t="s">
        <v>55</v>
      </c>
      <c r="Q45" s="16" t="s">
        <v>63</v>
      </c>
    </row>
    <row r="46" spans="1:17" ht="12.75" x14ac:dyDescent="0.2">
      <c r="A46" s="8"/>
      <c r="B46" s="6">
        <v>43353</v>
      </c>
      <c r="C46" s="7" t="s">
        <v>2</v>
      </c>
      <c r="D46" s="37">
        <v>1</v>
      </c>
      <c r="E46" s="41">
        <v>2</v>
      </c>
      <c r="F46" s="46">
        <v>3</v>
      </c>
      <c r="G46" s="51">
        <v>4</v>
      </c>
      <c r="H46" s="56">
        <v>5</v>
      </c>
      <c r="I46" s="37">
        <v>6</v>
      </c>
      <c r="J46" s="46">
        <v>7</v>
      </c>
      <c r="K46" s="51">
        <v>8</v>
      </c>
      <c r="L46" s="41">
        <v>9</v>
      </c>
      <c r="M46" s="58">
        <v>10</v>
      </c>
    </row>
    <row r="47" spans="1:17" ht="12.75" x14ac:dyDescent="0.2">
      <c r="A47" s="8"/>
      <c r="B47" s="1"/>
      <c r="C47" s="7" t="s">
        <v>11</v>
      </c>
      <c r="D47" s="35" t="s">
        <v>3</v>
      </c>
      <c r="E47" s="39" t="s">
        <v>3</v>
      </c>
      <c r="F47" s="45" t="s">
        <v>3</v>
      </c>
      <c r="G47" s="49" t="s">
        <v>3</v>
      </c>
      <c r="H47" s="54" t="s">
        <v>3</v>
      </c>
      <c r="I47" s="35" t="s">
        <v>3</v>
      </c>
      <c r="J47" s="45" t="s">
        <v>3</v>
      </c>
      <c r="K47" s="49" t="s">
        <v>3</v>
      </c>
      <c r="L47" s="39" t="s">
        <v>3</v>
      </c>
      <c r="M47" s="58" t="s">
        <v>3</v>
      </c>
      <c r="N47" s="17">
        <v>10</v>
      </c>
      <c r="O47" s="18">
        <v>0</v>
      </c>
    </row>
    <row r="48" spans="1:17" ht="12.75" x14ac:dyDescent="0.2">
      <c r="A48" s="8"/>
      <c r="B48" s="6">
        <v>43367</v>
      </c>
      <c r="C48" s="7" t="s">
        <v>5</v>
      </c>
      <c r="D48" s="37">
        <v>1</v>
      </c>
      <c r="E48" s="41">
        <v>2</v>
      </c>
      <c r="F48" s="46">
        <v>3</v>
      </c>
      <c r="G48" s="51">
        <v>4</v>
      </c>
      <c r="H48" s="56">
        <v>5</v>
      </c>
      <c r="I48" s="37">
        <v>6</v>
      </c>
      <c r="J48" s="46">
        <v>7</v>
      </c>
      <c r="K48" s="51">
        <v>8</v>
      </c>
      <c r="L48" s="41">
        <v>9</v>
      </c>
      <c r="M48" s="58">
        <v>10</v>
      </c>
    </row>
    <row r="49" spans="1:17" ht="12.75" x14ac:dyDescent="0.2">
      <c r="B49" s="4"/>
      <c r="C49" s="3"/>
    </row>
    <row r="50" spans="1:17" ht="14.25" x14ac:dyDescent="0.2">
      <c r="A50" s="1" t="s">
        <v>23</v>
      </c>
      <c r="B50" s="2" t="s">
        <v>24</v>
      </c>
      <c r="C50" s="7" t="s">
        <v>11</v>
      </c>
      <c r="D50" s="35" t="s">
        <v>3</v>
      </c>
      <c r="E50" s="39" t="s">
        <v>3</v>
      </c>
      <c r="F50" s="45" t="s">
        <v>3</v>
      </c>
      <c r="G50" s="49" t="s">
        <v>3</v>
      </c>
      <c r="H50" s="54" t="s">
        <v>4</v>
      </c>
      <c r="I50" s="35" t="s">
        <v>4</v>
      </c>
      <c r="J50" s="45" t="s">
        <v>4</v>
      </c>
      <c r="K50" s="49" t="s">
        <v>4</v>
      </c>
      <c r="L50" s="39" t="s">
        <v>4</v>
      </c>
      <c r="M50" s="57" t="s">
        <v>4</v>
      </c>
      <c r="N50" s="17">
        <v>4</v>
      </c>
      <c r="O50" s="18">
        <v>6</v>
      </c>
      <c r="P50" s="21" t="s">
        <v>55</v>
      </c>
      <c r="Q50" s="16" t="s">
        <v>64</v>
      </c>
    </row>
    <row r="51" spans="1:17" ht="14.25" x14ac:dyDescent="0.2">
      <c r="A51" s="1"/>
      <c r="B51" s="6">
        <v>43353</v>
      </c>
      <c r="C51" s="7" t="s">
        <v>2</v>
      </c>
      <c r="D51" s="35">
        <v>1</v>
      </c>
      <c r="E51" s="39">
        <v>2</v>
      </c>
      <c r="F51" s="45">
        <v>3</v>
      </c>
      <c r="G51" s="49">
        <v>4</v>
      </c>
      <c r="H51" s="54">
        <v>5</v>
      </c>
      <c r="I51" s="35">
        <v>6</v>
      </c>
      <c r="J51" s="45">
        <v>7</v>
      </c>
      <c r="K51" s="49">
        <v>8</v>
      </c>
      <c r="L51" s="39">
        <v>9</v>
      </c>
      <c r="M51" s="57">
        <v>10</v>
      </c>
      <c r="Q51" s="16" t="s">
        <v>65</v>
      </c>
    </row>
    <row r="52" spans="1:17" ht="12.75" x14ac:dyDescent="0.2">
      <c r="A52" s="1"/>
      <c r="B52" s="1"/>
      <c r="C52" s="7" t="s">
        <v>11</v>
      </c>
      <c r="D52" s="35" t="s">
        <v>3</v>
      </c>
      <c r="E52" s="39" t="s">
        <v>3</v>
      </c>
      <c r="F52" s="45" t="s">
        <v>3</v>
      </c>
      <c r="G52" s="49" t="s">
        <v>3</v>
      </c>
      <c r="H52" s="54" t="s">
        <v>3</v>
      </c>
      <c r="I52" s="35" t="s">
        <v>3</v>
      </c>
      <c r="J52" s="45" t="s">
        <v>3</v>
      </c>
      <c r="K52" s="49" t="s">
        <v>3</v>
      </c>
      <c r="L52" s="39" t="s">
        <v>3</v>
      </c>
      <c r="M52" s="57" t="s">
        <v>4</v>
      </c>
      <c r="N52" s="17">
        <v>9</v>
      </c>
      <c r="O52" s="18">
        <v>1</v>
      </c>
    </row>
    <row r="53" spans="1:17" ht="12.75" x14ac:dyDescent="0.2">
      <c r="A53" s="1"/>
      <c r="B53" s="6">
        <v>43367</v>
      </c>
      <c r="C53" s="7" t="s">
        <v>5</v>
      </c>
      <c r="D53" s="35">
        <v>1</v>
      </c>
      <c r="E53" s="39">
        <v>2</v>
      </c>
      <c r="F53" s="45">
        <v>3</v>
      </c>
      <c r="G53" s="49">
        <v>4</v>
      </c>
      <c r="H53" s="54">
        <v>5</v>
      </c>
      <c r="I53" s="35">
        <v>6</v>
      </c>
      <c r="J53" s="45">
        <v>7</v>
      </c>
      <c r="K53" s="49">
        <v>8</v>
      </c>
      <c r="L53" s="39">
        <v>9</v>
      </c>
      <c r="M53" s="57">
        <v>10</v>
      </c>
    </row>
    <row r="54" spans="1:17" ht="12.75" x14ac:dyDescent="0.2">
      <c r="B54" s="4"/>
      <c r="C54" s="3"/>
    </row>
    <row r="55" spans="1:17" ht="14.25" x14ac:dyDescent="0.2">
      <c r="A55" s="1" t="s">
        <v>25</v>
      </c>
      <c r="B55" s="2" t="s">
        <v>26</v>
      </c>
      <c r="C55" s="7" t="s">
        <v>11</v>
      </c>
      <c r="D55" s="35" t="s">
        <v>4</v>
      </c>
      <c r="E55" s="39" t="s">
        <v>4</v>
      </c>
      <c r="F55" s="45" t="s">
        <v>4</v>
      </c>
      <c r="G55" s="49" t="s">
        <v>4</v>
      </c>
      <c r="H55" s="54" t="s">
        <v>4</v>
      </c>
      <c r="I55" s="35" t="s">
        <v>4</v>
      </c>
      <c r="J55" s="45" t="s">
        <v>4</v>
      </c>
      <c r="K55" s="49" t="s">
        <v>4</v>
      </c>
      <c r="L55" s="39" t="s">
        <v>4</v>
      </c>
      <c r="M55" s="57" t="s">
        <v>4</v>
      </c>
      <c r="N55" s="17">
        <v>0</v>
      </c>
      <c r="O55" s="18">
        <v>10</v>
      </c>
      <c r="P55" s="21" t="s">
        <v>55</v>
      </c>
      <c r="Q55" s="16" t="s">
        <v>66</v>
      </c>
    </row>
    <row r="56" spans="1:17" ht="12.75" x14ac:dyDescent="0.2">
      <c r="A56" s="1"/>
      <c r="B56" s="6">
        <v>43353</v>
      </c>
      <c r="C56" s="7" t="s">
        <v>2</v>
      </c>
      <c r="D56" s="35">
        <v>1</v>
      </c>
      <c r="E56" s="39">
        <v>2</v>
      </c>
      <c r="F56" s="45">
        <v>3</v>
      </c>
      <c r="G56" s="49">
        <v>4</v>
      </c>
      <c r="H56" s="54">
        <v>5</v>
      </c>
      <c r="I56" s="35">
        <v>6</v>
      </c>
      <c r="J56" s="45">
        <v>7</v>
      </c>
      <c r="K56" s="49">
        <v>8</v>
      </c>
      <c r="L56" s="39">
        <v>9</v>
      </c>
      <c r="M56" s="57">
        <v>10</v>
      </c>
    </row>
    <row r="57" spans="1:17" ht="12.75" x14ac:dyDescent="0.2">
      <c r="A57" s="1"/>
      <c r="B57" s="1"/>
      <c r="C57" s="7" t="s">
        <v>11</v>
      </c>
      <c r="D57" s="35" t="s">
        <v>4</v>
      </c>
      <c r="E57" s="39" t="s">
        <v>4</v>
      </c>
      <c r="F57" s="45" t="s">
        <v>4</v>
      </c>
      <c r="G57" s="49" t="s">
        <v>4</v>
      </c>
      <c r="H57" s="54" t="s">
        <v>4</v>
      </c>
      <c r="I57" s="35" t="s">
        <v>4</v>
      </c>
      <c r="J57" s="45" t="s">
        <v>4</v>
      </c>
      <c r="K57" s="49" t="s">
        <v>4</v>
      </c>
      <c r="L57" s="39" t="s">
        <v>4</v>
      </c>
      <c r="M57" s="57" t="s">
        <v>4</v>
      </c>
      <c r="N57" s="17">
        <v>0</v>
      </c>
      <c r="O57" s="18">
        <v>10</v>
      </c>
    </row>
    <row r="58" spans="1:17" ht="12.75" x14ac:dyDescent="0.2">
      <c r="A58" s="1"/>
      <c r="B58" s="6">
        <v>43367</v>
      </c>
      <c r="C58" s="7" t="s">
        <v>5</v>
      </c>
      <c r="D58" s="35">
        <v>1</v>
      </c>
      <c r="E58" s="39">
        <v>2</v>
      </c>
      <c r="F58" s="45">
        <v>3</v>
      </c>
      <c r="G58" s="49">
        <v>4</v>
      </c>
      <c r="H58" s="54">
        <v>5</v>
      </c>
      <c r="I58" s="35">
        <v>6</v>
      </c>
      <c r="J58" s="45">
        <v>7</v>
      </c>
      <c r="K58" s="49">
        <v>8</v>
      </c>
      <c r="L58" s="39">
        <v>9</v>
      </c>
      <c r="M58" s="57">
        <v>10</v>
      </c>
    </row>
    <row r="59" spans="1:17" ht="12.75" x14ac:dyDescent="0.2">
      <c r="B59" s="4"/>
      <c r="C59" s="3"/>
      <c r="N59"/>
      <c r="O59"/>
    </row>
    <row r="60" spans="1:17" ht="12.75" x14ac:dyDescent="0.2">
      <c r="A60" s="10" t="s">
        <v>27</v>
      </c>
      <c r="B60" s="4" t="s">
        <v>28</v>
      </c>
      <c r="C60" s="3"/>
      <c r="N60"/>
      <c r="O60"/>
    </row>
    <row r="61" spans="1:17" ht="12.75" x14ac:dyDescent="0.2">
      <c r="A61" s="10" t="s">
        <v>29</v>
      </c>
      <c r="B61" s="4" t="s">
        <v>28</v>
      </c>
      <c r="C61" s="3"/>
      <c r="N61"/>
      <c r="O61"/>
    </row>
    <row r="62" spans="1:17" ht="12.75" x14ac:dyDescent="0.2">
      <c r="A62" s="10" t="s">
        <v>30</v>
      </c>
      <c r="B62" s="4" t="s">
        <v>28</v>
      </c>
      <c r="C62" s="3"/>
      <c r="N62"/>
      <c r="O62"/>
    </row>
    <row r="63" spans="1:17" ht="12.75" x14ac:dyDescent="0.2">
      <c r="B63" s="4"/>
      <c r="C63" s="3"/>
      <c r="N63"/>
      <c r="O63"/>
    </row>
    <row r="64" spans="1:17" ht="12.75" x14ac:dyDescent="0.2">
      <c r="B64" s="4"/>
      <c r="C64" s="3"/>
      <c r="N64"/>
      <c r="O64"/>
    </row>
    <row r="65" spans="2:15" ht="12.75" x14ac:dyDescent="0.2">
      <c r="B65" s="4"/>
      <c r="C65" s="3"/>
      <c r="N65"/>
      <c r="O65"/>
    </row>
    <row r="66" spans="2:15" ht="12.75" x14ac:dyDescent="0.2">
      <c r="B66" s="4"/>
      <c r="C66" s="3"/>
      <c r="N66"/>
      <c r="O66"/>
    </row>
    <row r="67" spans="2:15" ht="12.75" x14ac:dyDescent="0.2">
      <c r="B67" s="4"/>
      <c r="C67" s="3"/>
      <c r="N67"/>
      <c r="O67"/>
    </row>
    <row r="68" spans="2:15" ht="12.75" x14ac:dyDescent="0.2">
      <c r="B68" s="4"/>
      <c r="C68" s="3"/>
      <c r="N68"/>
      <c r="O68"/>
    </row>
    <row r="69" spans="2:15" ht="12.75" x14ac:dyDescent="0.2">
      <c r="B69" s="4"/>
      <c r="C69" s="3"/>
      <c r="N69"/>
      <c r="O69"/>
    </row>
    <row r="70" spans="2:15" ht="12.75" x14ac:dyDescent="0.2">
      <c r="B70" s="4"/>
      <c r="C70" s="3"/>
      <c r="N70"/>
      <c r="O70"/>
    </row>
    <row r="71" spans="2:15" ht="12.75" x14ac:dyDescent="0.2">
      <c r="B71" s="4"/>
      <c r="C71" s="3"/>
      <c r="N71"/>
      <c r="O71"/>
    </row>
    <row r="72" spans="2:15" ht="12.75" x14ac:dyDescent="0.2">
      <c r="B72" s="4"/>
      <c r="C72" s="3"/>
      <c r="N72"/>
      <c r="O72"/>
    </row>
    <row r="73" spans="2:15" ht="12.75" x14ac:dyDescent="0.2">
      <c r="B73" s="4"/>
      <c r="C73" s="3"/>
      <c r="N73"/>
      <c r="O73"/>
    </row>
    <row r="74" spans="2:15" ht="12.75" x14ac:dyDescent="0.2">
      <c r="B74" s="4"/>
      <c r="C74" s="3"/>
      <c r="N74"/>
      <c r="O74"/>
    </row>
    <row r="75" spans="2:15" ht="12.75" x14ac:dyDescent="0.2">
      <c r="B75" s="4"/>
      <c r="C75" s="3"/>
      <c r="N75"/>
      <c r="O75"/>
    </row>
    <row r="76" spans="2:15" ht="12.75" x14ac:dyDescent="0.2">
      <c r="B76" s="4"/>
      <c r="C76" s="3"/>
      <c r="N76"/>
      <c r="O76"/>
    </row>
    <row r="77" spans="2:15" ht="12.75" x14ac:dyDescent="0.2">
      <c r="B77" s="4"/>
      <c r="C77" s="3"/>
      <c r="N77"/>
      <c r="O77"/>
    </row>
    <row r="78" spans="2:15" ht="12.75" x14ac:dyDescent="0.2">
      <c r="B78" s="4"/>
      <c r="C78" s="3"/>
      <c r="N78"/>
      <c r="O78"/>
    </row>
    <row r="79" spans="2:15" ht="12.75" x14ac:dyDescent="0.2">
      <c r="B79" s="4"/>
      <c r="C79" s="3"/>
      <c r="N79"/>
      <c r="O79"/>
    </row>
    <row r="80" spans="2:15" ht="12.75" x14ac:dyDescent="0.2">
      <c r="B80" s="4"/>
      <c r="C80" s="3"/>
      <c r="N80"/>
      <c r="O80"/>
    </row>
    <row r="81" spans="2:15" ht="12.75" x14ac:dyDescent="0.2">
      <c r="B81" s="4"/>
      <c r="C81" s="3"/>
      <c r="N81"/>
      <c r="O81"/>
    </row>
    <row r="82" spans="2:15" ht="12.75" x14ac:dyDescent="0.2">
      <c r="B82" s="4"/>
      <c r="C82" s="3"/>
      <c r="N82"/>
      <c r="O82"/>
    </row>
    <row r="83" spans="2:15" ht="12.75" x14ac:dyDescent="0.2">
      <c r="B83" s="4"/>
      <c r="C83" s="3"/>
      <c r="N83"/>
      <c r="O83"/>
    </row>
    <row r="84" spans="2:15" ht="12.75" x14ac:dyDescent="0.2">
      <c r="B84" s="4"/>
      <c r="C84" s="3"/>
      <c r="N84"/>
      <c r="O84"/>
    </row>
    <row r="85" spans="2:15" ht="12.75" x14ac:dyDescent="0.2">
      <c r="B85" s="4"/>
      <c r="C85" s="3"/>
      <c r="N85"/>
      <c r="O85"/>
    </row>
    <row r="86" spans="2:15" ht="12.75" x14ac:dyDescent="0.2">
      <c r="B86" s="4"/>
      <c r="C86" s="3"/>
      <c r="N86"/>
      <c r="O86"/>
    </row>
    <row r="87" spans="2:15" ht="12.75" x14ac:dyDescent="0.2">
      <c r="B87" s="4"/>
      <c r="C87" s="3"/>
      <c r="N87"/>
      <c r="O87"/>
    </row>
    <row r="88" spans="2:15" ht="12.75" x14ac:dyDescent="0.2">
      <c r="B88" s="4"/>
      <c r="C88" s="3"/>
      <c r="N88"/>
      <c r="O88"/>
    </row>
    <row r="89" spans="2:15" ht="12.75" x14ac:dyDescent="0.2">
      <c r="B89" s="4"/>
      <c r="C89" s="3"/>
      <c r="N89"/>
      <c r="O89"/>
    </row>
    <row r="90" spans="2:15" ht="12.75" x14ac:dyDescent="0.2">
      <c r="B90" s="4"/>
      <c r="C90" s="3"/>
      <c r="N90"/>
      <c r="O90"/>
    </row>
    <row r="91" spans="2:15" ht="12.75" x14ac:dyDescent="0.2">
      <c r="B91" s="4"/>
      <c r="C91" s="3"/>
      <c r="N91"/>
      <c r="O91"/>
    </row>
    <row r="92" spans="2:15" ht="12.75" x14ac:dyDescent="0.2">
      <c r="B92" s="4"/>
      <c r="C92" s="3"/>
      <c r="N92"/>
      <c r="O92"/>
    </row>
    <row r="93" spans="2:15" ht="12.75" x14ac:dyDescent="0.2">
      <c r="B93" s="4"/>
      <c r="C93" s="3"/>
      <c r="N93"/>
      <c r="O93"/>
    </row>
    <row r="94" spans="2:15" ht="12.75" x14ac:dyDescent="0.2">
      <c r="B94" s="4"/>
      <c r="C94" s="3"/>
      <c r="N94"/>
      <c r="O94"/>
    </row>
    <row r="95" spans="2:15" ht="12.75" x14ac:dyDescent="0.2">
      <c r="B95" s="4"/>
      <c r="C95" s="3"/>
      <c r="N95"/>
      <c r="O95"/>
    </row>
    <row r="96" spans="2:15" ht="12.75" x14ac:dyDescent="0.2">
      <c r="B96" s="4"/>
      <c r="C96" s="3"/>
      <c r="N96"/>
      <c r="O96"/>
    </row>
    <row r="97" spans="2:15" ht="12.75" x14ac:dyDescent="0.2">
      <c r="B97" s="4"/>
      <c r="C97" s="3"/>
      <c r="N97"/>
      <c r="O97"/>
    </row>
    <row r="98" spans="2:15" ht="12.75" x14ac:dyDescent="0.2">
      <c r="B98" s="4"/>
      <c r="C98" s="3"/>
      <c r="N98"/>
      <c r="O98"/>
    </row>
    <row r="99" spans="2:15" ht="12.75" x14ac:dyDescent="0.2">
      <c r="B99" s="4"/>
      <c r="C99" s="3"/>
      <c r="N99"/>
      <c r="O99"/>
    </row>
    <row r="100" spans="2:15" ht="12.75" x14ac:dyDescent="0.2">
      <c r="B100" s="4"/>
      <c r="C100" s="3"/>
      <c r="N100"/>
      <c r="O100"/>
    </row>
    <row r="101" spans="2:15" ht="12.75" x14ac:dyDescent="0.2">
      <c r="B101" s="4"/>
      <c r="C101" s="3"/>
      <c r="N101"/>
      <c r="O101"/>
    </row>
    <row r="102" spans="2:15" ht="12.75" x14ac:dyDescent="0.2">
      <c r="B102" s="4"/>
      <c r="C102" s="3"/>
      <c r="N102"/>
      <c r="O102"/>
    </row>
    <row r="103" spans="2:15" ht="12.75" x14ac:dyDescent="0.2">
      <c r="B103" s="4"/>
      <c r="C103" s="3"/>
      <c r="N103"/>
      <c r="O103"/>
    </row>
    <row r="104" spans="2:15" ht="12.75" x14ac:dyDescent="0.2">
      <c r="B104" s="4"/>
      <c r="C104" s="3"/>
      <c r="N104"/>
      <c r="O104"/>
    </row>
    <row r="105" spans="2:15" ht="12.75" x14ac:dyDescent="0.2">
      <c r="B105" s="4"/>
      <c r="C105" s="3"/>
      <c r="N105"/>
      <c r="O105"/>
    </row>
    <row r="106" spans="2:15" ht="12.75" x14ac:dyDescent="0.2">
      <c r="B106" s="4"/>
      <c r="C106" s="3"/>
      <c r="N106"/>
      <c r="O106"/>
    </row>
    <row r="107" spans="2:15" ht="12.75" x14ac:dyDescent="0.2">
      <c r="B107" s="4"/>
      <c r="C107" s="3"/>
      <c r="N107"/>
      <c r="O107"/>
    </row>
    <row r="108" spans="2:15" ht="12.75" x14ac:dyDescent="0.2">
      <c r="B108" s="4"/>
      <c r="C108" s="3"/>
      <c r="N108"/>
      <c r="O108"/>
    </row>
    <row r="109" spans="2:15" ht="12.75" x14ac:dyDescent="0.2">
      <c r="B109" s="4"/>
      <c r="C109" s="3"/>
      <c r="N109"/>
      <c r="O109"/>
    </row>
    <row r="110" spans="2:15" ht="12.75" x14ac:dyDescent="0.2">
      <c r="B110" s="4"/>
      <c r="C110" s="3"/>
      <c r="N110"/>
      <c r="O110"/>
    </row>
    <row r="111" spans="2:15" ht="12.75" x14ac:dyDescent="0.2">
      <c r="B111" s="4"/>
      <c r="C111" s="3"/>
      <c r="N111"/>
      <c r="O111"/>
    </row>
    <row r="112" spans="2:15" ht="12.75" x14ac:dyDescent="0.2">
      <c r="B112" s="4"/>
      <c r="C112" s="3"/>
      <c r="N112"/>
      <c r="O112"/>
    </row>
    <row r="113" spans="2:15" ht="12.75" x14ac:dyDescent="0.2">
      <c r="B113" s="4"/>
      <c r="C113" s="3"/>
      <c r="N113"/>
      <c r="O113"/>
    </row>
    <row r="114" spans="2:15" ht="12.75" x14ac:dyDescent="0.2">
      <c r="B114" s="4"/>
      <c r="C114" s="3"/>
      <c r="N114"/>
      <c r="O114"/>
    </row>
    <row r="115" spans="2:15" ht="12.75" x14ac:dyDescent="0.2">
      <c r="B115" s="4"/>
      <c r="C115" s="3"/>
      <c r="N115"/>
      <c r="O115"/>
    </row>
    <row r="116" spans="2:15" ht="12.75" x14ac:dyDescent="0.2">
      <c r="B116" s="4"/>
      <c r="C116" s="3"/>
      <c r="N116"/>
      <c r="O116"/>
    </row>
    <row r="117" spans="2:15" ht="12.75" x14ac:dyDescent="0.2">
      <c r="B117" s="4"/>
      <c r="C117" s="3"/>
      <c r="N117"/>
      <c r="O117"/>
    </row>
    <row r="118" spans="2:15" ht="12.75" x14ac:dyDescent="0.2">
      <c r="B118" s="4"/>
      <c r="C118" s="3"/>
      <c r="N118"/>
      <c r="O118"/>
    </row>
    <row r="119" spans="2:15" ht="12.75" x14ac:dyDescent="0.2">
      <c r="B119" s="4"/>
      <c r="C119" s="3"/>
      <c r="N119"/>
      <c r="O119"/>
    </row>
    <row r="120" spans="2:15" ht="12.75" x14ac:dyDescent="0.2">
      <c r="B120" s="4"/>
      <c r="C120" s="3"/>
      <c r="N120"/>
      <c r="O120"/>
    </row>
    <row r="121" spans="2:15" ht="12.75" x14ac:dyDescent="0.2">
      <c r="B121" s="4"/>
      <c r="C121" s="3"/>
      <c r="N121"/>
      <c r="O121"/>
    </row>
    <row r="122" spans="2:15" ht="12.75" x14ac:dyDescent="0.2">
      <c r="B122" s="4"/>
      <c r="C122" s="3"/>
      <c r="N122"/>
      <c r="O122"/>
    </row>
    <row r="123" spans="2:15" ht="12.75" x14ac:dyDescent="0.2">
      <c r="B123" s="4"/>
      <c r="C123" s="3"/>
      <c r="N123"/>
      <c r="O123"/>
    </row>
    <row r="124" spans="2:15" ht="12.75" x14ac:dyDescent="0.2">
      <c r="B124" s="4"/>
      <c r="C124" s="3"/>
      <c r="N124"/>
      <c r="O124"/>
    </row>
    <row r="125" spans="2:15" ht="12.75" x14ac:dyDescent="0.2">
      <c r="B125" s="4"/>
      <c r="C125" s="3"/>
      <c r="N125"/>
      <c r="O125"/>
    </row>
    <row r="126" spans="2:15" ht="12.75" x14ac:dyDescent="0.2">
      <c r="B126" s="4"/>
      <c r="C126" s="3"/>
      <c r="N126"/>
      <c r="O126"/>
    </row>
    <row r="127" spans="2:15" ht="12.75" x14ac:dyDescent="0.2">
      <c r="B127" s="4"/>
      <c r="C127" s="3"/>
      <c r="N127"/>
      <c r="O127"/>
    </row>
    <row r="128" spans="2:15" ht="12.75" x14ac:dyDescent="0.2">
      <c r="B128" s="4"/>
      <c r="C128" s="3"/>
      <c r="N128"/>
      <c r="O128"/>
    </row>
    <row r="129" spans="2:15" ht="12.75" x14ac:dyDescent="0.2">
      <c r="B129" s="4"/>
      <c r="C129" s="3"/>
      <c r="N129"/>
      <c r="O129"/>
    </row>
    <row r="130" spans="2:15" ht="12.75" x14ac:dyDescent="0.2">
      <c r="B130" s="4"/>
      <c r="C130" s="3"/>
      <c r="N130"/>
      <c r="O130"/>
    </row>
    <row r="131" spans="2:15" ht="12.75" x14ac:dyDescent="0.2">
      <c r="B131" s="4"/>
      <c r="C131" s="3"/>
      <c r="N131"/>
      <c r="O131"/>
    </row>
    <row r="132" spans="2:15" ht="12.75" x14ac:dyDescent="0.2">
      <c r="B132" s="4"/>
      <c r="C132" s="3"/>
      <c r="N132"/>
      <c r="O132"/>
    </row>
    <row r="133" spans="2:15" ht="12.75" x14ac:dyDescent="0.2">
      <c r="B133" s="4"/>
      <c r="C133" s="3"/>
      <c r="N133"/>
      <c r="O133"/>
    </row>
    <row r="134" spans="2:15" ht="12.75" x14ac:dyDescent="0.2">
      <c r="B134" s="4"/>
      <c r="C134" s="3"/>
      <c r="N134"/>
      <c r="O134"/>
    </row>
    <row r="135" spans="2:15" ht="12.75" x14ac:dyDescent="0.2">
      <c r="B135" s="4"/>
      <c r="C135" s="3"/>
      <c r="N135"/>
      <c r="O135"/>
    </row>
    <row r="136" spans="2:15" ht="12.75" x14ac:dyDescent="0.2">
      <c r="B136" s="4"/>
      <c r="C136" s="3"/>
      <c r="N136"/>
      <c r="O136"/>
    </row>
    <row r="137" spans="2:15" ht="12.75" x14ac:dyDescent="0.2">
      <c r="B137" s="4"/>
      <c r="C137" s="3"/>
      <c r="N137"/>
      <c r="O137"/>
    </row>
    <row r="138" spans="2:15" ht="12.75" x14ac:dyDescent="0.2">
      <c r="B138" s="4"/>
      <c r="C138" s="3"/>
      <c r="N138"/>
      <c r="O138"/>
    </row>
    <row r="139" spans="2:15" ht="12.75" x14ac:dyDescent="0.2">
      <c r="B139" s="4"/>
      <c r="C139" s="3"/>
      <c r="N139"/>
      <c r="O139"/>
    </row>
    <row r="140" spans="2:15" ht="12.75" x14ac:dyDescent="0.2">
      <c r="B140" s="4"/>
      <c r="C140" s="3"/>
      <c r="N140"/>
      <c r="O140"/>
    </row>
    <row r="141" spans="2:15" ht="12.75" x14ac:dyDescent="0.2">
      <c r="B141" s="4"/>
      <c r="C141" s="3"/>
      <c r="N141"/>
      <c r="O141"/>
    </row>
    <row r="142" spans="2:15" ht="12.75" x14ac:dyDescent="0.2">
      <c r="B142" s="4"/>
      <c r="C142" s="3"/>
      <c r="N142"/>
      <c r="O142"/>
    </row>
    <row r="143" spans="2:15" ht="12.75" x14ac:dyDescent="0.2">
      <c r="B143" s="4"/>
      <c r="C143" s="3"/>
      <c r="N143"/>
      <c r="O143"/>
    </row>
    <row r="144" spans="2:15" ht="12.75" x14ac:dyDescent="0.2">
      <c r="B144" s="4"/>
      <c r="C144" s="3"/>
      <c r="N144"/>
      <c r="O144"/>
    </row>
    <row r="145" spans="2:15" ht="12.75" x14ac:dyDescent="0.2">
      <c r="B145" s="4"/>
      <c r="C145" s="3"/>
      <c r="N145"/>
      <c r="O145"/>
    </row>
    <row r="146" spans="2:15" ht="12.75" x14ac:dyDescent="0.2">
      <c r="B146" s="4"/>
      <c r="C146" s="3"/>
      <c r="N146"/>
      <c r="O146"/>
    </row>
    <row r="147" spans="2:15" ht="12.75" x14ac:dyDescent="0.2">
      <c r="B147" s="4"/>
      <c r="C147" s="3"/>
      <c r="N147"/>
      <c r="O147"/>
    </row>
    <row r="148" spans="2:15" ht="12.75" x14ac:dyDescent="0.2">
      <c r="B148" s="4"/>
      <c r="C148" s="3"/>
      <c r="N148"/>
      <c r="O148"/>
    </row>
    <row r="149" spans="2:15" ht="12.75" x14ac:dyDescent="0.2">
      <c r="B149" s="4"/>
      <c r="C149" s="3"/>
      <c r="N149"/>
      <c r="O149"/>
    </row>
    <row r="150" spans="2:15" ht="12.75" x14ac:dyDescent="0.2">
      <c r="B150" s="4"/>
      <c r="C150" s="3"/>
      <c r="N150"/>
      <c r="O150"/>
    </row>
    <row r="151" spans="2:15" ht="12.75" x14ac:dyDescent="0.2">
      <c r="B151" s="4"/>
      <c r="C151" s="3"/>
      <c r="N151"/>
      <c r="O151"/>
    </row>
    <row r="152" spans="2:15" ht="12.75" x14ac:dyDescent="0.2">
      <c r="B152" s="4"/>
      <c r="C152" s="3"/>
      <c r="N152"/>
      <c r="O152"/>
    </row>
    <row r="153" spans="2:15" ht="12.75" x14ac:dyDescent="0.2">
      <c r="B153" s="4"/>
      <c r="C153" s="3"/>
      <c r="N153"/>
      <c r="O153"/>
    </row>
    <row r="154" spans="2:15" ht="12.75" x14ac:dyDescent="0.2">
      <c r="B154" s="4"/>
      <c r="C154" s="3"/>
      <c r="N154"/>
      <c r="O154"/>
    </row>
    <row r="155" spans="2:15" ht="12.75" x14ac:dyDescent="0.2">
      <c r="B155" s="4"/>
      <c r="C155" s="3"/>
      <c r="N155"/>
      <c r="O155"/>
    </row>
    <row r="156" spans="2:15" ht="12.75" x14ac:dyDescent="0.2">
      <c r="B156" s="4"/>
      <c r="C156" s="3"/>
      <c r="N156"/>
      <c r="O156"/>
    </row>
    <row r="157" spans="2:15" ht="12.75" x14ac:dyDescent="0.2">
      <c r="B157" s="4"/>
      <c r="C157" s="3"/>
      <c r="N157"/>
      <c r="O157"/>
    </row>
    <row r="158" spans="2:15" ht="12.75" x14ac:dyDescent="0.2">
      <c r="B158" s="4"/>
      <c r="C158" s="3"/>
      <c r="N158"/>
      <c r="O158"/>
    </row>
    <row r="159" spans="2:15" ht="12.75" x14ac:dyDescent="0.2">
      <c r="B159" s="4"/>
      <c r="C159" s="3"/>
      <c r="N159"/>
      <c r="O159"/>
    </row>
    <row r="160" spans="2:15" ht="12.75" x14ac:dyDescent="0.2">
      <c r="B160" s="4"/>
      <c r="C160" s="3"/>
      <c r="N160"/>
      <c r="O160"/>
    </row>
    <row r="161" spans="2:15" ht="12.75" x14ac:dyDescent="0.2">
      <c r="B161" s="4"/>
      <c r="C161" s="3"/>
      <c r="N161"/>
      <c r="O161"/>
    </row>
    <row r="162" spans="2:15" ht="12.75" x14ac:dyDescent="0.2">
      <c r="B162" s="4"/>
      <c r="C162" s="3"/>
      <c r="N162"/>
      <c r="O162"/>
    </row>
    <row r="163" spans="2:15" ht="12.75" x14ac:dyDescent="0.2">
      <c r="B163" s="4"/>
      <c r="C163" s="3"/>
      <c r="N163"/>
      <c r="O163"/>
    </row>
    <row r="164" spans="2:15" ht="12.75" x14ac:dyDescent="0.2">
      <c r="B164" s="4"/>
      <c r="C164" s="3"/>
      <c r="N164"/>
      <c r="O164"/>
    </row>
    <row r="165" spans="2:15" ht="12.75" x14ac:dyDescent="0.2">
      <c r="B165" s="4"/>
      <c r="C165" s="3"/>
      <c r="N165"/>
      <c r="O165"/>
    </row>
    <row r="166" spans="2:15" ht="12.75" x14ac:dyDescent="0.2">
      <c r="B166" s="4"/>
      <c r="C166" s="3"/>
      <c r="N166"/>
      <c r="O166"/>
    </row>
    <row r="167" spans="2:15" ht="12.75" x14ac:dyDescent="0.2">
      <c r="B167" s="4"/>
      <c r="C167" s="3"/>
      <c r="N167"/>
      <c r="O167"/>
    </row>
    <row r="168" spans="2:15" ht="12.75" x14ac:dyDescent="0.2">
      <c r="B168" s="4"/>
      <c r="C168" s="3"/>
      <c r="N168"/>
      <c r="O168"/>
    </row>
    <row r="169" spans="2:15" ht="12.75" x14ac:dyDescent="0.2">
      <c r="B169" s="4"/>
      <c r="C169" s="3"/>
      <c r="N169"/>
      <c r="O169"/>
    </row>
    <row r="170" spans="2:15" ht="12.75" x14ac:dyDescent="0.2">
      <c r="B170" s="4"/>
      <c r="C170" s="3"/>
      <c r="N170"/>
      <c r="O170"/>
    </row>
    <row r="171" spans="2:15" ht="12.75" x14ac:dyDescent="0.2">
      <c r="B171" s="4"/>
      <c r="C171" s="3"/>
      <c r="N171"/>
      <c r="O171"/>
    </row>
    <row r="172" spans="2:15" ht="12.75" x14ac:dyDescent="0.2">
      <c r="B172" s="4"/>
      <c r="C172" s="3"/>
      <c r="N172"/>
      <c r="O172"/>
    </row>
    <row r="173" spans="2:15" ht="12.75" x14ac:dyDescent="0.2">
      <c r="B173" s="4"/>
      <c r="C173" s="3"/>
      <c r="N173"/>
      <c r="O173"/>
    </row>
    <row r="174" spans="2:15" ht="12.75" x14ac:dyDescent="0.2">
      <c r="B174" s="4"/>
      <c r="C174" s="3"/>
      <c r="N174"/>
      <c r="O174"/>
    </row>
    <row r="175" spans="2:15" ht="12.75" x14ac:dyDescent="0.2">
      <c r="B175" s="4"/>
      <c r="C175" s="3"/>
      <c r="N175"/>
      <c r="O175"/>
    </row>
    <row r="176" spans="2:15" ht="12.75" x14ac:dyDescent="0.2">
      <c r="B176" s="4"/>
      <c r="C176" s="3"/>
      <c r="N176"/>
      <c r="O176"/>
    </row>
    <row r="177" spans="2:15" ht="12.75" x14ac:dyDescent="0.2">
      <c r="B177" s="4"/>
      <c r="C177" s="3"/>
      <c r="N177"/>
      <c r="O177"/>
    </row>
    <row r="178" spans="2:15" ht="12.75" x14ac:dyDescent="0.2">
      <c r="B178" s="4"/>
      <c r="C178" s="3"/>
      <c r="N178"/>
      <c r="O178"/>
    </row>
    <row r="179" spans="2:15" ht="12.75" x14ac:dyDescent="0.2">
      <c r="B179" s="4"/>
      <c r="C179" s="3"/>
      <c r="N179"/>
      <c r="O179"/>
    </row>
    <row r="180" spans="2:15" ht="12.75" x14ac:dyDescent="0.2">
      <c r="B180" s="4"/>
      <c r="C180" s="3"/>
      <c r="N180"/>
      <c r="O180"/>
    </row>
    <row r="181" spans="2:15" ht="12.75" x14ac:dyDescent="0.2">
      <c r="B181" s="4"/>
      <c r="C181" s="3"/>
      <c r="N181"/>
      <c r="O181"/>
    </row>
    <row r="182" spans="2:15" ht="12.75" x14ac:dyDescent="0.2">
      <c r="B182" s="4"/>
      <c r="C182" s="3"/>
      <c r="N182"/>
      <c r="O182"/>
    </row>
    <row r="183" spans="2:15" ht="12.75" x14ac:dyDescent="0.2">
      <c r="B183" s="4"/>
      <c r="C183" s="3"/>
      <c r="N183"/>
      <c r="O183"/>
    </row>
    <row r="184" spans="2:15" ht="12.75" x14ac:dyDescent="0.2">
      <c r="B184" s="4"/>
      <c r="C184" s="3"/>
      <c r="N184"/>
      <c r="O184"/>
    </row>
    <row r="185" spans="2:15" ht="12.75" x14ac:dyDescent="0.2">
      <c r="B185" s="4"/>
      <c r="C185" s="3"/>
      <c r="N185"/>
      <c r="O185"/>
    </row>
    <row r="186" spans="2:15" ht="12.75" x14ac:dyDescent="0.2">
      <c r="B186" s="4"/>
      <c r="C186" s="3"/>
      <c r="N186"/>
      <c r="O186"/>
    </row>
    <row r="187" spans="2:15" ht="12.75" x14ac:dyDescent="0.2">
      <c r="B187" s="4"/>
      <c r="C187" s="3"/>
      <c r="N187"/>
      <c r="O187"/>
    </row>
    <row r="188" spans="2:15" ht="12.75" x14ac:dyDescent="0.2">
      <c r="B188" s="4"/>
      <c r="C188" s="3"/>
      <c r="N188"/>
      <c r="O188"/>
    </row>
    <row r="189" spans="2:15" ht="12.75" x14ac:dyDescent="0.2">
      <c r="B189" s="4"/>
      <c r="C189" s="3"/>
      <c r="N189"/>
      <c r="O189"/>
    </row>
    <row r="190" spans="2:15" ht="12.75" x14ac:dyDescent="0.2">
      <c r="B190" s="4"/>
      <c r="C190" s="3"/>
      <c r="N190"/>
      <c r="O190"/>
    </row>
    <row r="191" spans="2:15" ht="12.75" x14ac:dyDescent="0.2">
      <c r="B191" s="4"/>
      <c r="C191" s="3"/>
      <c r="N191"/>
      <c r="O191"/>
    </row>
    <row r="192" spans="2:15" ht="12.75" x14ac:dyDescent="0.2">
      <c r="B192" s="4"/>
      <c r="C192" s="3"/>
      <c r="N192"/>
      <c r="O192"/>
    </row>
    <row r="193" spans="2:15" ht="12.75" x14ac:dyDescent="0.2">
      <c r="B193" s="4"/>
      <c r="C193" s="3"/>
      <c r="N193"/>
      <c r="O193"/>
    </row>
    <row r="194" spans="2:15" ht="12.75" x14ac:dyDescent="0.2">
      <c r="B194" s="4"/>
      <c r="C194" s="3"/>
      <c r="N194"/>
      <c r="O194"/>
    </row>
    <row r="195" spans="2:15" ht="12.75" x14ac:dyDescent="0.2">
      <c r="B195" s="4"/>
      <c r="C195" s="3"/>
      <c r="N195"/>
      <c r="O195"/>
    </row>
    <row r="196" spans="2:15" ht="12.75" x14ac:dyDescent="0.2">
      <c r="B196" s="4"/>
      <c r="C196" s="3"/>
      <c r="N196"/>
      <c r="O196"/>
    </row>
    <row r="197" spans="2:15" ht="12.75" x14ac:dyDescent="0.2">
      <c r="B197" s="4"/>
      <c r="C197" s="3"/>
      <c r="N197"/>
      <c r="O197"/>
    </row>
    <row r="198" spans="2:15" ht="12.75" x14ac:dyDescent="0.2">
      <c r="B198" s="4"/>
      <c r="C198" s="3"/>
      <c r="N198"/>
      <c r="O198"/>
    </row>
    <row r="199" spans="2:15" ht="12.75" x14ac:dyDescent="0.2">
      <c r="B199" s="4"/>
      <c r="C199" s="3"/>
      <c r="N199"/>
      <c r="O199"/>
    </row>
    <row r="200" spans="2:15" ht="12.75" x14ac:dyDescent="0.2">
      <c r="B200" s="4"/>
      <c r="C200" s="3"/>
      <c r="N200"/>
      <c r="O200"/>
    </row>
    <row r="201" spans="2:15" ht="12.75" x14ac:dyDescent="0.2">
      <c r="B201" s="4"/>
      <c r="C201" s="3"/>
      <c r="N201"/>
      <c r="O201"/>
    </row>
    <row r="202" spans="2:15" ht="12.75" x14ac:dyDescent="0.2">
      <c r="B202" s="4"/>
      <c r="C202" s="3"/>
      <c r="N202"/>
      <c r="O202"/>
    </row>
    <row r="203" spans="2:15" ht="12.75" x14ac:dyDescent="0.2">
      <c r="B203" s="4"/>
      <c r="C203" s="3"/>
      <c r="N203"/>
      <c r="O203"/>
    </row>
    <row r="204" spans="2:15" ht="12.75" x14ac:dyDescent="0.2">
      <c r="B204" s="4"/>
      <c r="C204" s="3"/>
      <c r="N204"/>
      <c r="O204"/>
    </row>
    <row r="205" spans="2:15" ht="12.75" x14ac:dyDescent="0.2">
      <c r="B205" s="4"/>
      <c r="C205" s="3"/>
      <c r="N205"/>
      <c r="O205"/>
    </row>
    <row r="206" spans="2:15" ht="12.75" x14ac:dyDescent="0.2">
      <c r="B206" s="4"/>
      <c r="C206" s="3"/>
      <c r="N206"/>
      <c r="O206"/>
    </row>
    <row r="207" spans="2:15" ht="12.75" x14ac:dyDescent="0.2">
      <c r="B207" s="4"/>
      <c r="C207" s="3"/>
      <c r="N207"/>
      <c r="O207"/>
    </row>
    <row r="208" spans="2:15" ht="12.75" x14ac:dyDescent="0.2">
      <c r="B208" s="4"/>
      <c r="C208" s="3"/>
      <c r="N208"/>
      <c r="O208"/>
    </row>
    <row r="209" spans="2:15" ht="12.75" x14ac:dyDescent="0.2">
      <c r="B209" s="4"/>
      <c r="C209" s="3"/>
      <c r="N209"/>
      <c r="O209"/>
    </row>
    <row r="210" spans="2:15" ht="12.75" x14ac:dyDescent="0.2">
      <c r="B210" s="4"/>
      <c r="C210" s="3"/>
      <c r="N210"/>
      <c r="O210"/>
    </row>
    <row r="211" spans="2:15" ht="12.75" x14ac:dyDescent="0.2">
      <c r="B211" s="4"/>
      <c r="C211" s="3"/>
      <c r="N211"/>
      <c r="O211"/>
    </row>
    <row r="212" spans="2:15" ht="12.75" x14ac:dyDescent="0.2">
      <c r="B212" s="4"/>
      <c r="C212" s="3"/>
      <c r="N212"/>
      <c r="O212"/>
    </row>
    <row r="213" spans="2:15" ht="12.75" x14ac:dyDescent="0.2">
      <c r="B213" s="4"/>
      <c r="C213" s="3"/>
      <c r="N213"/>
      <c r="O213"/>
    </row>
    <row r="214" spans="2:15" ht="12.75" x14ac:dyDescent="0.2">
      <c r="B214" s="4"/>
      <c r="C214" s="3"/>
      <c r="N214"/>
      <c r="O214"/>
    </row>
    <row r="215" spans="2:15" ht="12.75" x14ac:dyDescent="0.2">
      <c r="B215" s="4"/>
      <c r="C215" s="3"/>
      <c r="N215"/>
      <c r="O215"/>
    </row>
    <row r="216" spans="2:15" ht="12.75" x14ac:dyDescent="0.2">
      <c r="B216" s="4"/>
      <c r="C216" s="3"/>
      <c r="N216"/>
      <c r="O216"/>
    </row>
    <row r="217" spans="2:15" ht="12.75" x14ac:dyDescent="0.2">
      <c r="B217" s="4"/>
      <c r="C217" s="3"/>
      <c r="N217"/>
      <c r="O217"/>
    </row>
    <row r="218" spans="2:15" ht="12.75" x14ac:dyDescent="0.2">
      <c r="B218" s="4"/>
      <c r="C218" s="3"/>
      <c r="N218"/>
      <c r="O218"/>
    </row>
    <row r="219" spans="2:15" ht="12.75" x14ac:dyDescent="0.2">
      <c r="B219" s="4"/>
      <c r="C219" s="3"/>
      <c r="N219"/>
      <c r="O219"/>
    </row>
    <row r="220" spans="2:15" ht="12.75" x14ac:dyDescent="0.2">
      <c r="B220" s="4"/>
      <c r="C220" s="3"/>
      <c r="N220"/>
      <c r="O220"/>
    </row>
    <row r="221" spans="2:15" ht="12.75" x14ac:dyDescent="0.2">
      <c r="B221" s="4"/>
      <c r="C221" s="3"/>
      <c r="N221"/>
      <c r="O221"/>
    </row>
    <row r="222" spans="2:15" ht="12.75" x14ac:dyDescent="0.2">
      <c r="B222" s="4"/>
      <c r="C222" s="3"/>
      <c r="N222"/>
      <c r="O222"/>
    </row>
    <row r="223" spans="2:15" ht="12.75" x14ac:dyDescent="0.2">
      <c r="B223" s="4"/>
      <c r="C223" s="3"/>
      <c r="N223"/>
      <c r="O223"/>
    </row>
    <row r="224" spans="2:15" ht="12.75" x14ac:dyDescent="0.2">
      <c r="B224" s="4"/>
      <c r="C224" s="3"/>
      <c r="N224"/>
      <c r="O224"/>
    </row>
    <row r="225" spans="2:15" ht="12.75" x14ac:dyDescent="0.2">
      <c r="B225" s="4"/>
      <c r="C225" s="3"/>
      <c r="N225"/>
      <c r="O225"/>
    </row>
    <row r="226" spans="2:15" ht="12.75" x14ac:dyDescent="0.2">
      <c r="B226" s="4"/>
      <c r="C226" s="3"/>
      <c r="N226"/>
      <c r="O226"/>
    </row>
    <row r="227" spans="2:15" ht="12.75" x14ac:dyDescent="0.2">
      <c r="B227" s="4"/>
      <c r="C227" s="3"/>
      <c r="N227"/>
      <c r="O227"/>
    </row>
    <row r="228" spans="2:15" ht="12.75" x14ac:dyDescent="0.2">
      <c r="B228" s="4"/>
      <c r="C228" s="3"/>
      <c r="N228"/>
      <c r="O228"/>
    </row>
    <row r="229" spans="2:15" ht="12.75" x14ac:dyDescent="0.2">
      <c r="B229" s="4"/>
      <c r="C229" s="3"/>
      <c r="N229"/>
      <c r="O229"/>
    </row>
    <row r="230" spans="2:15" ht="12.75" x14ac:dyDescent="0.2">
      <c r="B230" s="4"/>
      <c r="C230" s="3"/>
      <c r="N230"/>
      <c r="O230"/>
    </row>
    <row r="231" spans="2:15" ht="12.75" x14ac:dyDescent="0.2">
      <c r="B231" s="4"/>
      <c r="C231" s="3"/>
      <c r="N231"/>
      <c r="O231"/>
    </row>
    <row r="232" spans="2:15" ht="12.75" x14ac:dyDescent="0.2">
      <c r="B232" s="4"/>
      <c r="C232" s="3"/>
      <c r="N232"/>
      <c r="O232"/>
    </row>
    <row r="233" spans="2:15" ht="12.75" x14ac:dyDescent="0.2">
      <c r="B233" s="4"/>
      <c r="C233" s="3"/>
      <c r="N233"/>
      <c r="O233"/>
    </row>
    <row r="234" spans="2:15" ht="12.75" x14ac:dyDescent="0.2">
      <c r="B234" s="4"/>
      <c r="C234" s="3"/>
      <c r="N234"/>
      <c r="O234"/>
    </row>
    <row r="235" spans="2:15" ht="12.75" x14ac:dyDescent="0.2">
      <c r="B235" s="4"/>
      <c r="C235" s="3"/>
      <c r="N235"/>
      <c r="O235"/>
    </row>
    <row r="236" spans="2:15" ht="12.75" x14ac:dyDescent="0.2">
      <c r="B236" s="4"/>
      <c r="C236" s="3"/>
      <c r="N236"/>
      <c r="O236"/>
    </row>
    <row r="237" spans="2:15" ht="12.75" x14ac:dyDescent="0.2">
      <c r="B237" s="4"/>
      <c r="C237" s="3"/>
      <c r="N237"/>
      <c r="O237"/>
    </row>
    <row r="238" spans="2:15" ht="12.75" x14ac:dyDescent="0.2">
      <c r="B238" s="4"/>
      <c r="C238" s="3"/>
      <c r="N238"/>
      <c r="O238"/>
    </row>
    <row r="239" spans="2:15" ht="12.75" x14ac:dyDescent="0.2">
      <c r="B239" s="4"/>
      <c r="C239" s="3"/>
      <c r="N239"/>
      <c r="O239"/>
    </row>
    <row r="240" spans="2:15" ht="12.75" x14ac:dyDescent="0.2">
      <c r="B240" s="4"/>
      <c r="C240" s="3"/>
      <c r="N240"/>
      <c r="O240"/>
    </row>
    <row r="241" spans="2:15" ht="12.75" x14ac:dyDescent="0.2">
      <c r="B241" s="4"/>
      <c r="C241" s="3"/>
      <c r="N241"/>
      <c r="O241"/>
    </row>
    <row r="242" spans="2:15" ht="12.75" x14ac:dyDescent="0.2">
      <c r="B242" s="4"/>
      <c r="C242" s="3"/>
      <c r="N242"/>
      <c r="O242"/>
    </row>
    <row r="243" spans="2:15" ht="12.75" x14ac:dyDescent="0.2">
      <c r="B243" s="4"/>
      <c r="C243" s="3"/>
      <c r="N243"/>
      <c r="O243"/>
    </row>
    <row r="244" spans="2:15" ht="12.75" x14ac:dyDescent="0.2">
      <c r="B244" s="4"/>
      <c r="C244" s="3"/>
      <c r="N244"/>
      <c r="O244"/>
    </row>
    <row r="245" spans="2:15" ht="12.75" x14ac:dyDescent="0.2">
      <c r="B245" s="4"/>
      <c r="C245" s="3"/>
      <c r="N245"/>
      <c r="O245"/>
    </row>
    <row r="246" spans="2:15" ht="12.75" x14ac:dyDescent="0.2">
      <c r="B246" s="4"/>
      <c r="C246" s="3"/>
      <c r="N246"/>
      <c r="O246"/>
    </row>
    <row r="247" spans="2:15" ht="12.75" x14ac:dyDescent="0.2">
      <c r="B247" s="4"/>
      <c r="C247" s="3"/>
      <c r="N247"/>
      <c r="O247"/>
    </row>
    <row r="248" spans="2:15" ht="12.75" x14ac:dyDescent="0.2">
      <c r="B248" s="4"/>
      <c r="C248" s="3"/>
      <c r="N248"/>
      <c r="O248"/>
    </row>
    <row r="249" spans="2:15" ht="12.75" x14ac:dyDescent="0.2">
      <c r="B249" s="4"/>
      <c r="C249" s="3"/>
      <c r="N249"/>
      <c r="O249"/>
    </row>
    <row r="250" spans="2:15" ht="12.75" x14ac:dyDescent="0.2">
      <c r="B250" s="4"/>
      <c r="C250" s="3"/>
      <c r="N250"/>
      <c r="O250"/>
    </row>
    <row r="251" spans="2:15" ht="12.75" x14ac:dyDescent="0.2">
      <c r="B251" s="4"/>
      <c r="C251" s="3"/>
      <c r="N251"/>
      <c r="O251"/>
    </row>
    <row r="252" spans="2:15" ht="12.75" x14ac:dyDescent="0.2">
      <c r="B252" s="4"/>
      <c r="C252" s="3"/>
      <c r="N252"/>
      <c r="O252"/>
    </row>
    <row r="253" spans="2:15" ht="12.75" x14ac:dyDescent="0.2">
      <c r="B253" s="4"/>
      <c r="C253" s="3"/>
      <c r="N253"/>
      <c r="O253"/>
    </row>
    <row r="254" spans="2:15" ht="12.75" x14ac:dyDescent="0.2">
      <c r="B254" s="4"/>
      <c r="C254" s="3"/>
      <c r="N254"/>
      <c r="O254"/>
    </row>
    <row r="255" spans="2:15" ht="12.75" x14ac:dyDescent="0.2">
      <c r="B255" s="4"/>
      <c r="C255" s="3"/>
      <c r="N255"/>
      <c r="O255"/>
    </row>
    <row r="256" spans="2:15" ht="12.75" x14ac:dyDescent="0.2">
      <c r="B256" s="4"/>
      <c r="C256" s="3"/>
      <c r="N256"/>
      <c r="O256"/>
    </row>
    <row r="257" spans="2:15" ht="12.75" x14ac:dyDescent="0.2">
      <c r="B257" s="4"/>
      <c r="C257" s="3"/>
      <c r="N257"/>
      <c r="O257"/>
    </row>
    <row r="258" spans="2:15" ht="12.75" x14ac:dyDescent="0.2">
      <c r="B258" s="4"/>
      <c r="C258" s="3"/>
      <c r="N258"/>
      <c r="O258"/>
    </row>
    <row r="259" spans="2:15" ht="12.75" x14ac:dyDescent="0.2">
      <c r="B259" s="4"/>
      <c r="C259" s="3"/>
      <c r="N259"/>
      <c r="O259"/>
    </row>
    <row r="260" spans="2:15" ht="12.75" x14ac:dyDescent="0.2">
      <c r="B260" s="4"/>
      <c r="C260" s="3"/>
      <c r="N260"/>
      <c r="O260"/>
    </row>
    <row r="261" spans="2:15" ht="12.75" x14ac:dyDescent="0.2">
      <c r="B261" s="4"/>
      <c r="C261" s="3"/>
      <c r="N261"/>
      <c r="O261"/>
    </row>
    <row r="262" spans="2:15" ht="12.75" x14ac:dyDescent="0.2">
      <c r="B262" s="4"/>
      <c r="C262" s="3"/>
      <c r="N262"/>
      <c r="O262"/>
    </row>
    <row r="263" spans="2:15" ht="12.75" x14ac:dyDescent="0.2">
      <c r="B263" s="4"/>
      <c r="C263" s="3"/>
      <c r="N263"/>
      <c r="O263"/>
    </row>
    <row r="264" spans="2:15" ht="12.75" x14ac:dyDescent="0.2">
      <c r="B264" s="4"/>
      <c r="C264" s="3"/>
      <c r="N264"/>
      <c r="O264"/>
    </row>
    <row r="265" spans="2:15" ht="12.75" x14ac:dyDescent="0.2">
      <c r="B265" s="4"/>
      <c r="C265" s="3"/>
      <c r="N265"/>
      <c r="O265"/>
    </row>
    <row r="266" spans="2:15" ht="12.75" x14ac:dyDescent="0.2">
      <c r="B266" s="4"/>
      <c r="C266" s="3"/>
      <c r="N266"/>
      <c r="O266"/>
    </row>
    <row r="267" spans="2:15" ht="12.75" x14ac:dyDescent="0.2">
      <c r="B267" s="4"/>
      <c r="C267" s="3"/>
      <c r="N267"/>
      <c r="O267"/>
    </row>
    <row r="268" spans="2:15" ht="12.75" x14ac:dyDescent="0.2">
      <c r="B268" s="4"/>
      <c r="C268" s="3"/>
      <c r="N268"/>
      <c r="O268"/>
    </row>
    <row r="269" spans="2:15" ht="12.75" x14ac:dyDescent="0.2">
      <c r="B269" s="4"/>
      <c r="C269" s="3"/>
      <c r="N269"/>
      <c r="O269"/>
    </row>
    <row r="270" spans="2:15" ht="12.75" x14ac:dyDescent="0.2">
      <c r="B270" s="4"/>
      <c r="C270" s="3"/>
      <c r="N270"/>
      <c r="O270"/>
    </row>
    <row r="271" spans="2:15" ht="12.75" x14ac:dyDescent="0.2">
      <c r="B271" s="4"/>
      <c r="C271" s="3"/>
      <c r="N271"/>
      <c r="O271"/>
    </row>
    <row r="272" spans="2:15" ht="12.75" x14ac:dyDescent="0.2">
      <c r="B272" s="4"/>
      <c r="C272" s="3"/>
      <c r="N272"/>
      <c r="O272"/>
    </row>
    <row r="273" spans="2:15" ht="12.75" x14ac:dyDescent="0.2">
      <c r="B273" s="4"/>
      <c r="C273" s="3"/>
      <c r="N273"/>
      <c r="O273"/>
    </row>
    <row r="274" spans="2:15" ht="12.75" x14ac:dyDescent="0.2">
      <c r="B274" s="4"/>
      <c r="C274" s="3"/>
      <c r="N274"/>
      <c r="O274"/>
    </row>
    <row r="275" spans="2:15" ht="12.75" x14ac:dyDescent="0.2">
      <c r="B275" s="4"/>
      <c r="C275" s="3"/>
      <c r="N275"/>
      <c r="O275"/>
    </row>
    <row r="276" spans="2:15" ht="12.75" x14ac:dyDescent="0.2">
      <c r="B276" s="4"/>
      <c r="C276" s="3"/>
      <c r="N276"/>
      <c r="O276"/>
    </row>
    <row r="277" spans="2:15" ht="12.75" x14ac:dyDescent="0.2">
      <c r="B277" s="4"/>
      <c r="C277" s="3"/>
      <c r="N277"/>
      <c r="O277"/>
    </row>
    <row r="278" spans="2:15" ht="12.75" x14ac:dyDescent="0.2">
      <c r="B278" s="4"/>
      <c r="C278" s="3"/>
      <c r="N278"/>
      <c r="O278"/>
    </row>
    <row r="279" spans="2:15" ht="12.75" x14ac:dyDescent="0.2">
      <c r="B279" s="4"/>
      <c r="C279" s="3"/>
      <c r="N279"/>
      <c r="O279"/>
    </row>
    <row r="280" spans="2:15" ht="12.75" x14ac:dyDescent="0.2">
      <c r="B280" s="4"/>
      <c r="C280" s="3"/>
      <c r="N280"/>
      <c r="O280"/>
    </row>
    <row r="281" spans="2:15" ht="12.75" x14ac:dyDescent="0.2">
      <c r="B281" s="4"/>
      <c r="C281" s="3"/>
      <c r="N281"/>
      <c r="O281"/>
    </row>
    <row r="282" spans="2:15" ht="12.75" x14ac:dyDescent="0.2">
      <c r="B282" s="4"/>
      <c r="C282" s="3"/>
      <c r="N282"/>
      <c r="O282"/>
    </row>
    <row r="283" spans="2:15" ht="12.75" x14ac:dyDescent="0.2">
      <c r="B283" s="4"/>
      <c r="C283" s="3"/>
      <c r="N283"/>
      <c r="O283"/>
    </row>
    <row r="284" spans="2:15" ht="12.75" x14ac:dyDescent="0.2">
      <c r="B284" s="4"/>
      <c r="C284" s="3"/>
      <c r="N284"/>
      <c r="O284"/>
    </row>
    <row r="285" spans="2:15" ht="12.75" x14ac:dyDescent="0.2">
      <c r="B285" s="4"/>
      <c r="C285" s="3"/>
      <c r="N285"/>
      <c r="O285"/>
    </row>
    <row r="286" spans="2:15" ht="12.75" x14ac:dyDescent="0.2">
      <c r="B286" s="4"/>
      <c r="C286" s="3"/>
      <c r="N286"/>
      <c r="O286"/>
    </row>
    <row r="287" spans="2:15" ht="12.75" x14ac:dyDescent="0.2">
      <c r="B287" s="4"/>
      <c r="C287" s="3"/>
      <c r="N287"/>
      <c r="O287"/>
    </row>
    <row r="288" spans="2:15" ht="12.75" x14ac:dyDescent="0.2">
      <c r="B288" s="4"/>
      <c r="C288" s="3"/>
      <c r="N288"/>
      <c r="O288"/>
    </row>
    <row r="289" spans="2:15" ht="12.75" x14ac:dyDescent="0.2">
      <c r="B289" s="4"/>
      <c r="C289" s="3"/>
      <c r="N289"/>
      <c r="O289"/>
    </row>
    <row r="290" spans="2:15" ht="12.75" x14ac:dyDescent="0.2">
      <c r="B290" s="4"/>
      <c r="C290" s="3"/>
      <c r="N290"/>
      <c r="O290"/>
    </row>
    <row r="291" spans="2:15" ht="12.75" x14ac:dyDescent="0.2">
      <c r="B291" s="4"/>
      <c r="C291" s="3"/>
      <c r="N291"/>
      <c r="O291"/>
    </row>
    <row r="292" spans="2:15" ht="12.75" x14ac:dyDescent="0.2">
      <c r="B292" s="4"/>
      <c r="C292" s="3"/>
      <c r="N292"/>
      <c r="O292"/>
    </row>
    <row r="293" spans="2:15" ht="12.75" x14ac:dyDescent="0.2">
      <c r="B293" s="4"/>
      <c r="C293" s="3"/>
      <c r="N293"/>
      <c r="O293"/>
    </row>
    <row r="294" spans="2:15" ht="12.75" x14ac:dyDescent="0.2">
      <c r="B294" s="4"/>
      <c r="C294" s="3"/>
      <c r="N294"/>
      <c r="O294"/>
    </row>
    <row r="295" spans="2:15" ht="12.75" x14ac:dyDescent="0.2">
      <c r="B295" s="4"/>
      <c r="C295" s="3"/>
      <c r="N295"/>
      <c r="O295"/>
    </row>
    <row r="296" spans="2:15" ht="12.75" x14ac:dyDescent="0.2">
      <c r="B296" s="4"/>
      <c r="C296" s="3"/>
      <c r="N296"/>
      <c r="O296"/>
    </row>
    <row r="297" spans="2:15" ht="12.75" x14ac:dyDescent="0.2">
      <c r="B297" s="4"/>
      <c r="C297" s="3"/>
      <c r="N297"/>
      <c r="O297"/>
    </row>
    <row r="298" spans="2:15" ht="12.75" x14ac:dyDescent="0.2">
      <c r="B298" s="4"/>
      <c r="C298" s="3"/>
      <c r="N298"/>
      <c r="O298"/>
    </row>
    <row r="299" spans="2:15" ht="12.75" x14ac:dyDescent="0.2">
      <c r="B299" s="4"/>
      <c r="C299" s="3"/>
      <c r="N299"/>
      <c r="O299"/>
    </row>
    <row r="300" spans="2:15" ht="12.75" x14ac:dyDescent="0.2">
      <c r="B300" s="4"/>
      <c r="C300" s="3"/>
      <c r="N300"/>
      <c r="O300"/>
    </row>
    <row r="301" spans="2:15" ht="12.75" x14ac:dyDescent="0.2">
      <c r="B301" s="4"/>
      <c r="C301" s="3"/>
      <c r="N301"/>
      <c r="O301"/>
    </row>
    <row r="302" spans="2:15" ht="12.75" x14ac:dyDescent="0.2">
      <c r="B302" s="4"/>
      <c r="C302" s="3"/>
      <c r="N302"/>
      <c r="O302"/>
    </row>
    <row r="303" spans="2:15" ht="12.75" x14ac:dyDescent="0.2">
      <c r="B303" s="4"/>
      <c r="C303" s="3"/>
      <c r="N303"/>
      <c r="O303"/>
    </row>
    <row r="304" spans="2:15" ht="12.75" x14ac:dyDescent="0.2">
      <c r="B304" s="4"/>
      <c r="C304" s="3"/>
      <c r="N304"/>
      <c r="O304"/>
    </row>
    <row r="305" spans="2:15" ht="12.75" x14ac:dyDescent="0.2">
      <c r="B305" s="4"/>
      <c r="C305" s="3"/>
      <c r="N305"/>
      <c r="O305"/>
    </row>
    <row r="306" spans="2:15" ht="12.75" x14ac:dyDescent="0.2">
      <c r="B306" s="4"/>
      <c r="C306" s="3"/>
      <c r="N306"/>
      <c r="O306"/>
    </row>
    <row r="307" spans="2:15" ht="12.75" x14ac:dyDescent="0.2">
      <c r="B307" s="4"/>
      <c r="C307" s="3"/>
      <c r="N307"/>
      <c r="O307"/>
    </row>
    <row r="308" spans="2:15" ht="12.75" x14ac:dyDescent="0.2">
      <c r="B308" s="4"/>
      <c r="C308" s="3"/>
      <c r="N308"/>
      <c r="O308"/>
    </row>
    <row r="309" spans="2:15" ht="12.75" x14ac:dyDescent="0.2">
      <c r="B309" s="4"/>
      <c r="C309" s="3"/>
      <c r="N309"/>
      <c r="O309"/>
    </row>
    <row r="310" spans="2:15" ht="12.75" x14ac:dyDescent="0.2">
      <c r="B310" s="4"/>
      <c r="C310" s="3"/>
      <c r="N310"/>
      <c r="O310"/>
    </row>
    <row r="311" spans="2:15" ht="12.75" x14ac:dyDescent="0.2">
      <c r="B311" s="4"/>
      <c r="C311" s="3"/>
      <c r="N311"/>
      <c r="O311"/>
    </row>
    <row r="312" spans="2:15" ht="12.75" x14ac:dyDescent="0.2">
      <c r="B312" s="4"/>
      <c r="C312" s="3"/>
      <c r="N312"/>
      <c r="O312"/>
    </row>
    <row r="313" spans="2:15" ht="12.75" x14ac:dyDescent="0.2">
      <c r="B313" s="4"/>
      <c r="C313" s="3"/>
      <c r="N313"/>
      <c r="O313"/>
    </row>
    <row r="314" spans="2:15" ht="12.75" x14ac:dyDescent="0.2">
      <c r="B314" s="4"/>
      <c r="C314" s="3"/>
      <c r="N314"/>
      <c r="O314"/>
    </row>
    <row r="315" spans="2:15" ht="12.75" x14ac:dyDescent="0.2">
      <c r="B315" s="4"/>
      <c r="C315" s="3"/>
      <c r="N315"/>
      <c r="O315"/>
    </row>
    <row r="316" spans="2:15" ht="12.75" x14ac:dyDescent="0.2">
      <c r="B316" s="4"/>
      <c r="C316" s="3"/>
      <c r="N316"/>
      <c r="O316"/>
    </row>
    <row r="317" spans="2:15" ht="12.75" x14ac:dyDescent="0.2">
      <c r="B317" s="4"/>
      <c r="C317" s="3"/>
      <c r="N317"/>
      <c r="O317"/>
    </row>
    <row r="318" spans="2:15" ht="12.75" x14ac:dyDescent="0.2">
      <c r="B318" s="4"/>
      <c r="C318" s="3"/>
      <c r="N318"/>
      <c r="O318"/>
    </row>
    <row r="319" spans="2:15" ht="12.75" x14ac:dyDescent="0.2">
      <c r="B319" s="4"/>
      <c r="C319" s="3"/>
      <c r="N319"/>
      <c r="O319"/>
    </row>
    <row r="320" spans="2:15" ht="12.75" x14ac:dyDescent="0.2">
      <c r="B320" s="4"/>
      <c r="C320" s="3"/>
      <c r="N320"/>
      <c r="O320"/>
    </row>
    <row r="321" spans="2:15" ht="12.75" x14ac:dyDescent="0.2">
      <c r="B321" s="4"/>
      <c r="C321" s="3"/>
      <c r="N321"/>
      <c r="O321"/>
    </row>
    <row r="322" spans="2:15" ht="12.75" x14ac:dyDescent="0.2">
      <c r="B322" s="4"/>
      <c r="C322" s="3"/>
      <c r="N322"/>
      <c r="O322"/>
    </row>
    <row r="323" spans="2:15" ht="12.75" x14ac:dyDescent="0.2">
      <c r="B323" s="4"/>
      <c r="C323" s="3"/>
      <c r="N323"/>
      <c r="O323"/>
    </row>
    <row r="324" spans="2:15" ht="12.75" x14ac:dyDescent="0.2">
      <c r="B324" s="4"/>
      <c r="C324" s="3"/>
      <c r="N324"/>
      <c r="O324"/>
    </row>
    <row r="325" spans="2:15" ht="12.75" x14ac:dyDescent="0.2">
      <c r="B325" s="4"/>
      <c r="C325" s="3"/>
      <c r="N325"/>
      <c r="O325"/>
    </row>
    <row r="326" spans="2:15" ht="12.75" x14ac:dyDescent="0.2">
      <c r="B326" s="4"/>
      <c r="C326" s="3"/>
      <c r="N326"/>
      <c r="O326"/>
    </row>
    <row r="327" spans="2:15" ht="12.75" x14ac:dyDescent="0.2">
      <c r="B327" s="4"/>
      <c r="C327" s="3"/>
      <c r="N327"/>
      <c r="O327"/>
    </row>
    <row r="328" spans="2:15" ht="12.75" x14ac:dyDescent="0.2">
      <c r="B328" s="4"/>
      <c r="C328" s="3"/>
      <c r="N328"/>
      <c r="O328"/>
    </row>
    <row r="329" spans="2:15" ht="12.75" x14ac:dyDescent="0.2">
      <c r="B329" s="4"/>
      <c r="C329" s="3"/>
      <c r="N329"/>
      <c r="O329"/>
    </row>
    <row r="330" spans="2:15" ht="12.75" x14ac:dyDescent="0.2">
      <c r="B330" s="4"/>
      <c r="C330" s="3"/>
      <c r="N330"/>
      <c r="O330"/>
    </row>
    <row r="331" spans="2:15" ht="12.75" x14ac:dyDescent="0.2">
      <c r="B331" s="4"/>
      <c r="C331" s="3"/>
      <c r="N331"/>
      <c r="O331"/>
    </row>
    <row r="332" spans="2:15" ht="12.75" x14ac:dyDescent="0.2">
      <c r="B332" s="4"/>
      <c r="C332" s="3"/>
      <c r="N332"/>
      <c r="O332"/>
    </row>
    <row r="333" spans="2:15" ht="12.75" x14ac:dyDescent="0.2">
      <c r="B333" s="4"/>
      <c r="C333" s="3"/>
      <c r="N333"/>
      <c r="O333"/>
    </row>
    <row r="334" spans="2:15" ht="12.75" x14ac:dyDescent="0.2">
      <c r="B334" s="4"/>
      <c r="C334" s="3"/>
      <c r="N334"/>
      <c r="O334"/>
    </row>
    <row r="335" spans="2:15" ht="12.75" x14ac:dyDescent="0.2">
      <c r="B335" s="4"/>
      <c r="C335" s="3"/>
      <c r="N335"/>
      <c r="O335"/>
    </row>
    <row r="336" spans="2:15" ht="12.75" x14ac:dyDescent="0.2">
      <c r="B336" s="4"/>
      <c r="C336" s="3"/>
      <c r="N336"/>
      <c r="O336"/>
    </row>
    <row r="337" spans="2:3" ht="12.75" x14ac:dyDescent="0.2">
      <c r="B337" s="4"/>
      <c r="C337" s="3"/>
    </row>
    <row r="338" spans="2:3" ht="12.75" x14ac:dyDescent="0.2">
      <c r="B338" s="4"/>
      <c r="C338" s="3"/>
    </row>
    <row r="339" spans="2:3" ht="12.75" x14ac:dyDescent="0.2">
      <c r="B339" s="4"/>
      <c r="C339" s="3"/>
    </row>
    <row r="340" spans="2:3" ht="12.75" x14ac:dyDescent="0.2">
      <c r="B340" s="4"/>
      <c r="C340" s="3"/>
    </row>
    <row r="341" spans="2:3" ht="12.75" x14ac:dyDescent="0.2">
      <c r="B341" s="4"/>
      <c r="C341" s="3"/>
    </row>
    <row r="342" spans="2:3" ht="12.75" x14ac:dyDescent="0.2">
      <c r="B342" s="4"/>
      <c r="C342" s="3"/>
    </row>
    <row r="343" spans="2:3" ht="12.75" x14ac:dyDescent="0.2">
      <c r="B343" s="4"/>
      <c r="C343" s="3"/>
    </row>
    <row r="344" spans="2:3" ht="12.75" x14ac:dyDescent="0.2">
      <c r="B344" s="4"/>
      <c r="C344" s="3"/>
    </row>
    <row r="345" spans="2:3" ht="12.75" x14ac:dyDescent="0.2">
      <c r="B345" s="4"/>
      <c r="C345" s="3"/>
    </row>
    <row r="346" spans="2:3" ht="12.75" x14ac:dyDescent="0.2">
      <c r="B346" s="4"/>
      <c r="C346" s="3"/>
    </row>
    <row r="347" spans="2:3" ht="12.75" x14ac:dyDescent="0.2">
      <c r="B347" s="4"/>
      <c r="C347" s="3"/>
    </row>
    <row r="348" spans="2:3" ht="12.75" x14ac:dyDescent="0.2">
      <c r="B348" s="4"/>
      <c r="C348" s="3"/>
    </row>
    <row r="349" spans="2:3" ht="12.75" x14ac:dyDescent="0.2">
      <c r="B349" s="4"/>
      <c r="C349" s="3"/>
    </row>
    <row r="350" spans="2:3" ht="12.75" x14ac:dyDescent="0.2">
      <c r="B350" s="4"/>
      <c r="C350" s="3"/>
    </row>
    <row r="351" spans="2:3" ht="12.75" x14ac:dyDescent="0.2">
      <c r="B351" s="4"/>
      <c r="C351" s="3"/>
    </row>
    <row r="352" spans="2:3" ht="12.75" x14ac:dyDescent="0.2">
      <c r="B352" s="4"/>
      <c r="C352" s="3"/>
    </row>
    <row r="353" spans="2:3" ht="12.75" x14ac:dyDescent="0.2">
      <c r="B353" s="4"/>
      <c r="C353" s="3"/>
    </row>
    <row r="354" spans="2:3" ht="12.75" x14ac:dyDescent="0.2">
      <c r="B354" s="4"/>
      <c r="C354" s="3"/>
    </row>
    <row r="355" spans="2:3" ht="12.75" x14ac:dyDescent="0.2">
      <c r="B355" s="4"/>
      <c r="C355" s="3"/>
    </row>
    <row r="356" spans="2:3" ht="12.75" x14ac:dyDescent="0.2">
      <c r="B356" s="4"/>
      <c r="C356" s="3"/>
    </row>
    <row r="357" spans="2:3" ht="12.75" x14ac:dyDescent="0.2">
      <c r="B357" s="4"/>
      <c r="C357" s="3"/>
    </row>
    <row r="358" spans="2:3" ht="12.75" x14ac:dyDescent="0.2">
      <c r="B358" s="4"/>
      <c r="C358" s="3"/>
    </row>
    <row r="359" spans="2:3" ht="12.75" x14ac:dyDescent="0.2">
      <c r="B359" s="4"/>
      <c r="C359" s="3"/>
    </row>
    <row r="360" spans="2:3" ht="12.75" x14ac:dyDescent="0.2">
      <c r="B360" s="4"/>
      <c r="C360" s="3"/>
    </row>
    <row r="361" spans="2:3" ht="12.75" x14ac:dyDescent="0.2">
      <c r="B361" s="4"/>
      <c r="C361" s="3"/>
    </row>
    <row r="362" spans="2:3" ht="12.75" x14ac:dyDescent="0.2">
      <c r="B362" s="4"/>
      <c r="C362" s="3"/>
    </row>
    <row r="363" spans="2:3" ht="12.75" x14ac:dyDescent="0.2">
      <c r="B363" s="4"/>
      <c r="C363" s="3"/>
    </row>
    <row r="364" spans="2:3" ht="12.75" x14ac:dyDescent="0.2">
      <c r="B364" s="4"/>
      <c r="C364" s="3"/>
    </row>
    <row r="365" spans="2:3" ht="12.75" x14ac:dyDescent="0.2">
      <c r="B365" s="4"/>
      <c r="C365" s="3"/>
    </row>
    <row r="366" spans="2:3" ht="12.75" x14ac:dyDescent="0.2">
      <c r="B366" s="4"/>
      <c r="C366" s="3"/>
    </row>
    <row r="367" spans="2:3" ht="12.75" x14ac:dyDescent="0.2">
      <c r="B367" s="4"/>
      <c r="C367" s="3"/>
    </row>
    <row r="368" spans="2:3" ht="12.75" x14ac:dyDescent="0.2">
      <c r="B368" s="4"/>
      <c r="C368" s="3"/>
    </row>
    <row r="369" spans="2:3" ht="12.75" x14ac:dyDescent="0.2">
      <c r="B369" s="4"/>
      <c r="C369" s="3"/>
    </row>
    <row r="370" spans="2:3" ht="12.75" x14ac:dyDescent="0.2">
      <c r="B370" s="4"/>
      <c r="C370" s="3"/>
    </row>
    <row r="371" spans="2:3" ht="12.75" x14ac:dyDescent="0.2">
      <c r="B371" s="4"/>
      <c r="C371" s="3"/>
    </row>
    <row r="372" spans="2:3" ht="12.75" x14ac:dyDescent="0.2">
      <c r="B372" s="4"/>
      <c r="C372" s="3"/>
    </row>
    <row r="373" spans="2:3" ht="12.75" x14ac:dyDescent="0.2">
      <c r="B373" s="4"/>
      <c r="C373" s="3"/>
    </row>
    <row r="374" spans="2:3" ht="12.75" x14ac:dyDescent="0.2">
      <c r="B374" s="4"/>
      <c r="C374" s="3"/>
    </row>
    <row r="375" spans="2:3" ht="12.75" x14ac:dyDescent="0.2">
      <c r="B375" s="4"/>
      <c r="C375" s="3"/>
    </row>
    <row r="376" spans="2:3" ht="12.75" x14ac:dyDescent="0.2">
      <c r="B376" s="4"/>
      <c r="C376" s="3"/>
    </row>
    <row r="377" spans="2:3" ht="12.75" x14ac:dyDescent="0.2">
      <c r="B377" s="4"/>
      <c r="C377" s="3"/>
    </row>
    <row r="378" spans="2:3" ht="12.75" x14ac:dyDescent="0.2">
      <c r="B378" s="4"/>
      <c r="C378" s="3"/>
    </row>
    <row r="379" spans="2:3" ht="12.75" x14ac:dyDescent="0.2">
      <c r="B379" s="4"/>
      <c r="C379" s="3"/>
    </row>
    <row r="380" spans="2:3" ht="12.75" x14ac:dyDescent="0.2">
      <c r="B380" s="4"/>
      <c r="C380" s="3"/>
    </row>
    <row r="381" spans="2:3" ht="12.75" x14ac:dyDescent="0.2">
      <c r="B381" s="4"/>
      <c r="C381" s="3"/>
    </row>
    <row r="382" spans="2:3" ht="12.75" x14ac:dyDescent="0.2">
      <c r="B382" s="4"/>
      <c r="C382" s="3"/>
    </row>
    <row r="383" spans="2:3" ht="12.75" x14ac:dyDescent="0.2">
      <c r="B383" s="4"/>
      <c r="C383" s="3"/>
    </row>
    <row r="384" spans="2:3" ht="12.75" x14ac:dyDescent="0.2">
      <c r="B384" s="4"/>
      <c r="C384" s="3"/>
    </row>
    <row r="385" spans="2:3" ht="12.75" x14ac:dyDescent="0.2">
      <c r="B385" s="4"/>
      <c r="C385" s="3"/>
    </row>
    <row r="386" spans="2:3" ht="12.75" x14ac:dyDescent="0.2">
      <c r="B386" s="4"/>
      <c r="C386" s="3"/>
    </row>
    <row r="387" spans="2:3" ht="12.75" x14ac:dyDescent="0.2">
      <c r="B387" s="4"/>
      <c r="C387" s="3"/>
    </row>
    <row r="388" spans="2:3" ht="12.75" x14ac:dyDescent="0.2">
      <c r="B388" s="4"/>
      <c r="C388" s="3"/>
    </row>
    <row r="389" spans="2:3" ht="12.75" x14ac:dyDescent="0.2">
      <c r="B389" s="4"/>
      <c r="C389" s="3"/>
    </row>
    <row r="390" spans="2:3" ht="12.75" x14ac:dyDescent="0.2">
      <c r="B390" s="4"/>
      <c r="C390" s="3"/>
    </row>
    <row r="391" spans="2:3" ht="12.75" x14ac:dyDescent="0.2">
      <c r="B391" s="4"/>
      <c r="C391" s="3"/>
    </row>
    <row r="392" spans="2:3" ht="12.75" x14ac:dyDescent="0.2">
      <c r="B392" s="4"/>
      <c r="C392" s="3"/>
    </row>
    <row r="393" spans="2:3" ht="12.75" x14ac:dyDescent="0.2">
      <c r="B393" s="4"/>
      <c r="C393" s="3"/>
    </row>
    <row r="394" spans="2:3" ht="12.75" x14ac:dyDescent="0.2">
      <c r="B394" s="4"/>
      <c r="C394" s="3"/>
    </row>
    <row r="395" spans="2:3" ht="12.75" x14ac:dyDescent="0.2">
      <c r="B395" s="4"/>
      <c r="C395" s="3"/>
    </row>
    <row r="396" spans="2:3" ht="12.75" x14ac:dyDescent="0.2">
      <c r="B396" s="4"/>
      <c r="C396" s="3"/>
    </row>
    <row r="397" spans="2:3" ht="12.75" x14ac:dyDescent="0.2">
      <c r="B397" s="4"/>
      <c r="C397" s="3"/>
    </row>
    <row r="398" spans="2:3" ht="12.75" x14ac:dyDescent="0.2">
      <c r="B398" s="4"/>
      <c r="C398" s="3"/>
    </row>
    <row r="399" spans="2:3" ht="12.75" x14ac:dyDescent="0.2">
      <c r="B399" s="4"/>
      <c r="C399" s="3"/>
    </row>
    <row r="400" spans="2:3" ht="12.75" x14ac:dyDescent="0.2">
      <c r="B400" s="4"/>
      <c r="C400" s="3"/>
    </row>
    <row r="401" spans="2:3" ht="12.75" x14ac:dyDescent="0.2">
      <c r="B401" s="4"/>
      <c r="C401" s="3"/>
    </row>
    <row r="402" spans="2:3" ht="12.75" x14ac:dyDescent="0.2">
      <c r="B402" s="4"/>
      <c r="C402" s="3"/>
    </row>
    <row r="403" spans="2:3" ht="12.75" x14ac:dyDescent="0.2">
      <c r="B403" s="4"/>
      <c r="C403" s="3"/>
    </row>
    <row r="404" spans="2:3" ht="12.75" x14ac:dyDescent="0.2">
      <c r="B404" s="4"/>
      <c r="C404" s="3"/>
    </row>
    <row r="405" spans="2:3" ht="12.75" x14ac:dyDescent="0.2">
      <c r="B405" s="4"/>
      <c r="C405" s="3"/>
    </row>
    <row r="406" spans="2:3" ht="12.75" x14ac:dyDescent="0.2">
      <c r="B406" s="4"/>
      <c r="C406" s="3"/>
    </row>
    <row r="407" spans="2:3" ht="12.75" x14ac:dyDescent="0.2">
      <c r="B407" s="4"/>
      <c r="C407" s="3"/>
    </row>
    <row r="408" spans="2:3" ht="12.75" x14ac:dyDescent="0.2">
      <c r="B408" s="4"/>
      <c r="C408" s="3"/>
    </row>
    <row r="409" spans="2:3" ht="12.75" x14ac:dyDescent="0.2">
      <c r="B409" s="4"/>
      <c r="C409" s="3"/>
    </row>
    <row r="410" spans="2:3" ht="12.75" x14ac:dyDescent="0.2">
      <c r="B410" s="4"/>
      <c r="C410" s="3"/>
    </row>
    <row r="411" spans="2:3" ht="12.75" x14ac:dyDescent="0.2">
      <c r="B411" s="4"/>
      <c r="C411" s="3"/>
    </row>
    <row r="412" spans="2:3" ht="12.75" x14ac:dyDescent="0.2">
      <c r="B412" s="4"/>
      <c r="C412" s="3"/>
    </row>
    <row r="413" spans="2:3" ht="12.75" x14ac:dyDescent="0.2">
      <c r="B413" s="4"/>
      <c r="C413" s="3"/>
    </row>
    <row r="414" spans="2:3" ht="12.75" x14ac:dyDescent="0.2">
      <c r="B414" s="4"/>
      <c r="C414" s="3"/>
    </row>
    <row r="415" spans="2:3" ht="12.75" x14ac:dyDescent="0.2">
      <c r="B415" s="4"/>
      <c r="C415" s="3"/>
    </row>
    <row r="416" spans="2:3" ht="12.75" x14ac:dyDescent="0.2">
      <c r="B416" s="4"/>
      <c r="C416" s="3"/>
    </row>
    <row r="417" spans="2:3" ht="12.75" x14ac:dyDescent="0.2">
      <c r="B417" s="4"/>
      <c r="C417" s="3"/>
    </row>
    <row r="418" spans="2:3" ht="12.75" x14ac:dyDescent="0.2">
      <c r="B418" s="4"/>
      <c r="C418" s="3"/>
    </row>
    <row r="419" spans="2:3" ht="12.75" x14ac:dyDescent="0.2">
      <c r="B419" s="4"/>
      <c r="C419" s="3"/>
    </row>
    <row r="420" spans="2:3" ht="12.75" x14ac:dyDescent="0.2">
      <c r="B420" s="4"/>
      <c r="C420" s="3"/>
    </row>
    <row r="421" spans="2:3" ht="12.75" x14ac:dyDescent="0.2">
      <c r="B421" s="4"/>
      <c r="C421" s="3"/>
    </row>
    <row r="422" spans="2:3" ht="12.75" x14ac:dyDescent="0.2">
      <c r="B422" s="4"/>
      <c r="C422" s="3"/>
    </row>
    <row r="423" spans="2:3" ht="12.75" x14ac:dyDescent="0.2">
      <c r="B423" s="4"/>
      <c r="C423" s="3"/>
    </row>
    <row r="424" spans="2:3" ht="12.75" x14ac:dyDescent="0.2">
      <c r="B424" s="4"/>
      <c r="C424" s="3"/>
    </row>
    <row r="425" spans="2:3" ht="12.75" x14ac:dyDescent="0.2">
      <c r="B425" s="4"/>
      <c r="C425" s="3"/>
    </row>
    <row r="426" spans="2:3" ht="12.75" x14ac:dyDescent="0.2">
      <c r="B426" s="4"/>
      <c r="C426" s="3"/>
    </row>
    <row r="427" spans="2:3" ht="12.75" x14ac:dyDescent="0.2">
      <c r="B427" s="4"/>
      <c r="C427" s="3"/>
    </row>
    <row r="428" spans="2:3" ht="12.75" x14ac:dyDescent="0.2">
      <c r="B428" s="4"/>
      <c r="C428" s="3"/>
    </row>
    <row r="429" spans="2:3" ht="12.75" x14ac:dyDescent="0.2">
      <c r="B429" s="4"/>
      <c r="C429" s="3"/>
    </row>
    <row r="430" spans="2:3" ht="12.75" x14ac:dyDescent="0.2">
      <c r="B430" s="4"/>
      <c r="C430" s="3"/>
    </row>
    <row r="431" spans="2:3" ht="12.75" x14ac:dyDescent="0.2">
      <c r="B431" s="4"/>
      <c r="C431" s="3"/>
    </row>
    <row r="432" spans="2:3" ht="12.75" x14ac:dyDescent="0.2">
      <c r="B432" s="4"/>
      <c r="C432" s="3"/>
    </row>
    <row r="433" spans="2:3" ht="12.75" x14ac:dyDescent="0.2">
      <c r="B433" s="4"/>
      <c r="C433" s="3"/>
    </row>
    <row r="434" spans="2:3" ht="12.75" x14ac:dyDescent="0.2">
      <c r="B434" s="4"/>
      <c r="C434" s="3"/>
    </row>
    <row r="435" spans="2:3" ht="12.75" x14ac:dyDescent="0.2">
      <c r="B435" s="4"/>
      <c r="C435" s="3"/>
    </row>
    <row r="436" spans="2:3" ht="12.75" x14ac:dyDescent="0.2">
      <c r="B436" s="4"/>
      <c r="C436" s="3"/>
    </row>
    <row r="437" spans="2:3" ht="12.75" x14ac:dyDescent="0.2">
      <c r="B437" s="4"/>
      <c r="C437" s="3"/>
    </row>
    <row r="438" spans="2:3" ht="12.75" x14ac:dyDescent="0.2">
      <c r="B438" s="4"/>
      <c r="C438" s="3"/>
    </row>
    <row r="439" spans="2:3" ht="12.75" x14ac:dyDescent="0.2">
      <c r="B439" s="4"/>
      <c r="C439" s="3"/>
    </row>
    <row r="440" spans="2:3" ht="12.75" x14ac:dyDescent="0.2">
      <c r="B440" s="4"/>
      <c r="C440" s="3"/>
    </row>
    <row r="441" spans="2:3" ht="12.75" x14ac:dyDescent="0.2">
      <c r="B441" s="4"/>
      <c r="C441" s="3"/>
    </row>
    <row r="442" spans="2:3" ht="12.75" x14ac:dyDescent="0.2">
      <c r="B442" s="4"/>
      <c r="C442" s="3"/>
    </row>
    <row r="443" spans="2:3" ht="12.75" x14ac:dyDescent="0.2">
      <c r="B443" s="4"/>
      <c r="C443" s="3"/>
    </row>
    <row r="444" spans="2:3" ht="12.75" x14ac:dyDescent="0.2">
      <c r="B444" s="4"/>
      <c r="C444" s="3"/>
    </row>
    <row r="445" spans="2:3" ht="12.75" x14ac:dyDescent="0.2">
      <c r="B445" s="4"/>
      <c r="C445" s="3"/>
    </row>
    <row r="446" spans="2:3" ht="12.75" x14ac:dyDescent="0.2">
      <c r="B446" s="4"/>
      <c r="C446" s="3"/>
    </row>
    <row r="447" spans="2:3" ht="12.75" x14ac:dyDescent="0.2">
      <c r="B447" s="4"/>
      <c r="C447" s="3"/>
    </row>
    <row r="448" spans="2:3" ht="12.75" x14ac:dyDescent="0.2">
      <c r="B448" s="4"/>
      <c r="C448" s="3"/>
    </row>
    <row r="449" spans="2:3" ht="12.75" x14ac:dyDescent="0.2">
      <c r="B449" s="4"/>
      <c r="C449" s="3"/>
    </row>
    <row r="450" spans="2:3" ht="12.75" x14ac:dyDescent="0.2">
      <c r="B450" s="4"/>
      <c r="C450" s="3"/>
    </row>
    <row r="451" spans="2:3" ht="12.75" x14ac:dyDescent="0.2">
      <c r="B451" s="4"/>
      <c r="C451" s="3"/>
    </row>
    <row r="452" spans="2:3" ht="12.75" x14ac:dyDescent="0.2">
      <c r="B452" s="4"/>
      <c r="C452" s="3"/>
    </row>
    <row r="453" spans="2:3" ht="12.75" x14ac:dyDescent="0.2">
      <c r="B453" s="4"/>
      <c r="C453" s="3"/>
    </row>
    <row r="454" spans="2:3" ht="12.75" x14ac:dyDescent="0.2">
      <c r="B454" s="4"/>
      <c r="C454" s="3"/>
    </row>
    <row r="455" spans="2:3" ht="12.75" x14ac:dyDescent="0.2">
      <c r="B455" s="4"/>
      <c r="C455" s="3"/>
    </row>
    <row r="456" spans="2:3" ht="12.75" x14ac:dyDescent="0.2">
      <c r="B456" s="4"/>
      <c r="C456" s="3"/>
    </row>
    <row r="457" spans="2:3" ht="12.75" x14ac:dyDescent="0.2">
      <c r="B457" s="4"/>
      <c r="C457" s="3"/>
    </row>
    <row r="458" spans="2:3" ht="12.75" x14ac:dyDescent="0.2">
      <c r="B458" s="4"/>
      <c r="C458" s="3"/>
    </row>
    <row r="459" spans="2:3" ht="12.75" x14ac:dyDescent="0.2">
      <c r="B459" s="4"/>
      <c r="C459" s="3"/>
    </row>
    <row r="460" spans="2:3" ht="12.75" x14ac:dyDescent="0.2">
      <c r="B460" s="4"/>
      <c r="C460" s="3"/>
    </row>
    <row r="461" spans="2:3" ht="12.75" x14ac:dyDescent="0.2">
      <c r="B461" s="4"/>
      <c r="C461" s="3"/>
    </row>
    <row r="462" spans="2:3" ht="12.75" x14ac:dyDescent="0.2">
      <c r="B462" s="4"/>
      <c r="C462" s="3"/>
    </row>
    <row r="463" spans="2:3" ht="12.75" x14ac:dyDescent="0.2">
      <c r="B463" s="4"/>
      <c r="C463" s="3"/>
    </row>
    <row r="464" spans="2:3" ht="12.75" x14ac:dyDescent="0.2">
      <c r="B464" s="4"/>
      <c r="C464" s="3"/>
    </row>
    <row r="465" spans="2:3" ht="12.75" x14ac:dyDescent="0.2">
      <c r="B465" s="4"/>
      <c r="C465" s="3"/>
    </row>
    <row r="466" spans="2:3" ht="12.75" x14ac:dyDescent="0.2">
      <c r="B466" s="4"/>
      <c r="C466" s="3"/>
    </row>
    <row r="467" spans="2:3" ht="12.75" x14ac:dyDescent="0.2">
      <c r="B467" s="4"/>
      <c r="C467" s="3"/>
    </row>
    <row r="468" spans="2:3" ht="12.75" x14ac:dyDescent="0.2">
      <c r="B468" s="4"/>
      <c r="C468" s="3"/>
    </row>
    <row r="469" spans="2:3" ht="12.75" x14ac:dyDescent="0.2">
      <c r="B469" s="4"/>
      <c r="C469" s="3"/>
    </row>
    <row r="470" spans="2:3" ht="12.75" x14ac:dyDescent="0.2">
      <c r="B470" s="4"/>
      <c r="C470" s="3"/>
    </row>
    <row r="471" spans="2:3" ht="12.75" x14ac:dyDescent="0.2">
      <c r="B471" s="4"/>
      <c r="C471" s="3"/>
    </row>
    <row r="472" spans="2:3" ht="12.75" x14ac:dyDescent="0.2">
      <c r="B472" s="4"/>
      <c r="C472" s="3"/>
    </row>
    <row r="473" spans="2:3" ht="12.75" x14ac:dyDescent="0.2">
      <c r="B473" s="4"/>
      <c r="C473" s="3"/>
    </row>
    <row r="474" spans="2:3" ht="12.75" x14ac:dyDescent="0.2">
      <c r="B474" s="4"/>
      <c r="C474" s="3"/>
    </row>
    <row r="475" spans="2:3" ht="12.75" x14ac:dyDescent="0.2">
      <c r="B475" s="4"/>
      <c r="C475" s="3"/>
    </row>
    <row r="476" spans="2:3" ht="12.75" x14ac:dyDescent="0.2">
      <c r="B476" s="4"/>
      <c r="C476" s="3"/>
    </row>
    <row r="477" spans="2:3" ht="12.75" x14ac:dyDescent="0.2">
      <c r="B477" s="4"/>
      <c r="C477" s="3"/>
    </row>
    <row r="478" spans="2:3" ht="12.75" x14ac:dyDescent="0.2">
      <c r="B478" s="4"/>
      <c r="C478" s="3"/>
    </row>
    <row r="479" spans="2:3" ht="12.75" x14ac:dyDescent="0.2">
      <c r="B479" s="4"/>
      <c r="C479" s="3"/>
    </row>
    <row r="480" spans="2:3" ht="12.75" x14ac:dyDescent="0.2">
      <c r="B480" s="4"/>
      <c r="C480" s="3"/>
    </row>
    <row r="481" spans="2:3" ht="12.75" x14ac:dyDescent="0.2">
      <c r="B481" s="4"/>
      <c r="C481" s="3"/>
    </row>
    <row r="482" spans="2:3" ht="12.75" x14ac:dyDescent="0.2">
      <c r="B482" s="4"/>
      <c r="C482" s="3"/>
    </row>
    <row r="483" spans="2:3" ht="12.75" x14ac:dyDescent="0.2">
      <c r="B483" s="4"/>
      <c r="C483" s="3"/>
    </row>
    <row r="484" spans="2:3" ht="12.75" x14ac:dyDescent="0.2">
      <c r="B484" s="4"/>
      <c r="C484" s="3"/>
    </row>
    <row r="485" spans="2:3" ht="12.75" x14ac:dyDescent="0.2">
      <c r="B485" s="4"/>
      <c r="C485" s="3"/>
    </row>
    <row r="486" spans="2:3" ht="12.75" x14ac:dyDescent="0.2">
      <c r="B486" s="4"/>
      <c r="C486" s="3"/>
    </row>
    <row r="487" spans="2:3" ht="12.75" x14ac:dyDescent="0.2">
      <c r="B487" s="4"/>
      <c r="C487" s="3"/>
    </row>
    <row r="488" spans="2:3" ht="12.75" x14ac:dyDescent="0.2">
      <c r="B488" s="4"/>
      <c r="C488" s="3"/>
    </row>
    <row r="489" spans="2:3" ht="12.75" x14ac:dyDescent="0.2">
      <c r="B489" s="4"/>
      <c r="C489" s="3"/>
    </row>
    <row r="490" spans="2:3" ht="12.75" x14ac:dyDescent="0.2">
      <c r="B490" s="4"/>
      <c r="C490" s="3"/>
    </row>
    <row r="491" spans="2:3" ht="12.75" x14ac:dyDescent="0.2">
      <c r="B491" s="4"/>
      <c r="C491" s="3"/>
    </row>
    <row r="492" spans="2:3" ht="12.75" x14ac:dyDescent="0.2">
      <c r="B492" s="4"/>
      <c r="C492" s="3"/>
    </row>
    <row r="493" spans="2:3" ht="12.75" x14ac:dyDescent="0.2">
      <c r="B493" s="4"/>
      <c r="C493" s="3"/>
    </row>
    <row r="494" spans="2:3" ht="12.75" x14ac:dyDescent="0.2">
      <c r="B494" s="4"/>
      <c r="C494" s="3"/>
    </row>
    <row r="495" spans="2:3" ht="12.75" x14ac:dyDescent="0.2">
      <c r="B495" s="4"/>
      <c r="C495" s="3"/>
    </row>
    <row r="496" spans="2:3" ht="12.75" x14ac:dyDescent="0.2">
      <c r="B496" s="4"/>
      <c r="C496" s="3"/>
    </row>
    <row r="497" spans="2:3" ht="12.75" x14ac:dyDescent="0.2">
      <c r="B497" s="4"/>
      <c r="C497" s="3"/>
    </row>
    <row r="498" spans="2:3" ht="12.75" x14ac:dyDescent="0.2">
      <c r="B498" s="4"/>
      <c r="C498" s="3"/>
    </row>
    <row r="499" spans="2:3" ht="12.75" x14ac:dyDescent="0.2">
      <c r="B499" s="4"/>
      <c r="C499" s="3"/>
    </row>
    <row r="500" spans="2:3" ht="12.75" x14ac:dyDescent="0.2">
      <c r="B500" s="4"/>
      <c r="C500" s="3"/>
    </row>
    <row r="501" spans="2:3" ht="12.75" x14ac:dyDescent="0.2">
      <c r="B501" s="4"/>
      <c r="C501" s="3"/>
    </row>
    <row r="502" spans="2:3" ht="12.75" x14ac:dyDescent="0.2">
      <c r="B502" s="4"/>
      <c r="C502" s="3"/>
    </row>
    <row r="503" spans="2:3" ht="12.75" x14ac:dyDescent="0.2">
      <c r="B503" s="4"/>
      <c r="C503" s="3"/>
    </row>
    <row r="504" spans="2:3" ht="12.75" x14ac:dyDescent="0.2">
      <c r="B504" s="4"/>
      <c r="C504" s="3"/>
    </row>
    <row r="505" spans="2:3" ht="12.75" x14ac:dyDescent="0.2">
      <c r="B505" s="4"/>
      <c r="C505" s="3"/>
    </row>
    <row r="506" spans="2:3" ht="12.75" x14ac:dyDescent="0.2">
      <c r="B506" s="4"/>
      <c r="C506" s="3"/>
    </row>
    <row r="507" spans="2:3" ht="12.75" x14ac:dyDescent="0.2">
      <c r="B507" s="4"/>
      <c r="C507" s="3"/>
    </row>
    <row r="508" spans="2:3" ht="12.75" x14ac:dyDescent="0.2">
      <c r="B508" s="4"/>
      <c r="C508" s="3"/>
    </row>
    <row r="509" spans="2:3" ht="12.75" x14ac:dyDescent="0.2">
      <c r="B509" s="4"/>
      <c r="C509" s="3"/>
    </row>
    <row r="510" spans="2:3" ht="12.75" x14ac:dyDescent="0.2">
      <c r="B510" s="4"/>
      <c r="C510" s="3"/>
    </row>
    <row r="511" spans="2:3" ht="12.75" x14ac:dyDescent="0.2">
      <c r="B511" s="4"/>
      <c r="C511" s="3"/>
    </row>
    <row r="512" spans="2:3" ht="12.75" x14ac:dyDescent="0.2">
      <c r="B512" s="4"/>
      <c r="C512" s="3"/>
    </row>
    <row r="513" spans="2:3" ht="12.75" x14ac:dyDescent="0.2">
      <c r="B513" s="4"/>
      <c r="C513" s="3"/>
    </row>
    <row r="514" spans="2:3" ht="12.75" x14ac:dyDescent="0.2">
      <c r="B514" s="4"/>
      <c r="C514" s="3"/>
    </row>
    <row r="515" spans="2:3" ht="12.75" x14ac:dyDescent="0.2">
      <c r="B515" s="4"/>
      <c r="C515" s="3"/>
    </row>
    <row r="516" spans="2:3" ht="12.75" x14ac:dyDescent="0.2">
      <c r="B516" s="4"/>
      <c r="C516" s="3"/>
    </row>
    <row r="517" spans="2:3" ht="12.75" x14ac:dyDescent="0.2">
      <c r="B517" s="4"/>
      <c r="C517" s="3"/>
    </row>
    <row r="518" spans="2:3" ht="12.75" x14ac:dyDescent="0.2">
      <c r="B518" s="4"/>
      <c r="C518" s="3"/>
    </row>
    <row r="519" spans="2:3" ht="12.75" x14ac:dyDescent="0.2">
      <c r="B519" s="4"/>
      <c r="C519" s="3"/>
    </row>
    <row r="520" spans="2:3" ht="12.75" x14ac:dyDescent="0.2">
      <c r="B520" s="4"/>
      <c r="C520" s="3"/>
    </row>
    <row r="521" spans="2:3" ht="12.75" x14ac:dyDescent="0.2">
      <c r="B521" s="4"/>
      <c r="C521" s="3"/>
    </row>
    <row r="522" spans="2:3" ht="12.75" x14ac:dyDescent="0.2">
      <c r="B522" s="4"/>
      <c r="C522" s="3"/>
    </row>
    <row r="523" spans="2:3" ht="12.75" x14ac:dyDescent="0.2">
      <c r="B523" s="4"/>
      <c r="C523" s="3"/>
    </row>
    <row r="524" spans="2:3" ht="12.75" x14ac:dyDescent="0.2">
      <c r="B524" s="4"/>
      <c r="C524" s="3"/>
    </row>
    <row r="525" spans="2:3" ht="12.75" x14ac:dyDescent="0.2">
      <c r="B525" s="4"/>
      <c r="C525" s="3"/>
    </row>
    <row r="526" spans="2:3" ht="12.75" x14ac:dyDescent="0.2">
      <c r="B526" s="4"/>
      <c r="C526" s="3"/>
    </row>
    <row r="527" spans="2:3" ht="12.75" x14ac:dyDescent="0.2">
      <c r="B527" s="4"/>
      <c r="C527" s="3"/>
    </row>
    <row r="528" spans="2:3" ht="12.75" x14ac:dyDescent="0.2">
      <c r="B528" s="4"/>
      <c r="C528" s="3"/>
    </row>
    <row r="529" spans="2:3" ht="12.75" x14ac:dyDescent="0.2">
      <c r="B529" s="4"/>
      <c r="C529" s="3"/>
    </row>
    <row r="530" spans="2:3" ht="12.75" x14ac:dyDescent="0.2">
      <c r="B530" s="4"/>
      <c r="C530" s="3"/>
    </row>
    <row r="531" spans="2:3" ht="12.75" x14ac:dyDescent="0.2">
      <c r="B531" s="4"/>
      <c r="C531" s="3"/>
    </row>
    <row r="532" spans="2:3" ht="12.75" x14ac:dyDescent="0.2">
      <c r="B532" s="4"/>
      <c r="C532" s="3"/>
    </row>
    <row r="533" spans="2:3" ht="12.75" x14ac:dyDescent="0.2">
      <c r="B533" s="4"/>
      <c r="C533" s="3"/>
    </row>
    <row r="534" spans="2:3" ht="12.75" x14ac:dyDescent="0.2">
      <c r="B534" s="4"/>
      <c r="C534" s="3"/>
    </row>
    <row r="535" spans="2:3" ht="12.75" x14ac:dyDescent="0.2">
      <c r="B535" s="4"/>
      <c r="C535" s="3"/>
    </row>
    <row r="536" spans="2:3" ht="12.75" x14ac:dyDescent="0.2">
      <c r="B536" s="4"/>
      <c r="C536" s="3"/>
    </row>
    <row r="537" spans="2:3" ht="12.75" x14ac:dyDescent="0.2">
      <c r="B537" s="4"/>
      <c r="C537" s="3"/>
    </row>
    <row r="538" spans="2:3" ht="12.75" x14ac:dyDescent="0.2">
      <c r="B538" s="4"/>
      <c r="C538" s="3"/>
    </row>
    <row r="539" spans="2:3" ht="12.75" x14ac:dyDescent="0.2">
      <c r="B539" s="4"/>
      <c r="C539" s="3"/>
    </row>
    <row r="540" spans="2:3" ht="12.75" x14ac:dyDescent="0.2">
      <c r="B540" s="4"/>
      <c r="C540" s="3"/>
    </row>
    <row r="541" spans="2:3" ht="12.75" x14ac:dyDescent="0.2">
      <c r="B541" s="4"/>
      <c r="C541" s="3"/>
    </row>
    <row r="542" spans="2:3" ht="12.75" x14ac:dyDescent="0.2">
      <c r="B542" s="4"/>
      <c r="C542" s="3"/>
    </row>
    <row r="543" spans="2:3" ht="12.75" x14ac:dyDescent="0.2">
      <c r="B543" s="4"/>
      <c r="C543" s="3"/>
    </row>
    <row r="544" spans="2:3" ht="12.75" x14ac:dyDescent="0.2">
      <c r="B544" s="4"/>
      <c r="C544" s="3"/>
    </row>
    <row r="545" spans="2:3" ht="12.75" x14ac:dyDescent="0.2">
      <c r="B545" s="4"/>
      <c r="C545" s="3"/>
    </row>
    <row r="546" spans="2:3" ht="12.75" x14ac:dyDescent="0.2">
      <c r="B546" s="4"/>
      <c r="C546" s="3"/>
    </row>
    <row r="547" spans="2:3" ht="12.75" x14ac:dyDescent="0.2">
      <c r="B547" s="4"/>
      <c r="C547" s="3"/>
    </row>
    <row r="548" spans="2:3" ht="12.75" x14ac:dyDescent="0.2">
      <c r="B548" s="4"/>
      <c r="C548" s="3"/>
    </row>
    <row r="549" spans="2:3" ht="12.75" x14ac:dyDescent="0.2">
      <c r="B549" s="4"/>
      <c r="C549" s="3"/>
    </row>
    <row r="550" spans="2:3" ht="12.75" x14ac:dyDescent="0.2">
      <c r="B550" s="4"/>
      <c r="C550" s="3"/>
    </row>
    <row r="551" spans="2:3" ht="12.75" x14ac:dyDescent="0.2">
      <c r="B551" s="4"/>
      <c r="C551" s="3"/>
    </row>
    <row r="552" spans="2:3" ht="12.75" x14ac:dyDescent="0.2">
      <c r="B552" s="4"/>
      <c r="C552" s="3"/>
    </row>
    <row r="553" spans="2:3" ht="12.75" x14ac:dyDescent="0.2">
      <c r="B553" s="4"/>
      <c r="C553" s="3"/>
    </row>
    <row r="554" spans="2:3" ht="12.75" x14ac:dyDescent="0.2">
      <c r="B554" s="4"/>
      <c r="C554" s="3"/>
    </row>
    <row r="555" spans="2:3" ht="12.75" x14ac:dyDescent="0.2">
      <c r="B555" s="4"/>
      <c r="C555" s="3"/>
    </row>
    <row r="556" spans="2:3" ht="12.75" x14ac:dyDescent="0.2">
      <c r="B556" s="4"/>
      <c r="C556" s="3"/>
    </row>
    <row r="557" spans="2:3" ht="12.75" x14ac:dyDescent="0.2">
      <c r="B557" s="4"/>
      <c r="C557" s="3"/>
    </row>
    <row r="558" spans="2:3" ht="12.75" x14ac:dyDescent="0.2">
      <c r="B558" s="4"/>
      <c r="C558" s="3"/>
    </row>
    <row r="559" spans="2:3" ht="12.75" x14ac:dyDescent="0.2">
      <c r="B559" s="4"/>
      <c r="C559" s="3"/>
    </row>
    <row r="560" spans="2:3" ht="12.75" x14ac:dyDescent="0.2">
      <c r="B560" s="4"/>
      <c r="C560" s="3"/>
    </row>
    <row r="561" spans="2:3" ht="12.75" x14ac:dyDescent="0.2">
      <c r="B561" s="4"/>
      <c r="C561" s="3"/>
    </row>
    <row r="562" spans="2:3" ht="12.75" x14ac:dyDescent="0.2">
      <c r="B562" s="4"/>
      <c r="C562" s="3"/>
    </row>
    <row r="563" spans="2:3" ht="12.75" x14ac:dyDescent="0.2">
      <c r="B563" s="4"/>
      <c r="C563" s="3"/>
    </row>
    <row r="564" spans="2:3" ht="12.75" x14ac:dyDescent="0.2">
      <c r="B564" s="4"/>
      <c r="C564" s="3"/>
    </row>
    <row r="565" spans="2:3" ht="12.75" x14ac:dyDescent="0.2">
      <c r="B565" s="4"/>
      <c r="C565" s="3"/>
    </row>
    <row r="566" spans="2:3" ht="12.75" x14ac:dyDescent="0.2">
      <c r="B566" s="4"/>
      <c r="C566" s="3"/>
    </row>
    <row r="567" spans="2:3" ht="12.75" x14ac:dyDescent="0.2">
      <c r="B567" s="4"/>
      <c r="C567" s="3"/>
    </row>
    <row r="568" spans="2:3" ht="12.75" x14ac:dyDescent="0.2">
      <c r="B568" s="4"/>
      <c r="C568" s="3"/>
    </row>
    <row r="569" spans="2:3" ht="12.75" x14ac:dyDescent="0.2">
      <c r="B569" s="4"/>
      <c r="C569" s="3"/>
    </row>
    <row r="570" spans="2:3" ht="12.75" x14ac:dyDescent="0.2">
      <c r="B570" s="4"/>
      <c r="C570" s="3"/>
    </row>
    <row r="571" spans="2:3" ht="12.75" x14ac:dyDescent="0.2">
      <c r="B571" s="4"/>
      <c r="C571" s="3"/>
    </row>
    <row r="572" spans="2:3" ht="12.75" x14ac:dyDescent="0.2">
      <c r="B572" s="4"/>
      <c r="C572" s="3"/>
    </row>
    <row r="573" spans="2:3" ht="12.75" x14ac:dyDescent="0.2">
      <c r="B573" s="4"/>
      <c r="C573" s="3"/>
    </row>
    <row r="574" spans="2:3" ht="12.75" x14ac:dyDescent="0.2">
      <c r="B574" s="4"/>
      <c r="C574" s="3"/>
    </row>
    <row r="575" spans="2:3" ht="12.75" x14ac:dyDescent="0.2">
      <c r="B575" s="4"/>
      <c r="C575" s="3"/>
    </row>
    <row r="576" spans="2:3" ht="12.75" x14ac:dyDescent="0.2">
      <c r="B576" s="4"/>
      <c r="C576" s="3"/>
    </row>
    <row r="577" spans="2:3" ht="12.75" x14ac:dyDescent="0.2">
      <c r="B577" s="4"/>
      <c r="C577" s="3"/>
    </row>
    <row r="578" spans="2:3" ht="12.75" x14ac:dyDescent="0.2">
      <c r="B578" s="4"/>
      <c r="C578" s="3"/>
    </row>
    <row r="579" spans="2:3" ht="12.75" x14ac:dyDescent="0.2">
      <c r="B579" s="4"/>
      <c r="C579" s="3"/>
    </row>
    <row r="580" spans="2:3" ht="12.75" x14ac:dyDescent="0.2">
      <c r="B580" s="4"/>
      <c r="C580" s="3"/>
    </row>
    <row r="581" spans="2:3" ht="12.75" x14ac:dyDescent="0.2">
      <c r="B581" s="4"/>
      <c r="C581" s="3"/>
    </row>
    <row r="582" spans="2:3" ht="12.75" x14ac:dyDescent="0.2">
      <c r="B582" s="4"/>
      <c r="C582" s="3"/>
    </row>
    <row r="583" spans="2:3" ht="12.75" x14ac:dyDescent="0.2">
      <c r="B583" s="4"/>
      <c r="C583" s="3"/>
    </row>
    <row r="584" spans="2:3" ht="12.75" x14ac:dyDescent="0.2">
      <c r="B584" s="4"/>
      <c r="C584" s="3"/>
    </row>
    <row r="585" spans="2:3" ht="12.75" x14ac:dyDescent="0.2">
      <c r="B585" s="4"/>
      <c r="C585" s="3"/>
    </row>
    <row r="586" spans="2:3" ht="12.75" x14ac:dyDescent="0.2">
      <c r="B586" s="4"/>
      <c r="C586" s="3"/>
    </row>
    <row r="587" spans="2:3" ht="12.75" x14ac:dyDescent="0.2">
      <c r="B587" s="4"/>
      <c r="C587" s="3"/>
    </row>
    <row r="588" spans="2:3" ht="12.75" x14ac:dyDescent="0.2">
      <c r="B588" s="4"/>
      <c r="C588" s="3"/>
    </row>
    <row r="589" spans="2:3" ht="12.75" x14ac:dyDescent="0.2">
      <c r="B589" s="4"/>
      <c r="C589" s="3"/>
    </row>
    <row r="590" spans="2:3" ht="12.75" x14ac:dyDescent="0.2">
      <c r="B590" s="4"/>
      <c r="C590" s="3"/>
    </row>
    <row r="591" spans="2:3" ht="12.75" x14ac:dyDescent="0.2">
      <c r="B591" s="4"/>
      <c r="C591" s="3"/>
    </row>
    <row r="592" spans="2:3" ht="12.75" x14ac:dyDescent="0.2">
      <c r="B592" s="4"/>
      <c r="C592" s="3"/>
    </row>
    <row r="593" spans="2:3" ht="12.75" x14ac:dyDescent="0.2">
      <c r="B593" s="4"/>
      <c r="C593" s="3"/>
    </row>
    <row r="594" spans="2:3" ht="12.75" x14ac:dyDescent="0.2">
      <c r="B594" s="4"/>
      <c r="C594" s="3"/>
    </row>
    <row r="595" spans="2:3" ht="12.75" x14ac:dyDescent="0.2">
      <c r="B595" s="4"/>
      <c r="C595" s="3"/>
    </row>
    <row r="596" spans="2:3" ht="12.75" x14ac:dyDescent="0.2">
      <c r="B596" s="4"/>
      <c r="C596" s="3"/>
    </row>
    <row r="597" spans="2:3" ht="12.75" x14ac:dyDescent="0.2">
      <c r="B597" s="4"/>
      <c r="C597" s="3"/>
    </row>
    <row r="598" spans="2:3" ht="12.75" x14ac:dyDescent="0.2">
      <c r="B598" s="4"/>
      <c r="C598" s="3"/>
    </row>
    <row r="599" spans="2:3" ht="12.75" x14ac:dyDescent="0.2">
      <c r="B599" s="4"/>
      <c r="C599" s="3"/>
    </row>
    <row r="600" spans="2:3" ht="12.75" x14ac:dyDescent="0.2">
      <c r="B600" s="4"/>
      <c r="C600" s="3"/>
    </row>
    <row r="601" spans="2:3" ht="12.75" x14ac:dyDescent="0.2">
      <c r="B601" s="4"/>
      <c r="C601" s="3"/>
    </row>
    <row r="602" spans="2:3" ht="12.75" x14ac:dyDescent="0.2">
      <c r="B602" s="4"/>
      <c r="C602" s="3"/>
    </row>
    <row r="603" spans="2:3" ht="12.75" x14ac:dyDescent="0.2">
      <c r="B603" s="4"/>
      <c r="C603" s="3"/>
    </row>
    <row r="604" spans="2:3" ht="12.75" x14ac:dyDescent="0.2">
      <c r="B604" s="4"/>
      <c r="C604" s="3"/>
    </row>
    <row r="605" spans="2:3" ht="12.75" x14ac:dyDescent="0.2">
      <c r="B605" s="4"/>
      <c r="C605" s="3"/>
    </row>
    <row r="606" spans="2:3" ht="12.75" x14ac:dyDescent="0.2">
      <c r="B606" s="4"/>
      <c r="C606" s="3"/>
    </row>
    <row r="607" spans="2:3" ht="12.75" x14ac:dyDescent="0.2">
      <c r="B607" s="4"/>
      <c r="C607" s="3"/>
    </row>
    <row r="608" spans="2:3" ht="12.75" x14ac:dyDescent="0.2">
      <c r="B608" s="4"/>
      <c r="C608" s="3"/>
    </row>
    <row r="609" spans="2:3" ht="12.75" x14ac:dyDescent="0.2">
      <c r="B609" s="4"/>
      <c r="C609" s="3"/>
    </row>
    <row r="610" spans="2:3" ht="12.75" x14ac:dyDescent="0.2">
      <c r="B610" s="4"/>
      <c r="C610" s="3"/>
    </row>
    <row r="611" spans="2:3" ht="12.75" x14ac:dyDescent="0.2">
      <c r="B611" s="4"/>
      <c r="C611" s="3"/>
    </row>
    <row r="612" spans="2:3" ht="12.75" x14ac:dyDescent="0.2">
      <c r="B612" s="4"/>
      <c r="C612" s="3"/>
    </row>
    <row r="613" spans="2:3" ht="12.75" x14ac:dyDescent="0.2">
      <c r="B613" s="4"/>
      <c r="C613" s="3"/>
    </row>
    <row r="614" spans="2:3" ht="12.75" x14ac:dyDescent="0.2">
      <c r="B614" s="4"/>
      <c r="C614" s="3"/>
    </row>
    <row r="615" spans="2:3" ht="12.75" x14ac:dyDescent="0.2">
      <c r="B615" s="4"/>
      <c r="C615" s="3"/>
    </row>
    <row r="616" spans="2:3" ht="12.75" x14ac:dyDescent="0.2">
      <c r="B616" s="4"/>
      <c r="C616" s="3"/>
    </row>
    <row r="617" spans="2:3" ht="12.75" x14ac:dyDescent="0.2">
      <c r="B617" s="4"/>
      <c r="C617" s="3"/>
    </row>
    <row r="618" spans="2:3" ht="12.75" x14ac:dyDescent="0.2">
      <c r="B618" s="4"/>
      <c r="C618" s="3"/>
    </row>
    <row r="619" spans="2:3" ht="12.75" x14ac:dyDescent="0.2">
      <c r="B619" s="4"/>
      <c r="C619" s="3"/>
    </row>
    <row r="620" spans="2:3" ht="12.75" x14ac:dyDescent="0.2">
      <c r="B620" s="4"/>
      <c r="C620" s="3"/>
    </row>
    <row r="621" spans="2:3" ht="12.75" x14ac:dyDescent="0.2">
      <c r="B621" s="4"/>
      <c r="C621" s="3"/>
    </row>
    <row r="622" spans="2:3" ht="12.75" x14ac:dyDescent="0.2">
      <c r="B622" s="4"/>
      <c r="C622" s="3"/>
    </row>
    <row r="623" spans="2:3" ht="12.75" x14ac:dyDescent="0.2">
      <c r="B623" s="4"/>
      <c r="C623" s="3"/>
    </row>
    <row r="624" spans="2:3" ht="12.75" x14ac:dyDescent="0.2">
      <c r="B624" s="4"/>
      <c r="C624" s="3"/>
    </row>
    <row r="625" spans="2:3" ht="12.75" x14ac:dyDescent="0.2">
      <c r="B625" s="4"/>
      <c r="C625" s="3"/>
    </row>
    <row r="626" spans="2:3" ht="12.75" x14ac:dyDescent="0.2">
      <c r="B626" s="4"/>
      <c r="C626" s="3"/>
    </row>
    <row r="627" spans="2:3" ht="12.75" x14ac:dyDescent="0.2">
      <c r="B627" s="4"/>
      <c r="C627" s="3"/>
    </row>
    <row r="628" spans="2:3" ht="12.75" x14ac:dyDescent="0.2">
      <c r="B628" s="4"/>
      <c r="C628" s="3"/>
    </row>
    <row r="629" spans="2:3" ht="12.75" x14ac:dyDescent="0.2">
      <c r="B629" s="4"/>
      <c r="C629" s="3"/>
    </row>
    <row r="630" spans="2:3" ht="12.75" x14ac:dyDescent="0.2">
      <c r="B630" s="4"/>
      <c r="C630" s="3"/>
    </row>
    <row r="631" spans="2:3" ht="12.75" x14ac:dyDescent="0.2">
      <c r="B631" s="4"/>
      <c r="C631" s="3"/>
    </row>
    <row r="632" spans="2:3" ht="12.75" x14ac:dyDescent="0.2">
      <c r="B632" s="4"/>
      <c r="C632" s="3"/>
    </row>
    <row r="633" spans="2:3" ht="12.75" x14ac:dyDescent="0.2">
      <c r="B633" s="4"/>
      <c r="C633" s="3"/>
    </row>
    <row r="634" spans="2:3" ht="12.75" x14ac:dyDescent="0.2">
      <c r="B634" s="4"/>
      <c r="C634" s="3"/>
    </row>
    <row r="635" spans="2:3" ht="12.75" x14ac:dyDescent="0.2">
      <c r="B635" s="4"/>
      <c r="C635" s="3"/>
    </row>
    <row r="636" spans="2:3" ht="12.75" x14ac:dyDescent="0.2">
      <c r="B636" s="4"/>
      <c r="C636" s="3"/>
    </row>
    <row r="637" spans="2:3" ht="12.75" x14ac:dyDescent="0.2">
      <c r="B637" s="4"/>
      <c r="C637" s="3"/>
    </row>
    <row r="638" spans="2:3" ht="12.75" x14ac:dyDescent="0.2">
      <c r="B638" s="4"/>
      <c r="C638" s="3"/>
    </row>
    <row r="639" spans="2:3" ht="12.75" x14ac:dyDescent="0.2">
      <c r="B639" s="4"/>
      <c r="C639" s="3"/>
    </row>
    <row r="640" spans="2:3" ht="12.75" x14ac:dyDescent="0.2">
      <c r="B640" s="4"/>
      <c r="C640" s="3"/>
    </row>
    <row r="641" spans="2:3" ht="12.75" x14ac:dyDescent="0.2">
      <c r="B641" s="4"/>
      <c r="C641" s="3"/>
    </row>
    <row r="642" spans="2:3" ht="12.75" x14ac:dyDescent="0.2">
      <c r="B642" s="4"/>
      <c r="C642" s="3"/>
    </row>
    <row r="643" spans="2:3" ht="12.75" x14ac:dyDescent="0.2">
      <c r="B643" s="4"/>
      <c r="C643" s="3"/>
    </row>
    <row r="644" spans="2:3" ht="12.75" x14ac:dyDescent="0.2">
      <c r="B644" s="4"/>
      <c r="C644" s="3"/>
    </row>
    <row r="645" spans="2:3" ht="12.75" x14ac:dyDescent="0.2">
      <c r="B645" s="4"/>
      <c r="C645" s="3"/>
    </row>
    <row r="646" spans="2:3" ht="12.75" x14ac:dyDescent="0.2">
      <c r="B646" s="4"/>
      <c r="C646" s="3"/>
    </row>
    <row r="647" spans="2:3" ht="12.75" x14ac:dyDescent="0.2">
      <c r="B647" s="4"/>
      <c r="C647" s="3"/>
    </row>
    <row r="648" spans="2:3" ht="12.75" x14ac:dyDescent="0.2">
      <c r="B648" s="4"/>
      <c r="C648" s="3"/>
    </row>
    <row r="649" spans="2:3" ht="12.75" x14ac:dyDescent="0.2">
      <c r="B649" s="4"/>
      <c r="C649" s="3"/>
    </row>
    <row r="650" spans="2:3" ht="12.75" x14ac:dyDescent="0.2">
      <c r="B650" s="4"/>
      <c r="C650" s="3"/>
    </row>
    <row r="651" spans="2:3" ht="12.75" x14ac:dyDescent="0.2">
      <c r="B651" s="4"/>
      <c r="C651" s="3"/>
    </row>
    <row r="652" spans="2:3" ht="12.75" x14ac:dyDescent="0.2">
      <c r="B652" s="4"/>
      <c r="C652" s="3"/>
    </row>
    <row r="653" spans="2:3" ht="12.75" x14ac:dyDescent="0.2">
      <c r="B653" s="4"/>
      <c r="C653" s="3"/>
    </row>
    <row r="654" spans="2:3" ht="12.75" x14ac:dyDescent="0.2">
      <c r="B654" s="4"/>
      <c r="C654" s="3"/>
    </row>
    <row r="655" spans="2:3" ht="12.75" x14ac:dyDescent="0.2">
      <c r="B655" s="4"/>
      <c r="C655" s="3"/>
    </row>
    <row r="656" spans="2:3" ht="12.75" x14ac:dyDescent="0.2">
      <c r="B656" s="4"/>
      <c r="C656" s="3"/>
    </row>
    <row r="657" spans="2:3" ht="12.75" x14ac:dyDescent="0.2">
      <c r="B657" s="4"/>
      <c r="C657" s="3"/>
    </row>
    <row r="658" spans="2:3" ht="12.75" x14ac:dyDescent="0.2">
      <c r="B658" s="4"/>
      <c r="C658" s="3"/>
    </row>
    <row r="659" spans="2:3" ht="12.75" x14ac:dyDescent="0.2">
      <c r="B659" s="4"/>
      <c r="C659" s="3"/>
    </row>
    <row r="660" spans="2:3" ht="12.75" x14ac:dyDescent="0.2">
      <c r="B660" s="4"/>
      <c r="C660" s="3"/>
    </row>
    <row r="661" spans="2:3" ht="12.75" x14ac:dyDescent="0.2">
      <c r="B661" s="4"/>
      <c r="C661" s="3"/>
    </row>
    <row r="662" spans="2:3" ht="12.75" x14ac:dyDescent="0.2">
      <c r="B662" s="4"/>
      <c r="C662" s="3"/>
    </row>
    <row r="663" spans="2:3" ht="12.75" x14ac:dyDescent="0.2">
      <c r="B663" s="4"/>
      <c r="C663" s="3"/>
    </row>
    <row r="664" spans="2:3" ht="12.75" x14ac:dyDescent="0.2">
      <c r="B664" s="4"/>
      <c r="C664" s="3"/>
    </row>
    <row r="665" spans="2:3" ht="12.75" x14ac:dyDescent="0.2">
      <c r="B665" s="4"/>
      <c r="C665" s="3"/>
    </row>
    <row r="666" spans="2:3" ht="12.75" x14ac:dyDescent="0.2">
      <c r="B666" s="4"/>
      <c r="C666" s="3"/>
    </row>
    <row r="667" spans="2:3" ht="12.75" x14ac:dyDescent="0.2">
      <c r="B667" s="4"/>
      <c r="C667" s="3"/>
    </row>
    <row r="668" spans="2:3" ht="12.75" x14ac:dyDescent="0.2">
      <c r="B668" s="4"/>
      <c r="C668" s="3"/>
    </row>
    <row r="669" spans="2:3" ht="12.75" x14ac:dyDescent="0.2">
      <c r="B669" s="4"/>
      <c r="C669" s="3"/>
    </row>
    <row r="670" spans="2:3" ht="12.75" x14ac:dyDescent="0.2">
      <c r="B670" s="4"/>
      <c r="C670" s="3"/>
    </row>
    <row r="671" spans="2:3" ht="12.75" x14ac:dyDescent="0.2">
      <c r="B671" s="4"/>
      <c r="C671" s="3"/>
    </row>
    <row r="672" spans="2:3" ht="12.75" x14ac:dyDescent="0.2">
      <c r="B672" s="4"/>
      <c r="C672" s="3"/>
    </row>
    <row r="673" spans="2:3" ht="12.75" x14ac:dyDescent="0.2">
      <c r="B673" s="4"/>
      <c r="C673" s="3"/>
    </row>
    <row r="674" spans="2:3" ht="12.75" x14ac:dyDescent="0.2">
      <c r="B674" s="4"/>
      <c r="C674" s="3"/>
    </row>
    <row r="675" spans="2:3" ht="12.75" x14ac:dyDescent="0.2">
      <c r="B675" s="4"/>
      <c r="C675" s="3"/>
    </row>
    <row r="676" spans="2:3" ht="12.75" x14ac:dyDescent="0.2">
      <c r="B676" s="4"/>
      <c r="C676" s="3"/>
    </row>
    <row r="677" spans="2:3" ht="12.75" x14ac:dyDescent="0.2">
      <c r="B677" s="4"/>
      <c r="C677" s="3"/>
    </row>
    <row r="678" spans="2:3" ht="12.75" x14ac:dyDescent="0.2">
      <c r="B678" s="4"/>
      <c r="C678" s="3"/>
    </row>
    <row r="679" spans="2:3" ht="12.75" x14ac:dyDescent="0.2">
      <c r="B679" s="4"/>
      <c r="C679" s="3"/>
    </row>
    <row r="680" spans="2:3" ht="12.75" x14ac:dyDescent="0.2">
      <c r="B680" s="4"/>
      <c r="C680" s="3"/>
    </row>
    <row r="681" spans="2:3" ht="12.75" x14ac:dyDescent="0.2">
      <c r="B681" s="4"/>
      <c r="C681" s="3"/>
    </row>
    <row r="682" spans="2:3" ht="12.75" x14ac:dyDescent="0.2">
      <c r="B682" s="4"/>
      <c r="C682" s="3"/>
    </row>
    <row r="683" spans="2:3" ht="12.75" x14ac:dyDescent="0.2">
      <c r="B683" s="4"/>
      <c r="C683" s="3"/>
    </row>
    <row r="684" spans="2:3" ht="12.75" x14ac:dyDescent="0.2">
      <c r="B684" s="4"/>
      <c r="C684" s="3"/>
    </row>
    <row r="685" spans="2:3" ht="12.75" x14ac:dyDescent="0.2">
      <c r="B685" s="4"/>
      <c r="C685" s="3"/>
    </row>
    <row r="686" spans="2:3" ht="12.75" x14ac:dyDescent="0.2">
      <c r="B686" s="4"/>
      <c r="C686" s="3"/>
    </row>
    <row r="687" spans="2:3" ht="12.75" x14ac:dyDescent="0.2">
      <c r="B687" s="4"/>
      <c r="C687" s="3"/>
    </row>
    <row r="688" spans="2:3" ht="12.75" x14ac:dyDescent="0.2">
      <c r="B688" s="4"/>
      <c r="C688" s="3"/>
    </row>
    <row r="689" spans="2:3" ht="12.75" x14ac:dyDescent="0.2">
      <c r="B689" s="4"/>
      <c r="C689" s="3"/>
    </row>
    <row r="690" spans="2:3" ht="12.75" x14ac:dyDescent="0.2">
      <c r="B690" s="4"/>
      <c r="C690" s="3"/>
    </row>
    <row r="691" spans="2:3" ht="12.75" x14ac:dyDescent="0.2">
      <c r="B691" s="4"/>
      <c r="C691" s="3"/>
    </row>
    <row r="692" spans="2:3" ht="12.75" x14ac:dyDescent="0.2">
      <c r="B692" s="4"/>
      <c r="C692" s="3"/>
    </row>
    <row r="693" spans="2:3" ht="12.75" x14ac:dyDescent="0.2">
      <c r="B693" s="4"/>
      <c r="C693" s="3"/>
    </row>
    <row r="694" spans="2:3" ht="12.75" x14ac:dyDescent="0.2">
      <c r="B694" s="4"/>
      <c r="C694" s="3"/>
    </row>
    <row r="695" spans="2:3" ht="12.75" x14ac:dyDescent="0.2">
      <c r="B695" s="4"/>
      <c r="C695" s="3"/>
    </row>
    <row r="696" spans="2:3" ht="12.75" x14ac:dyDescent="0.2">
      <c r="B696" s="4"/>
      <c r="C696" s="3"/>
    </row>
    <row r="697" spans="2:3" ht="12.75" x14ac:dyDescent="0.2">
      <c r="B697" s="4"/>
      <c r="C697" s="3"/>
    </row>
    <row r="698" spans="2:3" ht="12.75" x14ac:dyDescent="0.2">
      <c r="B698" s="4"/>
      <c r="C698" s="3"/>
    </row>
    <row r="699" spans="2:3" ht="12.75" x14ac:dyDescent="0.2">
      <c r="B699" s="4"/>
      <c r="C699" s="3"/>
    </row>
    <row r="700" spans="2:3" ht="12.75" x14ac:dyDescent="0.2">
      <c r="B700" s="4"/>
      <c r="C700" s="3"/>
    </row>
    <row r="701" spans="2:3" ht="12.75" x14ac:dyDescent="0.2">
      <c r="B701" s="4"/>
      <c r="C701" s="3"/>
    </row>
    <row r="702" spans="2:3" ht="12.75" x14ac:dyDescent="0.2">
      <c r="B702" s="4"/>
      <c r="C702" s="3"/>
    </row>
    <row r="703" spans="2:3" ht="12.75" x14ac:dyDescent="0.2">
      <c r="B703" s="4"/>
      <c r="C703" s="3"/>
    </row>
    <row r="704" spans="2:3" ht="12.75" x14ac:dyDescent="0.2">
      <c r="B704" s="4"/>
      <c r="C704" s="3"/>
    </row>
    <row r="705" spans="2:3" ht="12.75" x14ac:dyDescent="0.2">
      <c r="B705" s="4"/>
      <c r="C705" s="3"/>
    </row>
    <row r="706" spans="2:3" ht="12.75" x14ac:dyDescent="0.2">
      <c r="B706" s="4"/>
      <c r="C706" s="3"/>
    </row>
    <row r="707" spans="2:3" ht="12.75" x14ac:dyDescent="0.2">
      <c r="B707" s="4"/>
      <c r="C707" s="3"/>
    </row>
    <row r="708" spans="2:3" ht="12.75" x14ac:dyDescent="0.2">
      <c r="B708" s="4"/>
      <c r="C708" s="3"/>
    </row>
    <row r="709" spans="2:3" ht="12.75" x14ac:dyDescent="0.2">
      <c r="B709" s="4"/>
      <c r="C709" s="3"/>
    </row>
    <row r="710" spans="2:3" ht="12.75" x14ac:dyDescent="0.2">
      <c r="B710" s="4"/>
      <c r="C710" s="3"/>
    </row>
    <row r="711" spans="2:3" ht="12.75" x14ac:dyDescent="0.2">
      <c r="B711" s="4"/>
      <c r="C711" s="3"/>
    </row>
    <row r="712" spans="2:3" ht="12.75" x14ac:dyDescent="0.2">
      <c r="B712" s="4"/>
      <c r="C712" s="3"/>
    </row>
    <row r="713" spans="2:3" ht="12.75" x14ac:dyDescent="0.2">
      <c r="B713" s="4"/>
      <c r="C713" s="3"/>
    </row>
    <row r="714" spans="2:3" ht="12.75" x14ac:dyDescent="0.2">
      <c r="B714" s="4"/>
      <c r="C714" s="3"/>
    </row>
    <row r="715" spans="2:3" ht="12.75" x14ac:dyDescent="0.2">
      <c r="B715" s="4"/>
      <c r="C715" s="3"/>
    </row>
    <row r="716" spans="2:3" ht="12.75" x14ac:dyDescent="0.2">
      <c r="B716" s="4"/>
      <c r="C716" s="3"/>
    </row>
    <row r="717" spans="2:3" ht="12.75" x14ac:dyDescent="0.2">
      <c r="B717" s="4"/>
      <c r="C717" s="3"/>
    </row>
    <row r="718" spans="2:3" ht="12.75" x14ac:dyDescent="0.2">
      <c r="B718" s="4"/>
      <c r="C718" s="3"/>
    </row>
    <row r="719" spans="2:3" ht="12.75" x14ac:dyDescent="0.2">
      <c r="B719" s="4"/>
      <c r="C719" s="3"/>
    </row>
    <row r="720" spans="2:3" ht="12.75" x14ac:dyDescent="0.2">
      <c r="B720" s="4"/>
      <c r="C720" s="3"/>
    </row>
    <row r="721" spans="2:3" ht="12.75" x14ac:dyDescent="0.2">
      <c r="B721" s="4"/>
      <c r="C721" s="3"/>
    </row>
    <row r="722" spans="2:3" ht="12.75" x14ac:dyDescent="0.2">
      <c r="B722" s="4"/>
      <c r="C722" s="3"/>
    </row>
    <row r="723" spans="2:3" ht="12.75" x14ac:dyDescent="0.2">
      <c r="B723" s="4"/>
      <c r="C723" s="3"/>
    </row>
    <row r="724" spans="2:3" ht="12.75" x14ac:dyDescent="0.2">
      <c r="B724" s="4"/>
      <c r="C724" s="3"/>
    </row>
    <row r="725" spans="2:3" ht="12.75" x14ac:dyDescent="0.2">
      <c r="B725" s="4"/>
      <c r="C725" s="3"/>
    </row>
    <row r="726" spans="2:3" ht="12.75" x14ac:dyDescent="0.2">
      <c r="B726" s="4"/>
      <c r="C726" s="3"/>
    </row>
    <row r="727" spans="2:3" ht="12.75" x14ac:dyDescent="0.2">
      <c r="B727" s="4"/>
      <c r="C727" s="3"/>
    </row>
    <row r="728" spans="2:3" ht="12.75" x14ac:dyDescent="0.2">
      <c r="B728" s="4"/>
      <c r="C728" s="3"/>
    </row>
    <row r="729" spans="2:3" ht="12.75" x14ac:dyDescent="0.2">
      <c r="B729" s="4"/>
      <c r="C729" s="3"/>
    </row>
    <row r="730" spans="2:3" ht="12.75" x14ac:dyDescent="0.2">
      <c r="B730" s="4"/>
      <c r="C730" s="3"/>
    </row>
    <row r="731" spans="2:3" ht="12.75" x14ac:dyDescent="0.2">
      <c r="B731" s="4"/>
      <c r="C731" s="3"/>
    </row>
    <row r="732" spans="2:3" ht="12.75" x14ac:dyDescent="0.2">
      <c r="B732" s="4"/>
      <c r="C732" s="3"/>
    </row>
    <row r="733" spans="2:3" ht="12.75" x14ac:dyDescent="0.2">
      <c r="B733" s="4"/>
      <c r="C733" s="3"/>
    </row>
    <row r="734" spans="2:3" ht="12.75" x14ac:dyDescent="0.2">
      <c r="B734" s="4"/>
      <c r="C734" s="3"/>
    </row>
    <row r="735" spans="2:3" ht="12.75" x14ac:dyDescent="0.2">
      <c r="B735" s="4"/>
      <c r="C735" s="3"/>
    </row>
    <row r="736" spans="2:3" ht="12.75" x14ac:dyDescent="0.2">
      <c r="B736" s="4"/>
      <c r="C736" s="3"/>
    </row>
    <row r="737" spans="2:3" ht="12.75" x14ac:dyDescent="0.2">
      <c r="B737" s="4"/>
      <c r="C737" s="3"/>
    </row>
    <row r="738" spans="2:3" ht="12.75" x14ac:dyDescent="0.2">
      <c r="B738" s="4"/>
      <c r="C738" s="3"/>
    </row>
    <row r="739" spans="2:3" ht="12.75" x14ac:dyDescent="0.2">
      <c r="B739" s="4"/>
      <c r="C739" s="3"/>
    </row>
    <row r="740" spans="2:3" ht="12.75" x14ac:dyDescent="0.2">
      <c r="B740" s="4"/>
      <c r="C740" s="3"/>
    </row>
    <row r="741" spans="2:3" ht="12.75" x14ac:dyDescent="0.2">
      <c r="B741" s="4"/>
      <c r="C741" s="3"/>
    </row>
    <row r="742" spans="2:3" ht="12.75" x14ac:dyDescent="0.2">
      <c r="B742" s="4"/>
      <c r="C742" s="3"/>
    </row>
    <row r="743" spans="2:3" ht="12.75" x14ac:dyDescent="0.2">
      <c r="B743" s="4"/>
      <c r="C743" s="3"/>
    </row>
    <row r="744" spans="2:3" ht="12.75" x14ac:dyDescent="0.2">
      <c r="B744" s="4"/>
      <c r="C744" s="3"/>
    </row>
    <row r="745" spans="2:3" ht="12.75" x14ac:dyDescent="0.2">
      <c r="B745" s="4"/>
      <c r="C745" s="3"/>
    </row>
    <row r="746" spans="2:3" ht="12.75" x14ac:dyDescent="0.2">
      <c r="B746" s="4"/>
      <c r="C746" s="3"/>
    </row>
    <row r="747" spans="2:3" ht="12.75" x14ac:dyDescent="0.2">
      <c r="B747" s="4"/>
      <c r="C747" s="3"/>
    </row>
    <row r="748" spans="2:3" ht="12.75" x14ac:dyDescent="0.2">
      <c r="B748" s="4"/>
      <c r="C748" s="3"/>
    </row>
    <row r="749" spans="2:3" ht="12.75" x14ac:dyDescent="0.2">
      <c r="B749" s="4"/>
      <c r="C749" s="3"/>
    </row>
    <row r="750" spans="2:3" ht="12.75" x14ac:dyDescent="0.2">
      <c r="B750" s="4"/>
      <c r="C750" s="3"/>
    </row>
    <row r="751" spans="2:3" ht="12.75" x14ac:dyDescent="0.2">
      <c r="B751" s="4"/>
      <c r="C751" s="3"/>
    </row>
    <row r="752" spans="2:3" ht="12.75" x14ac:dyDescent="0.2">
      <c r="B752" s="4"/>
      <c r="C752" s="3"/>
    </row>
    <row r="753" spans="2:3" ht="12.75" x14ac:dyDescent="0.2">
      <c r="B753" s="4"/>
      <c r="C753" s="3"/>
    </row>
    <row r="754" spans="2:3" ht="12.75" x14ac:dyDescent="0.2">
      <c r="B754" s="4"/>
      <c r="C754" s="3"/>
    </row>
    <row r="755" spans="2:3" ht="12.75" x14ac:dyDescent="0.2">
      <c r="B755" s="4"/>
      <c r="C755" s="3"/>
    </row>
    <row r="756" spans="2:3" ht="12.75" x14ac:dyDescent="0.2">
      <c r="B756" s="4"/>
      <c r="C756" s="3"/>
    </row>
    <row r="757" spans="2:3" ht="12.75" x14ac:dyDescent="0.2">
      <c r="B757" s="4"/>
      <c r="C757" s="3"/>
    </row>
    <row r="758" spans="2:3" ht="12.75" x14ac:dyDescent="0.2">
      <c r="B758" s="4"/>
      <c r="C758" s="3"/>
    </row>
    <row r="759" spans="2:3" ht="12.75" x14ac:dyDescent="0.2">
      <c r="B759" s="4"/>
      <c r="C759" s="3"/>
    </row>
    <row r="760" spans="2:3" ht="12.75" x14ac:dyDescent="0.2">
      <c r="B760" s="4"/>
      <c r="C760" s="3"/>
    </row>
    <row r="761" spans="2:3" ht="12.75" x14ac:dyDescent="0.2">
      <c r="B761" s="4"/>
      <c r="C761" s="3"/>
    </row>
    <row r="762" spans="2:3" ht="12.75" x14ac:dyDescent="0.2">
      <c r="B762" s="4"/>
      <c r="C762" s="3"/>
    </row>
    <row r="763" spans="2:3" ht="12.75" x14ac:dyDescent="0.2">
      <c r="B763" s="4"/>
      <c r="C763" s="3"/>
    </row>
    <row r="764" spans="2:3" ht="12.75" x14ac:dyDescent="0.2">
      <c r="B764" s="4"/>
      <c r="C764" s="3"/>
    </row>
    <row r="765" spans="2:3" ht="12.75" x14ac:dyDescent="0.2">
      <c r="B765" s="4"/>
      <c r="C765" s="3"/>
    </row>
    <row r="766" spans="2:3" ht="12.75" x14ac:dyDescent="0.2">
      <c r="B766" s="4"/>
      <c r="C766" s="3"/>
    </row>
    <row r="767" spans="2:3" ht="12.75" x14ac:dyDescent="0.2">
      <c r="B767" s="4"/>
      <c r="C767" s="3"/>
    </row>
    <row r="768" spans="2:3" ht="12.75" x14ac:dyDescent="0.2">
      <c r="B768" s="4"/>
      <c r="C768" s="3"/>
    </row>
    <row r="769" spans="2:3" ht="12.75" x14ac:dyDescent="0.2">
      <c r="B769" s="4"/>
      <c r="C769" s="3"/>
    </row>
    <row r="770" spans="2:3" ht="12.75" x14ac:dyDescent="0.2">
      <c r="B770" s="4"/>
      <c r="C770" s="3"/>
    </row>
    <row r="771" spans="2:3" ht="12.75" x14ac:dyDescent="0.2">
      <c r="B771" s="4"/>
      <c r="C771" s="3"/>
    </row>
    <row r="772" spans="2:3" ht="12.75" x14ac:dyDescent="0.2">
      <c r="B772" s="4"/>
      <c r="C772" s="3"/>
    </row>
    <row r="773" spans="2:3" ht="12.75" x14ac:dyDescent="0.2">
      <c r="B773" s="4"/>
      <c r="C773" s="3"/>
    </row>
    <row r="774" spans="2:3" ht="12.75" x14ac:dyDescent="0.2">
      <c r="B774" s="4"/>
      <c r="C774" s="3"/>
    </row>
    <row r="775" spans="2:3" ht="12.75" x14ac:dyDescent="0.2">
      <c r="B775" s="4"/>
      <c r="C775" s="3"/>
    </row>
    <row r="776" spans="2:3" ht="12.75" x14ac:dyDescent="0.2">
      <c r="B776" s="4"/>
      <c r="C776" s="3"/>
    </row>
    <row r="777" spans="2:3" ht="12.75" x14ac:dyDescent="0.2">
      <c r="B777" s="4"/>
      <c r="C777" s="3"/>
    </row>
    <row r="778" spans="2:3" ht="12.75" x14ac:dyDescent="0.2">
      <c r="B778" s="4"/>
      <c r="C778" s="3"/>
    </row>
    <row r="779" spans="2:3" ht="12.75" x14ac:dyDescent="0.2">
      <c r="B779" s="4"/>
      <c r="C779" s="3"/>
    </row>
    <row r="780" spans="2:3" ht="12.75" x14ac:dyDescent="0.2">
      <c r="B780" s="4"/>
      <c r="C780" s="3"/>
    </row>
    <row r="781" spans="2:3" ht="12.75" x14ac:dyDescent="0.2">
      <c r="B781" s="4"/>
      <c r="C781" s="3"/>
    </row>
    <row r="782" spans="2:3" ht="12.75" x14ac:dyDescent="0.2">
      <c r="B782" s="4"/>
      <c r="C782" s="3"/>
    </row>
    <row r="783" spans="2:3" ht="12.75" x14ac:dyDescent="0.2">
      <c r="B783" s="4"/>
      <c r="C783" s="3"/>
    </row>
    <row r="784" spans="2:3" ht="12.75" x14ac:dyDescent="0.2">
      <c r="B784" s="4"/>
      <c r="C784" s="3"/>
    </row>
    <row r="785" spans="2:3" ht="12.75" x14ac:dyDescent="0.2">
      <c r="B785" s="4"/>
      <c r="C785" s="3"/>
    </row>
    <row r="786" spans="2:3" ht="12.75" x14ac:dyDescent="0.2">
      <c r="B786" s="4"/>
      <c r="C786" s="3"/>
    </row>
    <row r="787" spans="2:3" ht="12.75" x14ac:dyDescent="0.2">
      <c r="B787" s="4"/>
      <c r="C787" s="3"/>
    </row>
    <row r="788" spans="2:3" ht="12.75" x14ac:dyDescent="0.2">
      <c r="B788" s="4"/>
      <c r="C788" s="3"/>
    </row>
    <row r="789" spans="2:3" ht="12.75" x14ac:dyDescent="0.2">
      <c r="B789" s="4"/>
      <c r="C789" s="3"/>
    </row>
    <row r="790" spans="2:3" ht="12.75" x14ac:dyDescent="0.2">
      <c r="B790" s="4"/>
      <c r="C790" s="3"/>
    </row>
    <row r="791" spans="2:3" ht="12.75" x14ac:dyDescent="0.2">
      <c r="B791" s="4"/>
      <c r="C791" s="3"/>
    </row>
    <row r="792" spans="2:3" ht="12.75" x14ac:dyDescent="0.2">
      <c r="B792" s="4"/>
      <c r="C792" s="3"/>
    </row>
    <row r="793" spans="2:3" ht="12.75" x14ac:dyDescent="0.2">
      <c r="B793" s="4"/>
      <c r="C793" s="3"/>
    </row>
    <row r="794" spans="2:3" ht="12.75" x14ac:dyDescent="0.2">
      <c r="B794" s="4"/>
      <c r="C794" s="3"/>
    </row>
    <row r="795" spans="2:3" ht="12.75" x14ac:dyDescent="0.2">
      <c r="B795" s="4"/>
      <c r="C795" s="3"/>
    </row>
    <row r="796" spans="2:3" ht="12.75" x14ac:dyDescent="0.2">
      <c r="B796" s="4"/>
      <c r="C796" s="3"/>
    </row>
    <row r="797" spans="2:3" ht="12.75" x14ac:dyDescent="0.2">
      <c r="B797" s="4"/>
      <c r="C797" s="3"/>
    </row>
    <row r="798" spans="2:3" ht="12.75" x14ac:dyDescent="0.2">
      <c r="B798" s="4"/>
      <c r="C798" s="3"/>
    </row>
    <row r="799" spans="2:3" ht="12.75" x14ac:dyDescent="0.2">
      <c r="B799" s="4"/>
      <c r="C799" s="3"/>
    </row>
    <row r="800" spans="2:3" ht="12.75" x14ac:dyDescent="0.2">
      <c r="B800" s="4"/>
      <c r="C800" s="3"/>
    </row>
    <row r="801" spans="2:3" ht="12.75" x14ac:dyDescent="0.2">
      <c r="B801" s="4"/>
      <c r="C801" s="3"/>
    </row>
    <row r="802" spans="2:3" ht="12.75" x14ac:dyDescent="0.2">
      <c r="B802" s="4"/>
      <c r="C802" s="3"/>
    </row>
    <row r="803" spans="2:3" ht="12.75" x14ac:dyDescent="0.2">
      <c r="B803" s="4"/>
      <c r="C803" s="3"/>
    </row>
    <row r="804" spans="2:3" ht="12.75" x14ac:dyDescent="0.2">
      <c r="B804" s="4"/>
      <c r="C804" s="3"/>
    </row>
    <row r="805" spans="2:3" ht="12.75" x14ac:dyDescent="0.2">
      <c r="B805" s="4"/>
      <c r="C805" s="3"/>
    </row>
    <row r="806" spans="2:3" ht="12.75" x14ac:dyDescent="0.2">
      <c r="B806" s="4"/>
      <c r="C806" s="3"/>
    </row>
    <row r="807" spans="2:3" ht="12.75" x14ac:dyDescent="0.2">
      <c r="B807" s="4"/>
      <c r="C807" s="3"/>
    </row>
    <row r="808" spans="2:3" ht="12.75" x14ac:dyDescent="0.2">
      <c r="B808" s="4"/>
      <c r="C808" s="3"/>
    </row>
    <row r="809" spans="2:3" ht="12.75" x14ac:dyDescent="0.2">
      <c r="B809" s="4"/>
      <c r="C809" s="3"/>
    </row>
    <row r="810" spans="2:3" ht="12.75" x14ac:dyDescent="0.2">
      <c r="B810" s="4"/>
      <c r="C810" s="3"/>
    </row>
    <row r="811" spans="2:3" ht="12.75" x14ac:dyDescent="0.2">
      <c r="B811" s="4"/>
      <c r="C811" s="3"/>
    </row>
    <row r="812" spans="2:3" ht="12.75" x14ac:dyDescent="0.2">
      <c r="B812" s="4"/>
      <c r="C812" s="3"/>
    </row>
    <row r="813" spans="2:3" ht="12.75" x14ac:dyDescent="0.2">
      <c r="B813" s="4"/>
      <c r="C813" s="3"/>
    </row>
    <row r="814" spans="2:3" ht="12.75" x14ac:dyDescent="0.2">
      <c r="B814" s="4"/>
      <c r="C814" s="3"/>
    </row>
    <row r="815" spans="2:3" ht="12.75" x14ac:dyDescent="0.2">
      <c r="B815" s="4"/>
      <c r="C815" s="3"/>
    </row>
    <row r="816" spans="2:3" ht="12.75" x14ac:dyDescent="0.2">
      <c r="B816" s="4"/>
      <c r="C816" s="3"/>
    </row>
    <row r="817" spans="2:3" ht="12.75" x14ac:dyDescent="0.2">
      <c r="B817" s="4"/>
      <c r="C817" s="3"/>
    </row>
    <row r="818" spans="2:3" ht="12.75" x14ac:dyDescent="0.2">
      <c r="B818" s="4"/>
      <c r="C818" s="3"/>
    </row>
    <row r="819" spans="2:3" ht="12.75" x14ac:dyDescent="0.2">
      <c r="B819" s="4"/>
      <c r="C819" s="3"/>
    </row>
    <row r="820" spans="2:3" ht="12.75" x14ac:dyDescent="0.2">
      <c r="B820" s="4"/>
      <c r="C820" s="3"/>
    </row>
    <row r="821" spans="2:3" ht="12.75" x14ac:dyDescent="0.2">
      <c r="B821" s="4"/>
      <c r="C821" s="3"/>
    </row>
    <row r="822" spans="2:3" ht="12.75" x14ac:dyDescent="0.2">
      <c r="B822" s="4"/>
      <c r="C822" s="3"/>
    </row>
    <row r="823" spans="2:3" ht="12.75" x14ac:dyDescent="0.2">
      <c r="B823" s="4"/>
      <c r="C823" s="3"/>
    </row>
    <row r="824" spans="2:3" ht="12.75" x14ac:dyDescent="0.2">
      <c r="B824" s="4"/>
      <c r="C824" s="3"/>
    </row>
    <row r="825" spans="2:3" ht="12.75" x14ac:dyDescent="0.2">
      <c r="B825" s="4"/>
      <c r="C825" s="3"/>
    </row>
    <row r="826" spans="2:3" ht="12.75" x14ac:dyDescent="0.2">
      <c r="B826" s="4"/>
      <c r="C826" s="3"/>
    </row>
    <row r="827" spans="2:3" ht="12.75" x14ac:dyDescent="0.2">
      <c r="B827" s="4"/>
      <c r="C827" s="3"/>
    </row>
    <row r="828" spans="2:3" ht="12.75" x14ac:dyDescent="0.2">
      <c r="B828" s="4"/>
      <c r="C828" s="3"/>
    </row>
    <row r="829" spans="2:3" ht="12.75" x14ac:dyDescent="0.2">
      <c r="B829" s="4"/>
      <c r="C829" s="3"/>
    </row>
    <row r="830" spans="2:3" ht="12.75" x14ac:dyDescent="0.2">
      <c r="B830" s="4"/>
      <c r="C830" s="3"/>
    </row>
    <row r="831" spans="2:3" ht="12.75" x14ac:dyDescent="0.2">
      <c r="B831" s="4"/>
      <c r="C831" s="3"/>
    </row>
    <row r="832" spans="2:3" ht="12.75" x14ac:dyDescent="0.2">
      <c r="B832" s="4"/>
      <c r="C832" s="3"/>
    </row>
    <row r="833" spans="2:3" ht="12.75" x14ac:dyDescent="0.2">
      <c r="B833" s="4"/>
      <c r="C833" s="3"/>
    </row>
    <row r="834" spans="2:3" ht="12.75" x14ac:dyDescent="0.2">
      <c r="B834" s="4"/>
      <c r="C834" s="3"/>
    </row>
    <row r="835" spans="2:3" ht="12.75" x14ac:dyDescent="0.2">
      <c r="B835" s="4"/>
      <c r="C835" s="3"/>
    </row>
    <row r="836" spans="2:3" ht="12.75" x14ac:dyDescent="0.2">
      <c r="B836" s="4"/>
      <c r="C836" s="3"/>
    </row>
    <row r="837" spans="2:3" ht="12.75" x14ac:dyDescent="0.2">
      <c r="B837" s="4"/>
      <c r="C837" s="3"/>
    </row>
    <row r="838" spans="2:3" ht="12.75" x14ac:dyDescent="0.2">
      <c r="B838" s="4"/>
      <c r="C838" s="3"/>
    </row>
    <row r="839" spans="2:3" ht="12.75" x14ac:dyDescent="0.2">
      <c r="B839" s="4"/>
      <c r="C839" s="3"/>
    </row>
    <row r="840" spans="2:3" ht="12.75" x14ac:dyDescent="0.2">
      <c r="B840" s="4"/>
      <c r="C840" s="3"/>
    </row>
    <row r="841" spans="2:3" ht="12.75" x14ac:dyDescent="0.2">
      <c r="B841" s="4"/>
      <c r="C841" s="3"/>
    </row>
    <row r="842" spans="2:3" ht="12.75" x14ac:dyDescent="0.2">
      <c r="B842" s="4"/>
      <c r="C842" s="3"/>
    </row>
    <row r="843" spans="2:3" ht="12.75" x14ac:dyDescent="0.2">
      <c r="B843" s="4"/>
      <c r="C843" s="3"/>
    </row>
    <row r="844" spans="2:3" ht="12.75" x14ac:dyDescent="0.2">
      <c r="B844" s="4"/>
      <c r="C844" s="3"/>
    </row>
    <row r="845" spans="2:3" ht="12.75" x14ac:dyDescent="0.2">
      <c r="B845" s="4"/>
      <c r="C845" s="3"/>
    </row>
    <row r="846" spans="2:3" ht="12.75" x14ac:dyDescent="0.2">
      <c r="B846" s="4"/>
      <c r="C846" s="3"/>
    </row>
    <row r="847" spans="2:3" ht="12.75" x14ac:dyDescent="0.2">
      <c r="B847" s="4"/>
      <c r="C847" s="3"/>
    </row>
    <row r="848" spans="2:3" ht="12.75" x14ac:dyDescent="0.2">
      <c r="B848" s="4"/>
      <c r="C848" s="3"/>
    </row>
    <row r="849" spans="2:3" ht="12.75" x14ac:dyDescent="0.2">
      <c r="B849" s="4"/>
      <c r="C849" s="3"/>
    </row>
    <row r="850" spans="2:3" ht="12.75" x14ac:dyDescent="0.2">
      <c r="B850" s="4"/>
      <c r="C850" s="3"/>
    </row>
    <row r="851" spans="2:3" ht="12.75" x14ac:dyDescent="0.2">
      <c r="B851" s="4"/>
      <c r="C851" s="3"/>
    </row>
    <row r="852" spans="2:3" ht="12.75" x14ac:dyDescent="0.2">
      <c r="B852" s="4"/>
      <c r="C852" s="3"/>
    </row>
    <row r="853" spans="2:3" ht="12.75" x14ac:dyDescent="0.2">
      <c r="B853" s="4"/>
      <c r="C853" s="3"/>
    </row>
    <row r="854" spans="2:3" ht="12.75" x14ac:dyDescent="0.2">
      <c r="B854" s="4"/>
      <c r="C854" s="3"/>
    </row>
    <row r="855" spans="2:3" ht="12.75" x14ac:dyDescent="0.2">
      <c r="B855" s="4"/>
      <c r="C855" s="3"/>
    </row>
    <row r="856" spans="2:3" ht="12.75" x14ac:dyDescent="0.2">
      <c r="B856" s="4"/>
      <c r="C856" s="3"/>
    </row>
    <row r="857" spans="2:3" ht="12.75" x14ac:dyDescent="0.2">
      <c r="B857" s="4"/>
      <c r="C857" s="3"/>
    </row>
    <row r="858" spans="2:3" ht="12.75" x14ac:dyDescent="0.2">
      <c r="B858" s="4"/>
      <c r="C858" s="3"/>
    </row>
    <row r="859" spans="2:3" ht="12.75" x14ac:dyDescent="0.2">
      <c r="B859" s="4"/>
      <c r="C859" s="3"/>
    </row>
    <row r="860" spans="2:3" ht="12.75" x14ac:dyDescent="0.2">
      <c r="B860" s="4"/>
      <c r="C860" s="3"/>
    </row>
    <row r="861" spans="2:3" ht="12.75" x14ac:dyDescent="0.2">
      <c r="B861" s="4"/>
      <c r="C861" s="3"/>
    </row>
    <row r="862" spans="2:3" ht="12.75" x14ac:dyDescent="0.2">
      <c r="B862" s="4"/>
      <c r="C862" s="3"/>
    </row>
    <row r="863" spans="2:3" ht="12.75" x14ac:dyDescent="0.2">
      <c r="B863" s="4"/>
      <c r="C863" s="3"/>
    </row>
    <row r="864" spans="2:3" ht="12.75" x14ac:dyDescent="0.2">
      <c r="B864" s="4"/>
      <c r="C864" s="3"/>
    </row>
    <row r="865" spans="2:3" ht="12.75" x14ac:dyDescent="0.2">
      <c r="B865" s="4"/>
      <c r="C865" s="3"/>
    </row>
    <row r="866" spans="2:3" ht="12.75" x14ac:dyDescent="0.2">
      <c r="B866" s="4"/>
      <c r="C866" s="3"/>
    </row>
    <row r="867" spans="2:3" ht="12.75" x14ac:dyDescent="0.2">
      <c r="B867" s="4"/>
      <c r="C867" s="3"/>
    </row>
    <row r="868" spans="2:3" ht="12.75" x14ac:dyDescent="0.2">
      <c r="B868" s="4"/>
      <c r="C868" s="3"/>
    </row>
    <row r="869" spans="2:3" ht="12.75" x14ac:dyDescent="0.2">
      <c r="B869" s="4"/>
      <c r="C869" s="3"/>
    </row>
    <row r="870" spans="2:3" ht="12.75" x14ac:dyDescent="0.2">
      <c r="B870" s="4"/>
      <c r="C870" s="3"/>
    </row>
    <row r="871" spans="2:3" ht="12.75" x14ac:dyDescent="0.2">
      <c r="B871" s="4"/>
      <c r="C871" s="3"/>
    </row>
    <row r="872" spans="2:3" ht="12.75" x14ac:dyDescent="0.2">
      <c r="B872" s="4"/>
      <c r="C872" s="3"/>
    </row>
    <row r="873" spans="2:3" ht="12.75" x14ac:dyDescent="0.2">
      <c r="B873" s="4"/>
      <c r="C873" s="3"/>
    </row>
    <row r="874" spans="2:3" ht="12.75" x14ac:dyDescent="0.2">
      <c r="B874" s="4"/>
      <c r="C874" s="3"/>
    </row>
    <row r="875" spans="2:3" ht="12.75" x14ac:dyDescent="0.2">
      <c r="B875" s="4"/>
      <c r="C875" s="3"/>
    </row>
    <row r="876" spans="2:3" ht="12.75" x14ac:dyDescent="0.2">
      <c r="B876" s="4"/>
      <c r="C876" s="3"/>
    </row>
    <row r="877" spans="2:3" ht="12.75" x14ac:dyDescent="0.2">
      <c r="B877" s="4"/>
      <c r="C877" s="3"/>
    </row>
    <row r="878" spans="2:3" ht="12.75" x14ac:dyDescent="0.2">
      <c r="B878" s="4"/>
      <c r="C878" s="3"/>
    </row>
    <row r="879" spans="2:3" ht="12.75" x14ac:dyDescent="0.2">
      <c r="B879" s="4"/>
      <c r="C879" s="3"/>
    </row>
    <row r="880" spans="2:3" ht="12.75" x14ac:dyDescent="0.2">
      <c r="B880" s="4"/>
      <c r="C880" s="3"/>
    </row>
    <row r="881" spans="2:3" ht="12.75" x14ac:dyDescent="0.2">
      <c r="B881" s="4"/>
      <c r="C881" s="3"/>
    </row>
    <row r="882" spans="2:3" ht="12.75" x14ac:dyDescent="0.2">
      <c r="B882" s="4"/>
      <c r="C882" s="3"/>
    </row>
    <row r="883" spans="2:3" ht="12.75" x14ac:dyDescent="0.2">
      <c r="B883" s="4"/>
      <c r="C883" s="3"/>
    </row>
    <row r="884" spans="2:3" ht="12.75" x14ac:dyDescent="0.2">
      <c r="B884" s="4"/>
      <c r="C884" s="3"/>
    </row>
    <row r="885" spans="2:3" ht="12.75" x14ac:dyDescent="0.2">
      <c r="B885" s="4"/>
      <c r="C885" s="3"/>
    </row>
    <row r="886" spans="2:3" ht="12.75" x14ac:dyDescent="0.2">
      <c r="B886" s="4"/>
      <c r="C886" s="3"/>
    </row>
    <row r="887" spans="2:3" ht="12.75" x14ac:dyDescent="0.2">
      <c r="B887" s="4"/>
      <c r="C887" s="3"/>
    </row>
    <row r="888" spans="2:3" ht="12.75" x14ac:dyDescent="0.2">
      <c r="B888" s="4"/>
      <c r="C888" s="3"/>
    </row>
    <row r="889" spans="2:3" ht="12.75" x14ac:dyDescent="0.2">
      <c r="B889" s="4"/>
      <c r="C889" s="3"/>
    </row>
    <row r="890" spans="2:3" ht="12.75" x14ac:dyDescent="0.2">
      <c r="B890" s="4"/>
      <c r="C890" s="3"/>
    </row>
    <row r="891" spans="2:3" ht="12.75" x14ac:dyDescent="0.2">
      <c r="B891" s="4"/>
      <c r="C891" s="3"/>
    </row>
    <row r="892" spans="2:3" ht="12.75" x14ac:dyDescent="0.2">
      <c r="B892" s="4"/>
      <c r="C892" s="3"/>
    </row>
    <row r="893" spans="2:3" ht="12.75" x14ac:dyDescent="0.2">
      <c r="B893" s="4"/>
      <c r="C893" s="3"/>
    </row>
    <row r="894" spans="2:3" ht="12.75" x14ac:dyDescent="0.2">
      <c r="B894" s="4"/>
      <c r="C894" s="3"/>
    </row>
    <row r="895" spans="2:3" ht="12.75" x14ac:dyDescent="0.2">
      <c r="B895" s="4"/>
      <c r="C895" s="3"/>
    </row>
    <row r="896" spans="2:3" ht="12.75" x14ac:dyDescent="0.2">
      <c r="B896" s="4"/>
      <c r="C896" s="3"/>
    </row>
    <row r="897" spans="2:3" ht="12.75" x14ac:dyDescent="0.2">
      <c r="B897" s="4"/>
      <c r="C897" s="3"/>
    </row>
    <row r="898" spans="2:3" ht="12.75" x14ac:dyDescent="0.2">
      <c r="B898" s="4"/>
      <c r="C898" s="3"/>
    </row>
    <row r="899" spans="2:3" ht="12.75" x14ac:dyDescent="0.2">
      <c r="B899" s="4"/>
      <c r="C899" s="3"/>
    </row>
    <row r="900" spans="2:3" ht="12.75" x14ac:dyDescent="0.2">
      <c r="B900" s="4"/>
      <c r="C900" s="3"/>
    </row>
    <row r="901" spans="2:3" ht="12.75" x14ac:dyDescent="0.2">
      <c r="B901" s="4"/>
      <c r="C901" s="3"/>
    </row>
    <row r="902" spans="2:3" ht="12.75" x14ac:dyDescent="0.2">
      <c r="B902" s="4"/>
      <c r="C902" s="3"/>
    </row>
    <row r="903" spans="2:3" ht="12.75" x14ac:dyDescent="0.2">
      <c r="B903" s="4"/>
      <c r="C903" s="3"/>
    </row>
    <row r="904" spans="2:3" ht="12.75" x14ac:dyDescent="0.2">
      <c r="B904" s="4"/>
      <c r="C904" s="3"/>
    </row>
    <row r="905" spans="2:3" ht="12.75" x14ac:dyDescent="0.2">
      <c r="B905" s="4"/>
      <c r="C905" s="3"/>
    </row>
    <row r="906" spans="2:3" ht="12.75" x14ac:dyDescent="0.2">
      <c r="B906" s="4"/>
      <c r="C906" s="3"/>
    </row>
    <row r="907" spans="2:3" ht="12.75" x14ac:dyDescent="0.2">
      <c r="B907" s="4"/>
      <c r="C907" s="3"/>
    </row>
    <row r="908" spans="2:3" ht="12.75" x14ac:dyDescent="0.2">
      <c r="B908" s="4"/>
      <c r="C908" s="3"/>
    </row>
    <row r="909" spans="2:3" ht="12.75" x14ac:dyDescent="0.2">
      <c r="B909" s="4"/>
      <c r="C909" s="3"/>
    </row>
    <row r="910" spans="2:3" ht="12.75" x14ac:dyDescent="0.2">
      <c r="B910" s="4"/>
      <c r="C910" s="3"/>
    </row>
    <row r="911" spans="2:3" ht="12.75" x14ac:dyDescent="0.2">
      <c r="B911" s="4"/>
      <c r="C911" s="3"/>
    </row>
    <row r="912" spans="2:3" ht="12.75" x14ac:dyDescent="0.2">
      <c r="B912" s="4"/>
      <c r="C912" s="3"/>
    </row>
    <row r="913" spans="2:3" ht="12.75" x14ac:dyDescent="0.2">
      <c r="B913" s="4"/>
      <c r="C913" s="3"/>
    </row>
    <row r="914" spans="2:3" ht="12.75" x14ac:dyDescent="0.2">
      <c r="B914" s="4"/>
      <c r="C914" s="3"/>
    </row>
    <row r="915" spans="2:3" ht="12.75" x14ac:dyDescent="0.2">
      <c r="B915" s="4"/>
      <c r="C915" s="3"/>
    </row>
    <row r="916" spans="2:3" ht="12.75" x14ac:dyDescent="0.2">
      <c r="B916" s="4"/>
      <c r="C916" s="3"/>
    </row>
    <row r="917" spans="2:3" ht="12.75" x14ac:dyDescent="0.2">
      <c r="B917" s="4"/>
      <c r="C917" s="3"/>
    </row>
    <row r="918" spans="2:3" ht="12.75" x14ac:dyDescent="0.2">
      <c r="B918" s="4"/>
      <c r="C918" s="3"/>
    </row>
    <row r="919" spans="2:3" ht="12.75" x14ac:dyDescent="0.2">
      <c r="B919" s="4"/>
      <c r="C919" s="3"/>
    </row>
    <row r="920" spans="2:3" ht="12.75" x14ac:dyDescent="0.2">
      <c r="B920" s="4"/>
      <c r="C920" s="3"/>
    </row>
    <row r="921" spans="2:3" ht="12.75" x14ac:dyDescent="0.2">
      <c r="B921" s="4"/>
      <c r="C921" s="3"/>
    </row>
    <row r="922" spans="2:3" ht="12.75" x14ac:dyDescent="0.2">
      <c r="B922" s="4"/>
      <c r="C922" s="3"/>
    </row>
    <row r="923" spans="2:3" ht="12.75" x14ac:dyDescent="0.2">
      <c r="B923" s="4"/>
      <c r="C923" s="3"/>
    </row>
    <row r="924" spans="2:3" ht="12.75" x14ac:dyDescent="0.2">
      <c r="B924" s="4"/>
      <c r="C924" s="3"/>
    </row>
    <row r="925" spans="2:3" ht="12.75" x14ac:dyDescent="0.2">
      <c r="B925" s="4"/>
      <c r="C925" s="3"/>
    </row>
    <row r="926" spans="2:3" ht="12.75" x14ac:dyDescent="0.2">
      <c r="B926" s="4"/>
      <c r="C926" s="3"/>
    </row>
    <row r="927" spans="2:3" ht="12.75" x14ac:dyDescent="0.2">
      <c r="B927" s="4"/>
      <c r="C927" s="3"/>
    </row>
    <row r="928" spans="2:3" ht="12.75" x14ac:dyDescent="0.2">
      <c r="B928" s="4"/>
      <c r="C928" s="3"/>
    </row>
    <row r="929" spans="2:3" ht="12.75" x14ac:dyDescent="0.2">
      <c r="B929" s="4"/>
      <c r="C929" s="3"/>
    </row>
    <row r="930" spans="2:3" ht="12.75" x14ac:dyDescent="0.2">
      <c r="B930" s="4"/>
      <c r="C930" s="3"/>
    </row>
    <row r="931" spans="2:3" ht="12.75" x14ac:dyDescent="0.2">
      <c r="B931" s="4"/>
      <c r="C931" s="3"/>
    </row>
    <row r="932" spans="2:3" ht="12.75" x14ac:dyDescent="0.2">
      <c r="B932" s="4"/>
      <c r="C932" s="3"/>
    </row>
    <row r="933" spans="2:3" ht="12.75" x14ac:dyDescent="0.2">
      <c r="B933" s="4"/>
      <c r="C933" s="3"/>
    </row>
    <row r="934" spans="2:3" ht="12.75" x14ac:dyDescent="0.2">
      <c r="B934" s="4"/>
      <c r="C934" s="3"/>
    </row>
    <row r="935" spans="2:3" ht="12.75" x14ac:dyDescent="0.2">
      <c r="B935" s="4"/>
      <c r="C935" s="3"/>
    </row>
    <row r="936" spans="2:3" ht="12.75" x14ac:dyDescent="0.2">
      <c r="B936" s="4"/>
      <c r="C936" s="3"/>
    </row>
    <row r="937" spans="2:3" ht="12.75" x14ac:dyDescent="0.2">
      <c r="B937" s="4"/>
      <c r="C937" s="3"/>
    </row>
    <row r="938" spans="2:3" ht="12.75" x14ac:dyDescent="0.2">
      <c r="B938" s="4"/>
      <c r="C938" s="3"/>
    </row>
    <row r="939" spans="2:3" ht="12.75" x14ac:dyDescent="0.2">
      <c r="B939" s="4"/>
      <c r="C939" s="3"/>
    </row>
    <row r="940" spans="2:3" ht="12.75" x14ac:dyDescent="0.2">
      <c r="B940" s="4"/>
      <c r="C940" s="3"/>
    </row>
    <row r="941" spans="2:3" ht="12.75" x14ac:dyDescent="0.2">
      <c r="B941" s="4"/>
      <c r="C941" s="3"/>
    </row>
    <row r="942" spans="2:3" ht="12.75" x14ac:dyDescent="0.2">
      <c r="B942" s="4"/>
      <c r="C942" s="3"/>
    </row>
    <row r="943" spans="2:3" ht="12.75" x14ac:dyDescent="0.2">
      <c r="B943" s="4"/>
      <c r="C943" s="3"/>
    </row>
    <row r="944" spans="2:3" ht="12.75" x14ac:dyDescent="0.2">
      <c r="B944" s="4"/>
      <c r="C944" s="3"/>
    </row>
    <row r="945" spans="2:3" ht="12.75" x14ac:dyDescent="0.2">
      <c r="B945" s="4"/>
      <c r="C945" s="3"/>
    </row>
    <row r="946" spans="2:3" ht="12.75" x14ac:dyDescent="0.2">
      <c r="B946" s="4"/>
      <c r="C946" s="3"/>
    </row>
    <row r="947" spans="2:3" ht="12.75" x14ac:dyDescent="0.2">
      <c r="B947" s="4"/>
      <c r="C947" s="3"/>
    </row>
    <row r="948" spans="2:3" ht="12.75" x14ac:dyDescent="0.2">
      <c r="B948" s="4"/>
      <c r="C948" s="3"/>
    </row>
    <row r="949" spans="2:3" ht="12.75" x14ac:dyDescent="0.2">
      <c r="B949" s="4"/>
      <c r="C949" s="3"/>
    </row>
    <row r="950" spans="2:3" ht="12.75" x14ac:dyDescent="0.2">
      <c r="B950" s="4"/>
      <c r="C950" s="3"/>
    </row>
    <row r="951" spans="2:3" ht="12.75" x14ac:dyDescent="0.2">
      <c r="B951" s="4"/>
      <c r="C951" s="3"/>
    </row>
    <row r="952" spans="2:3" ht="12.75" x14ac:dyDescent="0.2">
      <c r="B952" s="4"/>
      <c r="C952" s="3"/>
    </row>
    <row r="953" spans="2:3" ht="12.75" x14ac:dyDescent="0.2">
      <c r="B953" s="4"/>
      <c r="C953" s="3"/>
    </row>
    <row r="954" spans="2:3" ht="12.75" x14ac:dyDescent="0.2">
      <c r="B954" s="4"/>
      <c r="C954" s="3"/>
    </row>
    <row r="955" spans="2:3" ht="12.75" x14ac:dyDescent="0.2">
      <c r="B955" s="4"/>
      <c r="C955" s="3"/>
    </row>
    <row r="956" spans="2:3" ht="12.75" x14ac:dyDescent="0.2">
      <c r="B956" s="4"/>
      <c r="C956" s="3"/>
    </row>
    <row r="957" spans="2:3" ht="12.75" x14ac:dyDescent="0.2">
      <c r="B957" s="4"/>
      <c r="C957" s="3"/>
    </row>
    <row r="958" spans="2:3" ht="12.75" x14ac:dyDescent="0.2">
      <c r="B958" s="4"/>
      <c r="C958" s="3"/>
    </row>
    <row r="959" spans="2:3" ht="12.75" x14ac:dyDescent="0.2">
      <c r="B959" s="4"/>
      <c r="C959" s="3"/>
    </row>
    <row r="960" spans="2:3" ht="12.75" x14ac:dyDescent="0.2">
      <c r="B960" s="4"/>
      <c r="C960" s="3"/>
    </row>
    <row r="961" spans="2:3" ht="12.75" x14ac:dyDescent="0.2">
      <c r="B961" s="4"/>
      <c r="C961" s="3"/>
    </row>
    <row r="962" spans="2:3" ht="12.75" x14ac:dyDescent="0.2">
      <c r="B962" s="4"/>
      <c r="C962" s="3"/>
    </row>
    <row r="963" spans="2:3" ht="12.75" x14ac:dyDescent="0.2">
      <c r="B963" s="4"/>
      <c r="C963" s="3"/>
    </row>
    <row r="964" spans="2:3" ht="12.75" x14ac:dyDescent="0.2">
      <c r="B964" s="4"/>
      <c r="C964" s="3"/>
    </row>
    <row r="965" spans="2:3" ht="12.75" x14ac:dyDescent="0.2">
      <c r="B965" s="4"/>
      <c r="C965" s="3"/>
    </row>
    <row r="966" spans="2:3" ht="12.75" x14ac:dyDescent="0.2">
      <c r="B966" s="4"/>
      <c r="C966" s="3"/>
    </row>
    <row r="967" spans="2:3" ht="12.75" x14ac:dyDescent="0.2">
      <c r="B967" s="4"/>
      <c r="C967" s="3"/>
    </row>
    <row r="968" spans="2:3" ht="12.75" x14ac:dyDescent="0.2">
      <c r="B968" s="4"/>
      <c r="C968" s="3"/>
    </row>
    <row r="969" spans="2:3" ht="12.75" x14ac:dyDescent="0.2">
      <c r="B969" s="4"/>
      <c r="C969" s="3"/>
    </row>
    <row r="970" spans="2:3" ht="12.75" x14ac:dyDescent="0.2">
      <c r="B970" s="4"/>
      <c r="C970" s="3"/>
    </row>
    <row r="971" spans="2:3" ht="12.75" x14ac:dyDescent="0.2">
      <c r="B971" s="4"/>
      <c r="C971" s="3"/>
    </row>
    <row r="972" spans="2:3" ht="12.75" x14ac:dyDescent="0.2">
      <c r="B972" s="4"/>
      <c r="C972" s="3"/>
    </row>
    <row r="973" spans="2:3" ht="12.75" x14ac:dyDescent="0.2">
      <c r="B973" s="4"/>
      <c r="C973" s="3"/>
    </row>
    <row r="974" spans="2:3" ht="12.75" x14ac:dyDescent="0.2">
      <c r="B974" s="4"/>
      <c r="C974" s="3"/>
    </row>
    <row r="975" spans="2:3" ht="12.75" x14ac:dyDescent="0.2">
      <c r="B975" s="4"/>
      <c r="C975" s="3"/>
    </row>
    <row r="976" spans="2:3" ht="12.75" x14ac:dyDescent="0.2">
      <c r="B976" s="4"/>
      <c r="C976" s="3"/>
    </row>
    <row r="977" spans="2:3" ht="12.75" x14ac:dyDescent="0.2">
      <c r="B977" s="4"/>
      <c r="C977" s="3"/>
    </row>
    <row r="978" spans="2:3" ht="12.75" x14ac:dyDescent="0.2">
      <c r="B978" s="4"/>
      <c r="C978" s="3"/>
    </row>
    <row r="979" spans="2:3" ht="12.75" x14ac:dyDescent="0.2">
      <c r="B979" s="4"/>
      <c r="C979" s="3"/>
    </row>
    <row r="980" spans="2:3" ht="12.75" x14ac:dyDescent="0.2">
      <c r="B980" s="4"/>
      <c r="C980" s="3"/>
    </row>
    <row r="981" spans="2:3" ht="12.75" x14ac:dyDescent="0.2">
      <c r="B981" s="4"/>
      <c r="C981" s="3"/>
    </row>
    <row r="982" spans="2:3" ht="12.75" x14ac:dyDescent="0.2">
      <c r="B982" s="4"/>
      <c r="C982" s="3"/>
    </row>
    <row r="983" spans="2:3" ht="12.75" x14ac:dyDescent="0.2">
      <c r="B983" s="4"/>
      <c r="C983" s="3"/>
    </row>
    <row r="984" spans="2:3" ht="12.75" x14ac:dyDescent="0.2">
      <c r="B984" s="4"/>
      <c r="C984" s="3"/>
    </row>
    <row r="985" spans="2:3" ht="12.75" x14ac:dyDescent="0.2">
      <c r="B985" s="4"/>
      <c r="C985" s="3"/>
    </row>
    <row r="986" spans="2:3" ht="12.75" x14ac:dyDescent="0.2">
      <c r="B986" s="4"/>
      <c r="C986" s="3"/>
    </row>
    <row r="987" spans="2:3" ht="12.75" x14ac:dyDescent="0.2">
      <c r="B987" s="4"/>
      <c r="C987" s="3"/>
    </row>
  </sheetData>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O955"/>
  <sheetViews>
    <sheetView topLeftCell="A7" workbookViewId="0">
      <selection activeCell="C3" sqref="C3"/>
    </sheetView>
  </sheetViews>
  <sheetFormatPr defaultColWidth="14.42578125" defaultRowHeight="15.75" customHeight="1" x14ac:dyDescent="0.2"/>
  <cols>
    <col min="1" max="1" width="8.28515625" customWidth="1"/>
    <col min="2" max="2" width="24" customWidth="1"/>
    <col min="4" max="4" width="3.140625" customWidth="1"/>
  </cols>
  <sheetData>
    <row r="2" spans="1:15" ht="12.75" x14ac:dyDescent="0.2">
      <c r="A2" s="11"/>
      <c r="B2" s="102" t="s">
        <v>1</v>
      </c>
      <c r="C2" s="61" t="s">
        <v>2</v>
      </c>
      <c r="D2" s="13">
        <v>5</v>
      </c>
    </row>
    <row r="3" spans="1:15" ht="12.75" x14ac:dyDescent="0.2">
      <c r="A3" s="11"/>
      <c r="B3" s="104"/>
      <c r="C3" s="33" t="s">
        <v>5</v>
      </c>
      <c r="D3" s="1">
        <v>9</v>
      </c>
    </row>
    <row r="4" spans="1:15" ht="12.75" x14ac:dyDescent="0.2">
      <c r="A4" s="11"/>
      <c r="B4" s="102" t="s">
        <v>7</v>
      </c>
      <c r="C4" s="61" t="s">
        <v>2</v>
      </c>
      <c r="D4" s="13">
        <v>3</v>
      </c>
    </row>
    <row r="5" spans="1:15" ht="12.75" hidden="1" x14ac:dyDescent="0.2">
      <c r="A5" s="11"/>
      <c r="B5" s="103"/>
      <c r="C5" s="7"/>
      <c r="D5" s="1"/>
    </row>
    <row r="6" spans="1:15" ht="12.75" x14ac:dyDescent="0.2">
      <c r="A6" s="11"/>
      <c r="B6" s="104"/>
      <c r="C6" s="7" t="s">
        <v>5</v>
      </c>
      <c r="D6" s="1">
        <v>5</v>
      </c>
    </row>
    <row r="7" spans="1:15" ht="12.75" x14ac:dyDescent="0.2">
      <c r="A7" s="11"/>
      <c r="B7" s="102" t="s">
        <v>8</v>
      </c>
      <c r="C7" s="12" t="s">
        <v>2</v>
      </c>
      <c r="D7" s="13">
        <v>4</v>
      </c>
    </row>
    <row r="8" spans="1:15" ht="12.75" x14ac:dyDescent="0.2">
      <c r="A8" s="11"/>
      <c r="B8" s="104"/>
      <c r="C8" s="7" t="s">
        <v>5</v>
      </c>
      <c r="D8" s="1">
        <v>5</v>
      </c>
    </row>
    <row r="9" spans="1:15" ht="12.75" x14ac:dyDescent="0.2">
      <c r="A9" s="11"/>
      <c r="B9" s="102" t="s">
        <v>10</v>
      </c>
      <c r="C9" s="12" t="s">
        <v>2</v>
      </c>
      <c r="D9" s="13">
        <v>3</v>
      </c>
    </row>
    <row r="10" spans="1:15" ht="12.75" x14ac:dyDescent="0.2">
      <c r="A10" s="11"/>
      <c r="B10" s="104"/>
      <c r="C10" s="7" t="s">
        <v>5</v>
      </c>
      <c r="D10" s="1">
        <v>7</v>
      </c>
    </row>
    <row r="11" spans="1:15" ht="12.75" x14ac:dyDescent="0.2">
      <c r="A11" s="11"/>
      <c r="B11" s="102" t="s">
        <v>14</v>
      </c>
      <c r="C11" s="12" t="s">
        <v>2</v>
      </c>
      <c r="D11" s="13">
        <v>3</v>
      </c>
    </row>
    <row r="12" spans="1:15" ht="12.75" x14ac:dyDescent="0.2">
      <c r="A12" s="11"/>
      <c r="B12" s="104"/>
      <c r="C12" s="7" t="s">
        <v>5</v>
      </c>
      <c r="D12" s="1">
        <v>10</v>
      </c>
    </row>
    <row r="13" spans="1:15" ht="12.75" x14ac:dyDescent="0.2">
      <c r="A13" s="11"/>
      <c r="B13" s="102" t="s">
        <v>16</v>
      </c>
      <c r="C13" s="12" t="s">
        <v>2</v>
      </c>
      <c r="D13" s="13">
        <v>0</v>
      </c>
      <c r="E13" s="9"/>
      <c r="F13" s="4"/>
      <c r="G13" s="4"/>
      <c r="H13" s="4"/>
      <c r="I13" s="4"/>
      <c r="J13" s="4"/>
      <c r="K13" s="4"/>
      <c r="L13" s="4"/>
    </row>
    <row r="14" spans="1:15" ht="12.75" x14ac:dyDescent="0.2">
      <c r="A14" s="11"/>
      <c r="B14" s="104"/>
      <c r="C14" s="7" t="s">
        <v>5</v>
      </c>
      <c r="D14" s="1">
        <v>9</v>
      </c>
      <c r="F14" s="4"/>
      <c r="G14" s="4"/>
      <c r="H14" s="4"/>
      <c r="I14" s="4"/>
      <c r="J14" s="4"/>
      <c r="K14" s="4"/>
      <c r="L14" s="4"/>
      <c r="M14" s="4"/>
      <c r="N14" s="4"/>
      <c r="O14" s="4"/>
    </row>
    <row r="15" spans="1:15" ht="12.75" x14ac:dyDescent="0.2">
      <c r="A15" s="11"/>
      <c r="B15" s="102" t="s">
        <v>18</v>
      </c>
      <c r="C15" s="12" t="s">
        <v>2</v>
      </c>
      <c r="D15" s="13">
        <v>4</v>
      </c>
    </row>
    <row r="16" spans="1:15" ht="12.75" x14ac:dyDescent="0.2">
      <c r="A16" s="11"/>
      <c r="B16" s="104"/>
      <c r="C16" s="7" t="s">
        <v>5</v>
      </c>
      <c r="D16" s="1">
        <v>5</v>
      </c>
    </row>
    <row r="17" spans="1:4" ht="12.75" x14ac:dyDescent="0.2">
      <c r="A17" s="11"/>
      <c r="B17" s="102" t="s">
        <v>20</v>
      </c>
      <c r="C17" s="12" t="s">
        <v>2</v>
      </c>
      <c r="D17" s="13">
        <v>0</v>
      </c>
    </row>
    <row r="18" spans="1:4" ht="12.75" x14ac:dyDescent="0.2">
      <c r="A18" s="11"/>
      <c r="B18" s="104"/>
      <c r="C18" s="7" t="s">
        <v>5</v>
      </c>
      <c r="D18" s="1">
        <v>0</v>
      </c>
    </row>
    <row r="19" spans="1:4" ht="12.75" x14ac:dyDescent="0.2">
      <c r="A19" s="11"/>
      <c r="B19" s="102" t="s">
        <v>22</v>
      </c>
      <c r="C19" s="12" t="s">
        <v>2</v>
      </c>
      <c r="D19" s="13">
        <v>5</v>
      </c>
    </row>
    <row r="20" spans="1:4" ht="12.75" x14ac:dyDescent="0.2">
      <c r="A20" s="11"/>
      <c r="B20" s="104"/>
      <c r="C20" s="7" t="s">
        <v>5</v>
      </c>
      <c r="D20" s="1">
        <v>10</v>
      </c>
    </row>
    <row r="21" spans="1:4" ht="12.75" x14ac:dyDescent="0.2">
      <c r="A21" s="11"/>
      <c r="B21" s="102" t="s">
        <v>48</v>
      </c>
      <c r="C21" s="12" t="s">
        <v>2</v>
      </c>
      <c r="D21" s="13">
        <v>4</v>
      </c>
    </row>
    <row r="22" spans="1:4" ht="12.75" x14ac:dyDescent="0.2">
      <c r="A22" s="11"/>
      <c r="B22" s="104"/>
      <c r="C22" s="7" t="s">
        <v>5</v>
      </c>
      <c r="D22" s="1">
        <v>9</v>
      </c>
    </row>
    <row r="23" spans="1:4" ht="12.75" x14ac:dyDescent="0.2">
      <c r="A23" s="11"/>
      <c r="B23" s="102" t="s">
        <v>49</v>
      </c>
      <c r="C23" s="12" t="s">
        <v>2</v>
      </c>
      <c r="D23" s="13">
        <v>0</v>
      </c>
    </row>
    <row r="24" spans="1:4" ht="12.75" x14ac:dyDescent="0.2">
      <c r="A24" s="11"/>
      <c r="B24" s="104"/>
      <c r="C24" s="7" t="s">
        <v>5</v>
      </c>
      <c r="D24" s="1">
        <v>0</v>
      </c>
    </row>
    <row r="25" spans="1:4" ht="12.75" x14ac:dyDescent="0.2">
      <c r="A25" s="11"/>
      <c r="B25" s="102" t="s">
        <v>50</v>
      </c>
      <c r="C25" s="12" t="s">
        <v>2</v>
      </c>
      <c r="D25" s="13">
        <v>0</v>
      </c>
    </row>
    <row r="26" spans="1:4" ht="12.75" x14ac:dyDescent="0.2">
      <c r="A26" s="11"/>
      <c r="B26" s="104"/>
      <c r="C26" s="7" t="s">
        <v>5</v>
      </c>
      <c r="D26" s="1">
        <v>6</v>
      </c>
    </row>
    <row r="27" spans="1:4" ht="12.75" x14ac:dyDescent="0.2">
      <c r="C27" s="3"/>
      <c r="D27" s="4"/>
    </row>
    <row r="28" spans="1:4" ht="12.75" x14ac:dyDescent="0.2">
      <c r="A28" s="10"/>
      <c r="B28" s="10" t="s">
        <v>27</v>
      </c>
      <c r="C28" s="3"/>
      <c r="D28" s="4"/>
    </row>
    <row r="29" spans="1:4" ht="12.75" x14ac:dyDescent="0.2">
      <c r="A29" s="10"/>
      <c r="B29" s="10" t="s">
        <v>29</v>
      </c>
      <c r="C29" s="3"/>
      <c r="D29" s="4"/>
    </row>
    <row r="30" spans="1:4" ht="12.75" x14ac:dyDescent="0.2">
      <c r="A30" s="10"/>
      <c r="B30" s="10" t="s">
        <v>30</v>
      </c>
      <c r="C30" s="3"/>
      <c r="D30" s="4"/>
    </row>
    <row r="31" spans="1:4" ht="12.75" x14ac:dyDescent="0.2">
      <c r="C31" s="3"/>
      <c r="D31" s="4"/>
    </row>
    <row r="32" spans="1:4" ht="12.75" x14ac:dyDescent="0.2">
      <c r="C32" s="3"/>
      <c r="D32" s="4"/>
    </row>
    <row r="33" spans="3:4" ht="12.75" x14ac:dyDescent="0.2">
      <c r="C33" s="3"/>
      <c r="D33" s="4"/>
    </row>
    <row r="34" spans="3:4" ht="12.75" x14ac:dyDescent="0.2">
      <c r="C34" s="3"/>
      <c r="D34" s="4"/>
    </row>
    <row r="35" spans="3:4" ht="12.75" x14ac:dyDescent="0.2">
      <c r="C35" s="3"/>
      <c r="D35" s="4"/>
    </row>
    <row r="36" spans="3:4" ht="12.75" x14ac:dyDescent="0.2">
      <c r="C36" s="3"/>
      <c r="D36" s="4"/>
    </row>
    <row r="37" spans="3:4" ht="12.75" x14ac:dyDescent="0.2">
      <c r="C37" s="3"/>
      <c r="D37" s="4"/>
    </row>
    <row r="38" spans="3:4" ht="12.75" x14ac:dyDescent="0.2">
      <c r="C38" s="3"/>
      <c r="D38" s="4"/>
    </row>
    <row r="39" spans="3:4" ht="12.75" x14ac:dyDescent="0.2">
      <c r="C39" s="3"/>
      <c r="D39" s="4"/>
    </row>
    <row r="40" spans="3:4" ht="12.75" x14ac:dyDescent="0.2">
      <c r="C40" s="3"/>
      <c r="D40" s="4"/>
    </row>
    <row r="41" spans="3:4" ht="12.75" x14ac:dyDescent="0.2">
      <c r="C41" s="3"/>
      <c r="D41" s="4"/>
    </row>
    <row r="42" spans="3:4" ht="12.75" x14ac:dyDescent="0.2">
      <c r="C42" s="3"/>
      <c r="D42" s="4"/>
    </row>
    <row r="43" spans="3:4" ht="12.75" x14ac:dyDescent="0.2">
      <c r="C43" s="3"/>
      <c r="D43" s="4"/>
    </row>
    <row r="44" spans="3:4" ht="12.75" x14ac:dyDescent="0.2">
      <c r="C44" s="3"/>
      <c r="D44" s="4"/>
    </row>
    <row r="45" spans="3:4" ht="12.75" x14ac:dyDescent="0.2">
      <c r="C45" s="3"/>
      <c r="D45" s="4"/>
    </row>
    <row r="46" spans="3:4" ht="12.75" x14ac:dyDescent="0.2">
      <c r="C46" s="3"/>
      <c r="D46" s="4"/>
    </row>
    <row r="47" spans="3:4" ht="12.75" x14ac:dyDescent="0.2">
      <c r="C47" s="3"/>
      <c r="D47" s="4"/>
    </row>
    <row r="48" spans="3:4" ht="12.75" x14ac:dyDescent="0.2">
      <c r="C48" s="3"/>
      <c r="D48" s="4"/>
    </row>
    <row r="49" spans="3:4" ht="12.75" x14ac:dyDescent="0.2">
      <c r="C49" s="3"/>
      <c r="D49" s="4"/>
    </row>
    <row r="50" spans="3:4" ht="12.75" x14ac:dyDescent="0.2">
      <c r="C50" s="3"/>
      <c r="D50" s="4"/>
    </row>
    <row r="51" spans="3:4" ht="12.75" x14ac:dyDescent="0.2">
      <c r="C51" s="3"/>
      <c r="D51" s="4"/>
    </row>
    <row r="52" spans="3:4" ht="12.75" x14ac:dyDescent="0.2">
      <c r="C52" s="3"/>
      <c r="D52" s="4"/>
    </row>
    <row r="53" spans="3:4" ht="12.75" x14ac:dyDescent="0.2">
      <c r="C53" s="3"/>
      <c r="D53" s="4"/>
    </row>
    <row r="54" spans="3:4" ht="12.75" x14ac:dyDescent="0.2">
      <c r="C54" s="3"/>
      <c r="D54" s="4"/>
    </row>
    <row r="55" spans="3:4" ht="12.75" x14ac:dyDescent="0.2">
      <c r="C55" s="3"/>
      <c r="D55" s="4"/>
    </row>
    <row r="56" spans="3:4" ht="12.75" x14ac:dyDescent="0.2">
      <c r="C56" s="3"/>
      <c r="D56" s="4"/>
    </row>
    <row r="57" spans="3:4" ht="12.75" x14ac:dyDescent="0.2">
      <c r="C57" s="3"/>
      <c r="D57" s="4"/>
    </row>
    <row r="58" spans="3:4" ht="12.75" x14ac:dyDescent="0.2">
      <c r="C58" s="3"/>
      <c r="D58" s="4"/>
    </row>
    <row r="59" spans="3:4" ht="12.75" x14ac:dyDescent="0.2">
      <c r="C59" s="3"/>
      <c r="D59" s="4"/>
    </row>
    <row r="60" spans="3:4" ht="12.75" x14ac:dyDescent="0.2">
      <c r="C60" s="3"/>
      <c r="D60" s="4"/>
    </row>
    <row r="61" spans="3:4" ht="12.75" x14ac:dyDescent="0.2">
      <c r="C61" s="3"/>
      <c r="D61" s="4"/>
    </row>
    <row r="62" spans="3:4" ht="12.75" x14ac:dyDescent="0.2">
      <c r="C62" s="3"/>
      <c r="D62" s="4"/>
    </row>
    <row r="63" spans="3:4" ht="12.75" x14ac:dyDescent="0.2">
      <c r="C63" s="3"/>
      <c r="D63" s="4"/>
    </row>
    <row r="64" spans="3:4" ht="12.75" x14ac:dyDescent="0.2">
      <c r="C64" s="3"/>
      <c r="D64" s="4"/>
    </row>
    <row r="65" spans="3:4" ht="12.75" x14ac:dyDescent="0.2">
      <c r="C65" s="3"/>
      <c r="D65" s="4"/>
    </row>
    <row r="66" spans="3:4" ht="12.75" x14ac:dyDescent="0.2">
      <c r="C66" s="3"/>
      <c r="D66" s="4"/>
    </row>
    <row r="67" spans="3:4" ht="12.75" x14ac:dyDescent="0.2">
      <c r="C67" s="3"/>
      <c r="D67" s="4"/>
    </row>
    <row r="68" spans="3:4" ht="12.75" x14ac:dyDescent="0.2">
      <c r="C68" s="3"/>
      <c r="D68" s="4"/>
    </row>
    <row r="69" spans="3:4" ht="12.75" x14ac:dyDescent="0.2">
      <c r="C69" s="3"/>
      <c r="D69" s="4"/>
    </row>
    <row r="70" spans="3:4" ht="12.75" x14ac:dyDescent="0.2">
      <c r="C70" s="3"/>
      <c r="D70" s="4"/>
    </row>
    <row r="71" spans="3:4" ht="12.75" x14ac:dyDescent="0.2">
      <c r="C71" s="3"/>
      <c r="D71" s="4"/>
    </row>
    <row r="72" spans="3:4" ht="12.75" x14ac:dyDescent="0.2">
      <c r="C72" s="3"/>
      <c r="D72" s="4"/>
    </row>
    <row r="73" spans="3:4" ht="12.75" x14ac:dyDescent="0.2">
      <c r="C73" s="3"/>
      <c r="D73" s="4"/>
    </row>
    <row r="74" spans="3:4" ht="12.75" x14ac:dyDescent="0.2">
      <c r="C74" s="3"/>
      <c r="D74" s="4"/>
    </row>
    <row r="75" spans="3:4" ht="12.75" x14ac:dyDescent="0.2">
      <c r="C75" s="3"/>
      <c r="D75" s="4"/>
    </row>
    <row r="76" spans="3:4" ht="12.75" x14ac:dyDescent="0.2">
      <c r="C76" s="3"/>
      <c r="D76" s="4"/>
    </row>
    <row r="77" spans="3:4" ht="12.75" x14ac:dyDescent="0.2">
      <c r="C77" s="3"/>
      <c r="D77" s="4"/>
    </row>
    <row r="78" spans="3:4" ht="12.75" x14ac:dyDescent="0.2">
      <c r="C78" s="3"/>
      <c r="D78" s="4"/>
    </row>
    <row r="79" spans="3:4" ht="12.75" x14ac:dyDescent="0.2">
      <c r="C79" s="3"/>
      <c r="D79" s="4"/>
    </row>
    <row r="80" spans="3:4" ht="12.75" x14ac:dyDescent="0.2">
      <c r="C80" s="3"/>
      <c r="D80" s="4"/>
    </row>
    <row r="81" spans="3:4" ht="12.75" x14ac:dyDescent="0.2">
      <c r="C81" s="3"/>
      <c r="D81" s="4"/>
    </row>
    <row r="82" spans="3:4" ht="12.75" x14ac:dyDescent="0.2">
      <c r="C82" s="3"/>
      <c r="D82" s="4"/>
    </row>
    <row r="83" spans="3:4" ht="12.75" x14ac:dyDescent="0.2">
      <c r="C83" s="3"/>
      <c r="D83" s="4"/>
    </row>
    <row r="84" spans="3:4" ht="12.75" x14ac:dyDescent="0.2">
      <c r="C84" s="3"/>
      <c r="D84" s="4"/>
    </row>
    <row r="85" spans="3:4" ht="12.75" x14ac:dyDescent="0.2">
      <c r="C85" s="3"/>
      <c r="D85" s="4"/>
    </row>
    <row r="86" spans="3:4" ht="12.75" x14ac:dyDescent="0.2">
      <c r="C86" s="3"/>
      <c r="D86" s="4"/>
    </row>
    <row r="87" spans="3:4" ht="12.75" x14ac:dyDescent="0.2">
      <c r="C87" s="3"/>
      <c r="D87" s="4"/>
    </row>
    <row r="88" spans="3:4" ht="12.75" x14ac:dyDescent="0.2">
      <c r="C88" s="3"/>
      <c r="D88" s="4"/>
    </row>
    <row r="89" spans="3:4" ht="12.75" x14ac:dyDescent="0.2">
      <c r="C89" s="3"/>
      <c r="D89" s="4"/>
    </row>
    <row r="90" spans="3:4" ht="12.75" x14ac:dyDescent="0.2">
      <c r="C90" s="3"/>
      <c r="D90" s="4"/>
    </row>
    <row r="91" spans="3:4" ht="12.75" x14ac:dyDescent="0.2">
      <c r="C91" s="3"/>
      <c r="D91" s="4"/>
    </row>
    <row r="92" spans="3:4" ht="12.75" x14ac:dyDescent="0.2">
      <c r="C92" s="3"/>
      <c r="D92" s="4"/>
    </row>
    <row r="93" spans="3:4" ht="12.75" x14ac:dyDescent="0.2">
      <c r="C93" s="3"/>
      <c r="D93" s="4"/>
    </row>
    <row r="94" spans="3:4" ht="12.75" x14ac:dyDescent="0.2">
      <c r="C94" s="3"/>
      <c r="D94" s="4"/>
    </row>
    <row r="95" spans="3:4" ht="12.75" x14ac:dyDescent="0.2">
      <c r="C95" s="3"/>
      <c r="D95" s="4"/>
    </row>
    <row r="96" spans="3:4" ht="12.75" x14ac:dyDescent="0.2">
      <c r="C96" s="3"/>
      <c r="D96" s="4"/>
    </row>
    <row r="97" spans="3:4" ht="12.75" x14ac:dyDescent="0.2">
      <c r="C97" s="3"/>
      <c r="D97" s="4"/>
    </row>
    <row r="98" spans="3:4" ht="12.75" x14ac:dyDescent="0.2">
      <c r="C98" s="3"/>
      <c r="D98" s="4"/>
    </row>
    <row r="99" spans="3:4" ht="12.75" x14ac:dyDescent="0.2">
      <c r="C99" s="3"/>
      <c r="D99" s="4"/>
    </row>
    <row r="100" spans="3:4" ht="12.75" x14ac:dyDescent="0.2">
      <c r="C100" s="3"/>
      <c r="D100" s="4"/>
    </row>
    <row r="101" spans="3:4" ht="12.75" x14ac:dyDescent="0.2">
      <c r="C101" s="3"/>
      <c r="D101" s="4"/>
    </row>
    <row r="102" spans="3:4" ht="12.75" x14ac:dyDescent="0.2">
      <c r="C102" s="3"/>
      <c r="D102" s="4"/>
    </row>
    <row r="103" spans="3:4" ht="12.75" x14ac:dyDescent="0.2">
      <c r="C103" s="3"/>
      <c r="D103" s="4"/>
    </row>
    <row r="104" spans="3:4" ht="12.75" x14ac:dyDescent="0.2">
      <c r="C104" s="3"/>
      <c r="D104" s="4"/>
    </row>
    <row r="105" spans="3:4" ht="12.75" x14ac:dyDescent="0.2">
      <c r="C105" s="3"/>
      <c r="D105" s="4"/>
    </row>
    <row r="106" spans="3:4" ht="12.75" x14ac:dyDescent="0.2">
      <c r="C106" s="3"/>
      <c r="D106" s="4"/>
    </row>
    <row r="107" spans="3:4" ht="12.75" x14ac:dyDescent="0.2">
      <c r="C107" s="3"/>
      <c r="D107" s="4"/>
    </row>
    <row r="108" spans="3:4" ht="12.75" x14ac:dyDescent="0.2">
      <c r="C108" s="3"/>
      <c r="D108" s="4"/>
    </row>
    <row r="109" spans="3:4" ht="12.75" x14ac:dyDescent="0.2">
      <c r="C109" s="3"/>
      <c r="D109" s="4"/>
    </row>
    <row r="110" spans="3:4" ht="12.75" x14ac:dyDescent="0.2">
      <c r="C110" s="3"/>
      <c r="D110" s="4"/>
    </row>
    <row r="111" spans="3:4" ht="12.75" x14ac:dyDescent="0.2">
      <c r="C111" s="3"/>
      <c r="D111" s="4"/>
    </row>
    <row r="112" spans="3:4" ht="12.75" x14ac:dyDescent="0.2">
      <c r="C112" s="3"/>
      <c r="D112" s="4"/>
    </row>
    <row r="113" spans="3:4" ht="12.75" x14ac:dyDescent="0.2">
      <c r="C113" s="3"/>
      <c r="D113" s="4"/>
    </row>
    <row r="114" spans="3:4" ht="12.75" x14ac:dyDescent="0.2">
      <c r="C114" s="3"/>
      <c r="D114" s="4"/>
    </row>
    <row r="115" spans="3:4" ht="12.75" x14ac:dyDescent="0.2">
      <c r="C115" s="3"/>
      <c r="D115" s="4"/>
    </row>
    <row r="116" spans="3:4" ht="12.75" x14ac:dyDescent="0.2">
      <c r="C116" s="3"/>
      <c r="D116" s="4"/>
    </row>
    <row r="117" spans="3:4" ht="12.75" x14ac:dyDescent="0.2">
      <c r="C117" s="3"/>
      <c r="D117" s="4"/>
    </row>
    <row r="118" spans="3:4" ht="12.75" x14ac:dyDescent="0.2">
      <c r="C118" s="3"/>
      <c r="D118" s="4"/>
    </row>
    <row r="119" spans="3:4" ht="12.75" x14ac:dyDescent="0.2">
      <c r="C119" s="3"/>
      <c r="D119" s="4"/>
    </row>
    <row r="120" spans="3:4" ht="12.75" x14ac:dyDescent="0.2">
      <c r="C120" s="3"/>
      <c r="D120" s="4"/>
    </row>
    <row r="121" spans="3:4" ht="12.75" x14ac:dyDescent="0.2">
      <c r="C121" s="3"/>
      <c r="D121" s="4"/>
    </row>
    <row r="122" spans="3:4" ht="12.75" x14ac:dyDescent="0.2">
      <c r="C122" s="3"/>
      <c r="D122" s="4"/>
    </row>
    <row r="123" spans="3:4" ht="12.75" x14ac:dyDescent="0.2">
      <c r="C123" s="3"/>
      <c r="D123" s="4"/>
    </row>
    <row r="124" spans="3:4" ht="12.75" x14ac:dyDescent="0.2">
      <c r="C124" s="3"/>
      <c r="D124" s="4"/>
    </row>
    <row r="125" spans="3:4" ht="12.75" x14ac:dyDescent="0.2">
      <c r="C125" s="3"/>
      <c r="D125" s="4"/>
    </row>
    <row r="126" spans="3:4" ht="12.75" x14ac:dyDescent="0.2">
      <c r="C126" s="3"/>
      <c r="D126" s="4"/>
    </row>
    <row r="127" spans="3:4" ht="12.75" x14ac:dyDescent="0.2">
      <c r="C127" s="3"/>
      <c r="D127" s="4"/>
    </row>
    <row r="128" spans="3:4" ht="12.75" x14ac:dyDescent="0.2">
      <c r="C128" s="3"/>
      <c r="D128" s="4"/>
    </row>
    <row r="129" spans="3:4" ht="12.75" x14ac:dyDescent="0.2">
      <c r="C129" s="3"/>
      <c r="D129" s="4"/>
    </row>
    <row r="130" spans="3:4" ht="12.75" x14ac:dyDescent="0.2">
      <c r="C130" s="3"/>
      <c r="D130" s="4"/>
    </row>
    <row r="131" spans="3:4" ht="12.75" x14ac:dyDescent="0.2">
      <c r="C131" s="3"/>
      <c r="D131" s="4"/>
    </row>
    <row r="132" spans="3:4" ht="12.75" x14ac:dyDescent="0.2">
      <c r="C132" s="3"/>
      <c r="D132" s="4"/>
    </row>
    <row r="133" spans="3:4" ht="12.75" x14ac:dyDescent="0.2">
      <c r="C133" s="3"/>
      <c r="D133" s="4"/>
    </row>
    <row r="134" spans="3:4" ht="12.75" x14ac:dyDescent="0.2">
      <c r="C134" s="3"/>
      <c r="D134" s="4"/>
    </row>
    <row r="135" spans="3:4" ht="12.75" x14ac:dyDescent="0.2">
      <c r="C135" s="3"/>
      <c r="D135" s="4"/>
    </row>
    <row r="136" spans="3:4" ht="12.75" x14ac:dyDescent="0.2">
      <c r="C136" s="3"/>
      <c r="D136" s="4"/>
    </row>
    <row r="137" spans="3:4" ht="12.75" x14ac:dyDescent="0.2">
      <c r="C137" s="3"/>
      <c r="D137" s="4"/>
    </row>
    <row r="138" spans="3:4" ht="12.75" x14ac:dyDescent="0.2">
      <c r="C138" s="3"/>
      <c r="D138" s="4"/>
    </row>
    <row r="139" spans="3:4" ht="12.75" x14ac:dyDescent="0.2">
      <c r="C139" s="3"/>
      <c r="D139" s="4"/>
    </row>
    <row r="140" spans="3:4" ht="12.75" x14ac:dyDescent="0.2">
      <c r="C140" s="3"/>
      <c r="D140" s="4"/>
    </row>
    <row r="141" spans="3:4" ht="12.75" x14ac:dyDescent="0.2">
      <c r="C141" s="3"/>
      <c r="D141" s="4"/>
    </row>
    <row r="142" spans="3:4" ht="12.75" x14ac:dyDescent="0.2">
      <c r="C142" s="3"/>
      <c r="D142" s="4"/>
    </row>
    <row r="143" spans="3:4" ht="12.75" x14ac:dyDescent="0.2">
      <c r="C143" s="3"/>
      <c r="D143" s="4"/>
    </row>
    <row r="144" spans="3:4" ht="12.75" x14ac:dyDescent="0.2">
      <c r="C144" s="3"/>
      <c r="D144" s="4"/>
    </row>
    <row r="145" spans="3:4" ht="12.75" x14ac:dyDescent="0.2">
      <c r="C145" s="3"/>
      <c r="D145" s="4"/>
    </row>
    <row r="146" spans="3:4" ht="12.75" x14ac:dyDescent="0.2">
      <c r="C146" s="3"/>
      <c r="D146" s="4"/>
    </row>
    <row r="147" spans="3:4" ht="12.75" x14ac:dyDescent="0.2">
      <c r="C147" s="3"/>
      <c r="D147" s="4"/>
    </row>
    <row r="148" spans="3:4" ht="12.75" x14ac:dyDescent="0.2">
      <c r="C148" s="3"/>
      <c r="D148" s="4"/>
    </row>
    <row r="149" spans="3:4" ht="12.75" x14ac:dyDescent="0.2">
      <c r="C149" s="3"/>
      <c r="D149" s="4"/>
    </row>
    <row r="150" spans="3:4" ht="12.75" x14ac:dyDescent="0.2">
      <c r="C150" s="3"/>
      <c r="D150" s="4"/>
    </row>
    <row r="151" spans="3:4" ht="12.75" x14ac:dyDescent="0.2">
      <c r="C151" s="3"/>
      <c r="D151" s="4"/>
    </row>
    <row r="152" spans="3:4" ht="12.75" x14ac:dyDescent="0.2">
      <c r="C152" s="3"/>
      <c r="D152" s="4"/>
    </row>
    <row r="153" spans="3:4" ht="12.75" x14ac:dyDescent="0.2">
      <c r="C153" s="3"/>
      <c r="D153" s="4"/>
    </row>
    <row r="154" spans="3:4" ht="12.75" x14ac:dyDescent="0.2">
      <c r="C154" s="3"/>
      <c r="D154" s="4"/>
    </row>
    <row r="155" spans="3:4" ht="12.75" x14ac:dyDescent="0.2">
      <c r="C155" s="3"/>
      <c r="D155" s="4"/>
    </row>
    <row r="156" spans="3:4" ht="12.75" x14ac:dyDescent="0.2">
      <c r="C156" s="3"/>
      <c r="D156" s="4"/>
    </row>
    <row r="157" spans="3:4" ht="12.75" x14ac:dyDescent="0.2">
      <c r="C157" s="3"/>
      <c r="D157" s="4"/>
    </row>
    <row r="158" spans="3:4" ht="12.75" x14ac:dyDescent="0.2">
      <c r="C158" s="3"/>
      <c r="D158" s="4"/>
    </row>
    <row r="159" spans="3:4" ht="12.75" x14ac:dyDescent="0.2">
      <c r="C159" s="3"/>
      <c r="D159" s="4"/>
    </row>
    <row r="160" spans="3:4" ht="12.75" x14ac:dyDescent="0.2">
      <c r="C160" s="3"/>
      <c r="D160" s="4"/>
    </row>
    <row r="161" spans="3:4" ht="12.75" x14ac:dyDescent="0.2">
      <c r="C161" s="3"/>
      <c r="D161" s="4"/>
    </row>
    <row r="162" spans="3:4" ht="12.75" x14ac:dyDescent="0.2">
      <c r="C162" s="3"/>
      <c r="D162" s="4"/>
    </row>
    <row r="163" spans="3:4" ht="12.75" x14ac:dyDescent="0.2">
      <c r="C163" s="3"/>
      <c r="D163" s="4"/>
    </row>
    <row r="164" spans="3:4" ht="12.75" x14ac:dyDescent="0.2">
      <c r="C164" s="3"/>
      <c r="D164" s="4"/>
    </row>
    <row r="165" spans="3:4" ht="12.75" x14ac:dyDescent="0.2">
      <c r="C165" s="3"/>
      <c r="D165" s="4"/>
    </row>
    <row r="166" spans="3:4" ht="12.75" x14ac:dyDescent="0.2">
      <c r="C166" s="3"/>
      <c r="D166" s="4"/>
    </row>
    <row r="167" spans="3:4" ht="12.75" x14ac:dyDescent="0.2">
      <c r="C167" s="3"/>
      <c r="D167" s="4"/>
    </row>
    <row r="168" spans="3:4" ht="12.75" x14ac:dyDescent="0.2">
      <c r="C168" s="3"/>
      <c r="D168" s="4"/>
    </row>
    <row r="169" spans="3:4" ht="12.75" x14ac:dyDescent="0.2">
      <c r="C169" s="3"/>
      <c r="D169" s="4"/>
    </row>
    <row r="170" spans="3:4" ht="12.75" x14ac:dyDescent="0.2">
      <c r="C170" s="3"/>
      <c r="D170" s="4"/>
    </row>
    <row r="171" spans="3:4" ht="12.75" x14ac:dyDescent="0.2">
      <c r="C171" s="3"/>
      <c r="D171" s="4"/>
    </row>
    <row r="172" spans="3:4" ht="12.75" x14ac:dyDescent="0.2">
      <c r="C172" s="3"/>
      <c r="D172" s="4"/>
    </row>
    <row r="173" spans="3:4" ht="12.75" x14ac:dyDescent="0.2">
      <c r="C173" s="3"/>
      <c r="D173" s="4"/>
    </row>
    <row r="174" spans="3:4" ht="12.75" x14ac:dyDescent="0.2">
      <c r="C174" s="3"/>
      <c r="D174" s="4"/>
    </row>
    <row r="175" spans="3:4" ht="12.75" x14ac:dyDescent="0.2">
      <c r="C175" s="3"/>
      <c r="D175" s="4"/>
    </row>
    <row r="176" spans="3:4" ht="12.75" x14ac:dyDescent="0.2">
      <c r="C176" s="3"/>
      <c r="D176" s="4"/>
    </row>
    <row r="177" spans="3:4" ht="12.75" x14ac:dyDescent="0.2">
      <c r="C177" s="3"/>
      <c r="D177" s="4"/>
    </row>
    <row r="178" spans="3:4" ht="12.75" x14ac:dyDescent="0.2">
      <c r="C178" s="3"/>
      <c r="D178" s="4"/>
    </row>
    <row r="179" spans="3:4" ht="12.75" x14ac:dyDescent="0.2">
      <c r="C179" s="3"/>
      <c r="D179" s="4"/>
    </row>
    <row r="180" spans="3:4" ht="12.75" x14ac:dyDescent="0.2">
      <c r="C180" s="3"/>
      <c r="D180" s="4"/>
    </row>
    <row r="181" spans="3:4" ht="12.75" x14ac:dyDescent="0.2">
      <c r="C181" s="3"/>
      <c r="D181" s="4"/>
    </row>
    <row r="182" spans="3:4" ht="12.75" x14ac:dyDescent="0.2">
      <c r="C182" s="3"/>
      <c r="D182" s="4"/>
    </row>
    <row r="183" spans="3:4" ht="12.75" x14ac:dyDescent="0.2">
      <c r="C183" s="3"/>
      <c r="D183" s="4"/>
    </row>
    <row r="184" spans="3:4" ht="12.75" x14ac:dyDescent="0.2">
      <c r="C184" s="3"/>
      <c r="D184" s="4"/>
    </row>
    <row r="185" spans="3:4" ht="12.75" x14ac:dyDescent="0.2">
      <c r="C185" s="3"/>
      <c r="D185" s="4"/>
    </row>
    <row r="186" spans="3:4" ht="12.75" x14ac:dyDescent="0.2">
      <c r="C186" s="3"/>
      <c r="D186" s="4"/>
    </row>
    <row r="187" spans="3:4" ht="12.75" x14ac:dyDescent="0.2">
      <c r="C187" s="3"/>
      <c r="D187" s="4"/>
    </row>
    <row r="188" spans="3:4" ht="12.75" x14ac:dyDescent="0.2">
      <c r="C188" s="3"/>
      <c r="D188" s="4"/>
    </row>
    <row r="189" spans="3:4" ht="12.75" x14ac:dyDescent="0.2">
      <c r="C189" s="3"/>
      <c r="D189" s="4"/>
    </row>
    <row r="190" spans="3:4" ht="12.75" x14ac:dyDescent="0.2">
      <c r="C190" s="3"/>
      <c r="D190" s="4"/>
    </row>
    <row r="191" spans="3:4" ht="12.75" x14ac:dyDescent="0.2">
      <c r="C191" s="3"/>
      <c r="D191" s="4"/>
    </row>
    <row r="192" spans="3:4" ht="12.75" x14ac:dyDescent="0.2">
      <c r="C192" s="3"/>
      <c r="D192" s="4"/>
    </row>
    <row r="193" spans="3:4" ht="12.75" x14ac:dyDescent="0.2">
      <c r="C193" s="3"/>
      <c r="D193" s="4"/>
    </row>
    <row r="194" spans="3:4" ht="12.75" x14ac:dyDescent="0.2">
      <c r="C194" s="3"/>
      <c r="D194" s="4"/>
    </row>
    <row r="195" spans="3:4" ht="12.75" x14ac:dyDescent="0.2">
      <c r="C195" s="3"/>
      <c r="D195" s="4"/>
    </row>
    <row r="196" spans="3:4" ht="12.75" x14ac:dyDescent="0.2">
      <c r="C196" s="3"/>
      <c r="D196" s="4"/>
    </row>
    <row r="197" spans="3:4" ht="12.75" x14ac:dyDescent="0.2">
      <c r="C197" s="3"/>
      <c r="D197" s="4"/>
    </row>
    <row r="198" spans="3:4" ht="12.75" x14ac:dyDescent="0.2">
      <c r="C198" s="3"/>
      <c r="D198" s="4"/>
    </row>
    <row r="199" spans="3:4" ht="12.75" x14ac:dyDescent="0.2">
      <c r="C199" s="3"/>
      <c r="D199" s="4"/>
    </row>
    <row r="200" spans="3:4" ht="12.75" x14ac:dyDescent="0.2">
      <c r="C200" s="3"/>
      <c r="D200" s="4"/>
    </row>
    <row r="201" spans="3:4" ht="12.75" x14ac:dyDescent="0.2">
      <c r="C201" s="3"/>
      <c r="D201" s="4"/>
    </row>
    <row r="202" spans="3:4" ht="12.75" x14ac:dyDescent="0.2">
      <c r="C202" s="3"/>
      <c r="D202" s="4"/>
    </row>
    <row r="203" spans="3:4" ht="12.75" x14ac:dyDescent="0.2">
      <c r="C203" s="3"/>
      <c r="D203" s="4"/>
    </row>
    <row r="204" spans="3:4" ht="12.75" x14ac:dyDescent="0.2">
      <c r="C204" s="3"/>
      <c r="D204" s="4"/>
    </row>
    <row r="205" spans="3:4" ht="12.75" x14ac:dyDescent="0.2">
      <c r="C205" s="3"/>
      <c r="D205" s="4"/>
    </row>
    <row r="206" spans="3:4" ht="12.75" x14ac:dyDescent="0.2">
      <c r="C206" s="3"/>
      <c r="D206" s="4"/>
    </row>
    <row r="207" spans="3:4" ht="12.75" x14ac:dyDescent="0.2">
      <c r="C207" s="3"/>
      <c r="D207" s="4"/>
    </row>
    <row r="208" spans="3:4" ht="12.75" x14ac:dyDescent="0.2">
      <c r="C208" s="3"/>
      <c r="D208" s="4"/>
    </row>
    <row r="209" spans="3:4" ht="12.75" x14ac:dyDescent="0.2">
      <c r="C209" s="3"/>
      <c r="D209" s="4"/>
    </row>
    <row r="210" spans="3:4" ht="12.75" x14ac:dyDescent="0.2">
      <c r="C210" s="3"/>
      <c r="D210" s="4"/>
    </row>
    <row r="211" spans="3:4" ht="12.75" x14ac:dyDescent="0.2">
      <c r="C211" s="3"/>
      <c r="D211" s="4"/>
    </row>
    <row r="212" spans="3:4" ht="12.75" x14ac:dyDescent="0.2">
      <c r="C212" s="3"/>
      <c r="D212" s="4"/>
    </row>
    <row r="213" spans="3:4" ht="12.75" x14ac:dyDescent="0.2">
      <c r="C213" s="3"/>
      <c r="D213" s="4"/>
    </row>
    <row r="214" spans="3:4" ht="12.75" x14ac:dyDescent="0.2">
      <c r="C214" s="3"/>
      <c r="D214" s="4"/>
    </row>
    <row r="215" spans="3:4" ht="12.75" x14ac:dyDescent="0.2">
      <c r="C215" s="3"/>
      <c r="D215" s="4"/>
    </row>
    <row r="216" spans="3:4" ht="12.75" x14ac:dyDescent="0.2">
      <c r="C216" s="3"/>
      <c r="D216" s="4"/>
    </row>
    <row r="217" spans="3:4" ht="12.75" x14ac:dyDescent="0.2">
      <c r="C217" s="3"/>
      <c r="D217" s="4"/>
    </row>
    <row r="218" spans="3:4" ht="12.75" x14ac:dyDescent="0.2">
      <c r="C218" s="3"/>
      <c r="D218" s="4"/>
    </row>
    <row r="219" spans="3:4" ht="12.75" x14ac:dyDescent="0.2">
      <c r="C219" s="3"/>
      <c r="D219" s="4"/>
    </row>
    <row r="220" spans="3:4" ht="12.75" x14ac:dyDescent="0.2">
      <c r="C220" s="3"/>
      <c r="D220" s="4"/>
    </row>
    <row r="221" spans="3:4" ht="12.75" x14ac:dyDescent="0.2">
      <c r="C221" s="3"/>
      <c r="D221" s="4"/>
    </row>
    <row r="222" spans="3:4" ht="12.75" x14ac:dyDescent="0.2">
      <c r="C222" s="3"/>
      <c r="D222" s="4"/>
    </row>
    <row r="223" spans="3:4" ht="12.75" x14ac:dyDescent="0.2">
      <c r="C223" s="3"/>
      <c r="D223" s="4"/>
    </row>
    <row r="224" spans="3:4" ht="12.75" x14ac:dyDescent="0.2">
      <c r="C224" s="3"/>
      <c r="D224" s="4"/>
    </row>
    <row r="225" spans="3:4" ht="12.75" x14ac:dyDescent="0.2">
      <c r="C225" s="3"/>
      <c r="D225" s="4"/>
    </row>
    <row r="226" spans="3:4" ht="12.75" x14ac:dyDescent="0.2">
      <c r="C226" s="3"/>
      <c r="D226" s="4"/>
    </row>
    <row r="227" spans="3:4" ht="12.75" x14ac:dyDescent="0.2">
      <c r="C227" s="3"/>
      <c r="D227" s="4"/>
    </row>
    <row r="228" spans="3:4" ht="12.75" x14ac:dyDescent="0.2">
      <c r="C228" s="3"/>
      <c r="D228" s="4"/>
    </row>
    <row r="229" spans="3:4" ht="12.75" x14ac:dyDescent="0.2">
      <c r="C229" s="3"/>
      <c r="D229" s="4"/>
    </row>
    <row r="230" spans="3:4" ht="12.75" x14ac:dyDescent="0.2">
      <c r="C230" s="3"/>
      <c r="D230" s="4"/>
    </row>
    <row r="231" spans="3:4" ht="12.75" x14ac:dyDescent="0.2">
      <c r="C231" s="3"/>
      <c r="D231" s="4"/>
    </row>
    <row r="232" spans="3:4" ht="12.75" x14ac:dyDescent="0.2">
      <c r="C232" s="3"/>
      <c r="D232" s="4"/>
    </row>
    <row r="233" spans="3:4" ht="12.75" x14ac:dyDescent="0.2">
      <c r="C233" s="3"/>
      <c r="D233" s="4"/>
    </row>
    <row r="234" spans="3:4" ht="12.75" x14ac:dyDescent="0.2">
      <c r="C234" s="3"/>
      <c r="D234" s="4"/>
    </row>
    <row r="235" spans="3:4" ht="12.75" x14ac:dyDescent="0.2">
      <c r="C235" s="3"/>
      <c r="D235" s="4"/>
    </row>
    <row r="236" spans="3:4" ht="12.75" x14ac:dyDescent="0.2">
      <c r="C236" s="3"/>
      <c r="D236" s="4"/>
    </row>
    <row r="237" spans="3:4" ht="12.75" x14ac:dyDescent="0.2">
      <c r="C237" s="3"/>
      <c r="D237" s="4"/>
    </row>
    <row r="238" spans="3:4" ht="12.75" x14ac:dyDescent="0.2">
      <c r="C238" s="3"/>
      <c r="D238" s="4"/>
    </row>
    <row r="239" spans="3:4" ht="12.75" x14ac:dyDescent="0.2">
      <c r="C239" s="3"/>
      <c r="D239" s="4"/>
    </row>
    <row r="240" spans="3:4" ht="12.75" x14ac:dyDescent="0.2">
      <c r="C240" s="3"/>
      <c r="D240" s="4"/>
    </row>
    <row r="241" spans="3:4" ht="12.75" x14ac:dyDescent="0.2">
      <c r="C241" s="3"/>
      <c r="D241" s="4"/>
    </row>
    <row r="242" spans="3:4" ht="12.75" x14ac:dyDescent="0.2">
      <c r="C242" s="3"/>
      <c r="D242" s="4"/>
    </row>
    <row r="243" spans="3:4" ht="12.75" x14ac:dyDescent="0.2">
      <c r="C243" s="3"/>
      <c r="D243" s="4"/>
    </row>
    <row r="244" spans="3:4" ht="12.75" x14ac:dyDescent="0.2">
      <c r="C244" s="3"/>
      <c r="D244" s="4"/>
    </row>
    <row r="245" spans="3:4" ht="12.75" x14ac:dyDescent="0.2">
      <c r="C245" s="3"/>
      <c r="D245" s="4"/>
    </row>
    <row r="246" spans="3:4" ht="12.75" x14ac:dyDescent="0.2">
      <c r="C246" s="3"/>
      <c r="D246" s="4"/>
    </row>
    <row r="247" spans="3:4" ht="12.75" x14ac:dyDescent="0.2">
      <c r="C247" s="3"/>
      <c r="D247" s="4"/>
    </row>
    <row r="248" spans="3:4" ht="12.75" x14ac:dyDescent="0.2">
      <c r="C248" s="3"/>
      <c r="D248" s="4"/>
    </row>
    <row r="249" spans="3:4" ht="12.75" x14ac:dyDescent="0.2">
      <c r="C249" s="3"/>
      <c r="D249" s="4"/>
    </row>
    <row r="250" spans="3:4" ht="12.75" x14ac:dyDescent="0.2">
      <c r="C250" s="3"/>
      <c r="D250" s="4"/>
    </row>
    <row r="251" spans="3:4" ht="12.75" x14ac:dyDescent="0.2">
      <c r="C251" s="3"/>
      <c r="D251" s="4"/>
    </row>
    <row r="252" spans="3:4" ht="12.75" x14ac:dyDescent="0.2">
      <c r="C252" s="3"/>
      <c r="D252" s="4"/>
    </row>
    <row r="253" spans="3:4" ht="12.75" x14ac:dyDescent="0.2">
      <c r="C253" s="3"/>
      <c r="D253" s="4"/>
    </row>
    <row r="254" spans="3:4" ht="12.75" x14ac:dyDescent="0.2">
      <c r="C254" s="3"/>
      <c r="D254" s="4"/>
    </row>
    <row r="255" spans="3:4" ht="12.75" x14ac:dyDescent="0.2">
      <c r="C255" s="3"/>
      <c r="D255" s="4"/>
    </row>
    <row r="256" spans="3:4" ht="12.75" x14ac:dyDescent="0.2">
      <c r="C256" s="3"/>
      <c r="D256" s="4"/>
    </row>
    <row r="257" spans="3:4" ht="12.75" x14ac:dyDescent="0.2">
      <c r="C257" s="3"/>
      <c r="D257" s="4"/>
    </row>
    <row r="258" spans="3:4" ht="12.75" x14ac:dyDescent="0.2">
      <c r="C258" s="3"/>
      <c r="D258" s="4"/>
    </row>
    <row r="259" spans="3:4" ht="12.75" x14ac:dyDescent="0.2">
      <c r="C259" s="3"/>
      <c r="D259" s="4"/>
    </row>
    <row r="260" spans="3:4" ht="12.75" x14ac:dyDescent="0.2">
      <c r="C260" s="3"/>
      <c r="D260" s="4"/>
    </row>
    <row r="261" spans="3:4" ht="12.75" x14ac:dyDescent="0.2">
      <c r="C261" s="3"/>
      <c r="D261" s="4"/>
    </row>
    <row r="262" spans="3:4" ht="12.75" x14ac:dyDescent="0.2">
      <c r="C262" s="3"/>
      <c r="D262" s="4"/>
    </row>
    <row r="263" spans="3:4" ht="12.75" x14ac:dyDescent="0.2">
      <c r="C263" s="3"/>
      <c r="D263" s="4"/>
    </row>
    <row r="264" spans="3:4" ht="12.75" x14ac:dyDescent="0.2">
      <c r="C264" s="3"/>
      <c r="D264" s="4"/>
    </row>
    <row r="265" spans="3:4" ht="12.75" x14ac:dyDescent="0.2">
      <c r="C265" s="3"/>
      <c r="D265" s="4"/>
    </row>
    <row r="266" spans="3:4" ht="12.75" x14ac:dyDescent="0.2">
      <c r="C266" s="3"/>
      <c r="D266" s="4"/>
    </row>
    <row r="267" spans="3:4" ht="12.75" x14ac:dyDescent="0.2">
      <c r="C267" s="3"/>
      <c r="D267" s="4"/>
    </row>
    <row r="268" spans="3:4" ht="12.75" x14ac:dyDescent="0.2">
      <c r="C268" s="3"/>
      <c r="D268" s="4"/>
    </row>
    <row r="269" spans="3:4" ht="12.75" x14ac:dyDescent="0.2">
      <c r="C269" s="3"/>
      <c r="D269" s="4"/>
    </row>
    <row r="270" spans="3:4" ht="12.75" x14ac:dyDescent="0.2">
      <c r="C270" s="3"/>
      <c r="D270" s="4"/>
    </row>
    <row r="271" spans="3:4" ht="12.75" x14ac:dyDescent="0.2">
      <c r="C271" s="3"/>
      <c r="D271" s="4"/>
    </row>
    <row r="272" spans="3:4" ht="12.75" x14ac:dyDescent="0.2">
      <c r="C272" s="3"/>
      <c r="D272" s="4"/>
    </row>
    <row r="273" spans="3:4" ht="12.75" x14ac:dyDescent="0.2">
      <c r="C273" s="3"/>
      <c r="D273" s="4"/>
    </row>
    <row r="274" spans="3:4" ht="12.75" x14ac:dyDescent="0.2">
      <c r="C274" s="3"/>
      <c r="D274" s="4"/>
    </row>
    <row r="275" spans="3:4" ht="12.75" x14ac:dyDescent="0.2">
      <c r="C275" s="3"/>
      <c r="D275" s="4"/>
    </row>
    <row r="276" spans="3:4" ht="12.75" x14ac:dyDescent="0.2">
      <c r="C276" s="3"/>
      <c r="D276" s="4"/>
    </row>
    <row r="277" spans="3:4" ht="12.75" x14ac:dyDescent="0.2">
      <c r="C277" s="3"/>
      <c r="D277" s="4"/>
    </row>
    <row r="278" spans="3:4" ht="12.75" x14ac:dyDescent="0.2">
      <c r="C278" s="3"/>
      <c r="D278" s="4"/>
    </row>
    <row r="279" spans="3:4" ht="12.75" x14ac:dyDescent="0.2">
      <c r="C279" s="3"/>
      <c r="D279" s="4"/>
    </row>
    <row r="280" spans="3:4" ht="12.75" x14ac:dyDescent="0.2">
      <c r="C280" s="3"/>
      <c r="D280" s="4"/>
    </row>
    <row r="281" spans="3:4" ht="12.75" x14ac:dyDescent="0.2">
      <c r="C281" s="3"/>
      <c r="D281" s="4"/>
    </row>
    <row r="282" spans="3:4" ht="12.75" x14ac:dyDescent="0.2">
      <c r="C282" s="3"/>
      <c r="D282" s="4"/>
    </row>
    <row r="283" spans="3:4" ht="12.75" x14ac:dyDescent="0.2">
      <c r="C283" s="3"/>
      <c r="D283" s="4"/>
    </row>
    <row r="284" spans="3:4" ht="12.75" x14ac:dyDescent="0.2">
      <c r="C284" s="3"/>
      <c r="D284" s="4"/>
    </row>
    <row r="285" spans="3:4" ht="12.75" x14ac:dyDescent="0.2">
      <c r="C285" s="3"/>
      <c r="D285" s="4"/>
    </row>
    <row r="286" spans="3:4" ht="12.75" x14ac:dyDescent="0.2">
      <c r="C286" s="3"/>
      <c r="D286" s="4"/>
    </row>
    <row r="287" spans="3:4" ht="12.75" x14ac:dyDescent="0.2">
      <c r="C287" s="3"/>
      <c r="D287" s="4"/>
    </row>
    <row r="288" spans="3:4" ht="12.75" x14ac:dyDescent="0.2">
      <c r="C288" s="3"/>
      <c r="D288" s="4"/>
    </row>
    <row r="289" spans="3:4" ht="12.75" x14ac:dyDescent="0.2">
      <c r="C289" s="3"/>
      <c r="D289" s="4"/>
    </row>
    <row r="290" spans="3:4" ht="12.75" x14ac:dyDescent="0.2">
      <c r="C290" s="3"/>
      <c r="D290" s="4"/>
    </row>
    <row r="291" spans="3:4" ht="12.75" x14ac:dyDescent="0.2">
      <c r="C291" s="3"/>
      <c r="D291" s="4"/>
    </row>
    <row r="292" spans="3:4" ht="12.75" x14ac:dyDescent="0.2">
      <c r="C292" s="3"/>
      <c r="D292" s="4"/>
    </row>
    <row r="293" spans="3:4" ht="12.75" x14ac:dyDescent="0.2">
      <c r="C293" s="3"/>
      <c r="D293" s="4"/>
    </row>
    <row r="294" spans="3:4" ht="12.75" x14ac:dyDescent="0.2">
      <c r="C294" s="3"/>
      <c r="D294" s="4"/>
    </row>
    <row r="295" spans="3:4" ht="12.75" x14ac:dyDescent="0.2">
      <c r="C295" s="3"/>
      <c r="D295" s="4"/>
    </row>
    <row r="296" spans="3:4" ht="12.75" x14ac:dyDescent="0.2">
      <c r="C296" s="3"/>
      <c r="D296" s="4"/>
    </row>
    <row r="297" spans="3:4" ht="12.75" x14ac:dyDescent="0.2">
      <c r="C297" s="3"/>
      <c r="D297" s="4"/>
    </row>
    <row r="298" spans="3:4" ht="12.75" x14ac:dyDescent="0.2">
      <c r="C298" s="3"/>
      <c r="D298" s="4"/>
    </row>
    <row r="299" spans="3:4" ht="12.75" x14ac:dyDescent="0.2">
      <c r="C299" s="3"/>
      <c r="D299" s="4"/>
    </row>
    <row r="300" spans="3:4" ht="12.75" x14ac:dyDescent="0.2">
      <c r="C300" s="3"/>
      <c r="D300" s="4"/>
    </row>
    <row r="301" spans="3:4" ht="12.75" x14ac:dyDescent="0.2">
      <c r="C301" s="3"/>
      <c r="D301" s="4"/>
    </row>
    <row r="302" spans="3:4" ht="12.75" x14ac:dyDescent="0.2">
      <c r="C302" s="3"/>
      <c r="D302" s="4"/>
    </row>
    <row r="303" spans="3:4" ht="12.75" x14ac:dyDescent="0.2">
      <c r="C303" s="3"/>
      <c r="D303" s="4"/>
    </row>
    <row r="304" spans="3:4" ht="12.75" x14ac:dyDescent="0.2">
      <c r="C304" s="3"/>
      <c r="D304" s="4"/>
    </row>
    <row r="305" spans="3:4" ht="12.75" x14ac:dyDescent="0.2">
      <c r="C305" s="3"/>
      <c r="D305" s="4"/>
    </row>
    <row r="306" spans="3:4" ht="12.75" x14ac:dyDescent="0.2">
      <c r="C306" s="3"/>
      <c r="D306" s="4"/>
    </row>
    <row r="307" spans="3:4" ht="12.75" x14ac:dyDescent="0.2">
      <c r="C307" s="3"/>
      <c r="D307" s="4"/>
    </row>
    <row r="308" spans="3:4" ht="12.75" x14ac:dyDescent="0.2">
      <c r="C308" s="3"/>
      <c r="D308" s="4"/>
    </row>
    <row r="309" spans="3:4" ht="12.75" x14ac:dyDescent="0.2">
      <c r="C309" s="3"/>
      <c r="D309" s="4"/>
    </row>
    <row r="310" spans="3:4" ht="12.75" x14ac:dyDescent="0.2">
      <c r="C310" s="3"/>
      <c r="D310" s="4"/>
    </row>
    <row r="311" spans="3:4" ht="12.75" x14ac:dyDescent="0.2">
      <c r="C311" s="3"/>
      <c r="D311" s="4"/>
    </row>
    <row r="312" spans="3:4" ht="12.75" x14ac:dyDescent="0.2">
      <c r="C312" s="3"/>
      <c r="D312" s="4"/>
    </row>
    <row r="313" spans="3:4" ht="12.75" x14ac:dyDescent="0.2">
      <c r="C313" s="3"/>
      <c r="D313" s="4"/>
    </row>
    <row r="314" spans="3:4" ht="12.75" x14ac:dyDescent="0.2">
      <c r="C314" s="3"/>
      <c r="D314" s="4"/>
    </row>
    <row r="315" spans="3:4" ht="12.75" x14ac:dyDescent="0.2">
      <c r="C315" s="3"/>
      <c r="D315" s="4"/>
    </row>
    <row r="316" spans="3:4" ht="12.75" x14ac:dyDescent="0.2">
      <c r="C316" s="3"/>
      <c r="D316" s="4"/>
    </row>
    <row r="317" spans="3:4" ht="12.75" x14ac:dyDescent="0.2">
      <c r="C317" s="3"/>
      <c r="D317" s="4"/>
    </row>
    <row r="318" spans="3:4" ht="12.75" x14ac:dyDescent="0.2">
      <c r="C318" s="3"/>
      <c r="D318" s="4"/>
    </row>
    <row r="319" spans="3:4" ht="12.75" x14ac:dyDescent="0.2">
      <c r="C319" s="3"/>
      <c r="D319" s="4"/>
    </row>
    <row r="320" spans="3:4" ht="12.75" x14ac:dyDescent="0.2">
      <c r="C320" s="3"/>
      <c r="D320" s="4"/>
    </row>
    <row r="321" spans="3:4" ht="12.75" x14ac:dyDescent="0.2">
      <c r="C321" s="3"/>
      <c r="D321" s="4"/>
    </row>
    <row r="322" spans="3:4" ht="12.75" x14ac:dyDescent="0.2">
      <c r="C322" s="3"/>
      <c r="D322" s="4"/>
    </row>
    <row r="323" spans="3:4" ht="12.75" x14ac:dyDescent="0.2">
      <c r="C323" s="3"/>
      <c r="D323" s="4"/>
    </row>
    <row r="324" spans="3:4" ht="12.75" x14ac:dyDescent="0.2">
      <c r="C324" s="3"/>
      <c r="D324" s="4"/>
    </row>
    <row r="325" spans="3:4" ht="12.75" x14ac:dyDescent="0.2">
      <c r="C325" s="3"/>
      <c r="D325" s="4"/>
    </row>
    <row r="326" spans="3:4" ht="12.75" x14ac:dyDescent="0.2">
      <c r="C326" s="3"/>
      <c r="D326" s="4"/>
    </row>
    <row r="327" spans="3:4" ht="12.75" x14ac:dyDescent="0.2">
      <c r="C327" s="3"/>
      <c r="D327" s="4"/>
    </row>
    <row r="328" spans="3:4" ht="12.75" x14ac:dyDescent="0.2">
      <c r="C328" s="3"/>
      <c r="D328" s="4"/>
    </row>
    <row r="329" spans="3:4" ht="12.75" x14ac:dyDescent="0.2">
      <c r="C329" s="3"/>
      <c r="D329" s="4"/>
    </row>
    <row r="330" spans="3:4" ht="12.75" x14ac:dyDescent="0.2">
      <c r="C330" s="3"/>
      <c r="D330" s="4"/>
    </row>
    <row r="331" spans="3:4" ht="12.75" x14ac:dyDescent="0.2">
      <c r="C331" s="3"/>
      <c r="D331" s="4"/>
    </row>
    <row r="332" spans="3:4" ht="12.75" x14ac:dyDescent="0.2">
      <c r="C332" s="3"/>
      <c r="D332" s="4"/>
    </row>
    <row r="333" spans="3:4" ht="12.75" x14ac:dyDescent="0.2">
      <c r="C333" s="3"/>
      <c r="D333" s="4"/>
    </row>
    <row r="334" spans="3:4" ht="12.75" x14ac:dyDescent="0.2">
      <c r="C334" s="3"/>
      <c r="D334" s="4"/>
    </row>
    <row r="335" spans="3:4" ht="12.75" x14ac:dyDescent="0.2">
      <c r="C335" s="3"/>
      <c r="D335" s="4"/>
    </row>
    <row r="336" spans="3:4" ht="12.75" x14ac:dyDescent="0.2">
      <c r="C336" s="3"/>
      <c r="D336" s="4"/>
    </row>
    <row r="337" spans="3:4" ht="12.75" x14ac:dyDescent="0.2">
      <c r="C337" s="3"/>
      <c r="D337" s="4"/>
    </row>
    <row r="338" spans="3:4" ht="12.75" x14ac:dyDescent="0.2">
      <c r="C338" s="3"/>
      <c r="D338" s="4"/>
    </row>
    <row r="339" spans="3:4" ht="12.75" x14ac:dyDescent="0.2">
      <c r="C339" s="3"/>
      <c r="D339" s="4"/>
    </row>
    <row r="340" spans="3:4" ht="12.75" x14ac:dyDescent="0.2">
      <c r="C340" s="3"/>
      <c r="D340" s="4"/>
    </row>
    <row r="341" spans="3:4" ht="12.75" x14ac:dyDescent="0.2">
      <c r="C341" s="3"/>
      <c r="D341" s="4"/>
    </row>
    <row r="342" spans="3:4" ht="12.75" x14ac:dyDescent="0.2">
      <c r="C342" s="3"/>
      <c r="D342" s="4"/>
    </row>
    <row r="343" spans="3:4" ht="12.75" x14ac:dyDescent="0.2">
      <c r="C343" s="3"/>
      <c r="D343" s="4"/>
    </row>
    <row r="344" spans="3:4" ht="12.75" x14ac:dyDescent="0.2">
      <c r="C344" s="3"/>
      <c r="D344" s="4"/>
    </row>
    <row r="345" spans="3:4" ht="12.75" x14ac:dyDescent="0.2">
      <c r="C345" s="3"/>
      <c r="D345" s="4"/>
    </row>
    <row r="346" spans="3:4" ht="12.75" x14ac:dyDescent="0.2">
      <c r="C346" s="3"/>
      <c r="D346" s="4"/>
    </row>
    <row r="347" spans="3:4" ht="12.75" x14ac:dyDescent="0.2">
      <c r="C347" s="3"/>
      <c r="D347" s="4"/>
    </row>
    <row r="348" spans="3:4" ht="12.75" x14ac:dyDescent="0.2">
      <c r="C348" s="3"/>
      <c r="D348" s="4"/>
    </row>
    <row r="349" spans="3:4" ht="12.75" x14ac:dyDescent="0.2">
      <c r="C349" s="3"/>
      <c r="D349" s="4"/>
    </row>
    <row r="350" spans="3:4" ht="12.75" x14ac:dyDescent="0.2">
      <c r="C350" s="3"/>
      <c r="D350" s="4"/>
    </row>
    <row r="351" spans="3:4" ht="12.75" x14ac:dyDescent="0.2">
      <c r="C351" s="3"/>
      <c r="D351" s="4"/>
    </row>
    <row r="352" spans="3:4" ht="12.75" x14ac:dyDescent="0.2">
      <c r="C352" s="3"/>
      <c r="D352" s="4"/>
    </row>
    <row r="353" spans="3:4" ht="12.75" x14ac:dyDescent="0.2">
      <c r="C353" s="3"/>
      <c r="D353" s="4"/>
    </row>
    <row r="354" spans="3:4" ht="12.75" x14ac:dyDescent="0.2">
      <c r="C354" s="3"/>
      <c r="D354" s="4"/>
    </row>
    <row r="355" spans="3:4" ht="12.75" x14ac:dyDescent="0.2">
      <c r="C355" s="3"/>
      <c r="D355" s="4"/>
    </row>
    <row r="356" spans="3:4" ht="12.75" x14ac:dyDescent="0.2">
      <c r="C356" s="3"/>
      <c r="D356" s="4"/>
    </row>
    <row r="357" spans="3:4" ht="12.75" x14ac:dyDescent="0.2">
      <c r="C357" s="3"/>
      <c r="D357" s="4"/>
    </row>
    <row r="358" spans="3:4" ht="12.75" x14ac:dyDescent="0.2">
      <c r="C358" s="3"/>
      <c r="D358" s="4"/>
    </row>
    <row r="359" spans="3:4" ht="12.75" x14ac:dyDescent="0.2">
      <c r="C359" s="3"/>
      <c r="D359" s="4"/>
    </row>
    <row r="360" spans="3:4" ht="12.75" x14ac:dyDescent="0.2">
      <c r="C360" s="3"/>
      <c r="D360" s="4"/>
    </row>
    <row r="361" spans="3:4" ht="12.75" x14ac:dyDescent="0.2">
      <c r="C361" s="3"/>
      <c r="D361" s="4"/>
    </row>
    <row r="362" spans="3:4" ht="12.75" x14ac:dyDescent="0.2">
      <c r="C362" s="3"/>
      <c r="D362" s="4"/>
    </row>
    <row r="363" spans="3:4" ht="12.75" x14ac:dyDescent="0.2">
      <c r="C363" s="3"/>
      <c r="D363" s="4"/>
    </row>
    <row r="364" spans="3:4" ht="12.75" x14ac:dyDescent="0.2">
      <c r="C364" s="3"/>
      <c r="D364" s="4"/>
    </row>
    <row r="365" spans="3:4" ht="12.75" x14ac:dyDescent="0.2">
      <c r="C365" s="3"/>
      <c r="D365" s="4"/>
    </row>
    <row r="366" spans="3:4" ht="12.75" x14ac:dyDescent="0.2">
      <c r="C366" s="3"/>
      <c r="D366" s="4"/>
    </row>
    <row r="367" spans="3:4" ht="12.75" x14ac:dyDescent="0.2">
      <c r="C367" s="3"/>
      <c r="D367" s="4"/>
    </row>
    <row r="368" spans="3:4" ht="12.75" x14ac:dyDescent="0.2">
      <c r="C368" s="3"/>
      <c r="D368" s="4"/>
    </row>
    <row r="369" spans="3:4" ht="12.75" x14ac:dyDescent="0.2">
      <c r="C369" s="3"/>
      <c r="D369" s="4"/>
    </row>
    <row r="370" spans="3:4" ht="12.75" x14ac:dyDescent="0.2">
      <c r="C370" s="3"/>
      <c r="D370" s="4"/>
    </row>
    <row r="371" spans="3:4" ht="12.75" x14ac:dyDescent="0.2">
      <c r="C371" s="3"/>
      <c r="D371" s="4"/>
    </row>
    <row r="372" spans="3:4" ht="12.75" x14ac:dyDescent="0.2">
      <c r="C372" s="3"/>
      <c r="D372" s="4"/>
    </row>
    <row r="373" spans="3:4" ht="12.75" x14ac:dyDescent="0.2">
      <c r="C373" s="3"/>
      <c r="D373" s="4"/>
    </row>
    <row r="374" spans="3:4" ht="12.75" x14ac:dyDescent="0.2">
      <c r="C374" s="3"/>
      <c r="D374" s="4"/>
    </row>
    <row r="375" spans="3:4" ht="12.75" x14ac:dyDescent="0.2">
      <c r="C375" s="3"/>
      <c r="D375" s="4"/>
    </row>
    <row r="376" spans="3:4" ht="12.75" x14ac:dyDescent="0.2">
      <c r="C376" s="3"/>
      <c r="D376" s="4"/>
    </row>
    <row r="377" spans="3:4" ht="12.75" x14ac:dyDescent="0.2">
      <c r="C377" s="3"/>
      <c r="D377" s="4"/>
    </row>
    <row r="378" spans="3:4" ht="12.75" x14ac:dyDescent="0.2">
      <c r="C378" s="3"/>
      <c r="D378" s="4"/>
    </row>
    <row r="379" spans="3:4" ht="12.75" x14ac:dyDescent="0.2">
      <c r="C379" s="3"/>
      <c r="D379" s="4"/>
    </row>
    <row r="380" spans="3:4" ht="12.75" x14ac:dyDescent="0.2">
      <c r="C380" s="3"/>
      <c r="D380" s="4"/>
    </row>
    <row r="381" spans="3:4" ht="12.75" x14ac:dyDescent="0.2">
      <c r="C381" s="3"/>
      <c r="D381" s="4"/>
    </row>
    <row r="382" spans="3:4" ht="12.75" x14ac:dyDescent="0.2">
      <c r="C382" s="3"/>
      <c r="D382" s="4"/>
    </row>
    <row r="383" spans="3:4" ht="12.75" x14ac:dyDescent="0.2">
      <c r="C383" s="3"/>
      <c r="D383" s="4"/>
    </row>
    <row r="384" spans="3:4" ht="12.75" x14ac:dyDescent="0.2">
      <c r="C384" s="3"/>
      <c r="D384" s="4"/>
    </row>
    <row r="385" spans="3:4" ht="12.75" x14ac:dyDescent="0.2">
      <c r="C385" s="3"/>
      <c r="D385" s="4"/>
    </row>
    <row r="386" spans="3:4" ht="12.75" x14ac:dyDescent="0.2">
      <c r="C386" s="3"/>
      <c r="D386" s="4"/>
    </row>
    <row r="387" spans="3:4" ht="12.75" x14ac:dyDescent="0.2">
      <c r="C387" s="3"/>
      <c r="D387" s="4"/>
    </row>
    <row r="388" spans="3:4" ht="12.75" x14ac:dyDescent="0.2">
      <c r="C388" s="3"/>
      <c r="D388" s="4"/>
    </row>
    <row r="389" spans="3:4" ht="12.75" x14ac:dyDescent="0.2">
      <c r="C389" s="3"/>
      <c r="D389" s="4"/>
    </row>
    <row r="390" spans="3:4" ht="12.75" x14ac:dyDescent="0.2">
      <c r="C390" s="3"/>
      <c r="D390" s="4"/>
    </row>
    <row r="391" spans="3:4" ht="12.75" x14ac:dyDescent="0.2">
      <c r="C391" s="3"/>
      <c r="D391" s="4"/>
    </row>
    <row r="392" spans="3:4" ht="12.75" x14ac:dyDescent="0.2">
      <c r="C392" s="3"/>
      <c r="D392" s="4"/>
    </row>
    <row r="393" spans="3:4" ht="12.75" x14ac:dyDescent="0.2">
      <c r="C393" s="3"/>
      <c r="D393" s="4"/>
    </row>
    <row r="394" spans="3:4" ht="12.75" x14ac:dyDescent="0.2">
      <c r="C394" s="3"/>
      <c r="D394" s="4"/>
    </row>
    <row r="395" spans="3:4" ht="12.75" x14ac:dyDescent="0.2">
      <c r="C395" s="3"/>
      <c r="D395" s="4"/>
    </row>
    <row r="396" spans="3:4" ht="12.75" x14ac:dyDescent="0.2">
      <c r="C396" s="3"/>
      <c r="D396" s="4"/>
    </row>
    <row r="397" spans="3:4" ht="12.75" x14ac:dyDescent="0.2">
      <c r="C397" s="3"/>
      <c r="D397" s="4"/>
    </row>
    <row r="398" spans="3:4" ht="12.75" x14ac:dyDescent="0.2">
      <c r="C398" s="3"/>
      <c r="D398" s="4"/>
    </row>
    <row r="399" spans="3:4" ht="12.75" x14ac:dyDescent="0.2">
      <c r="C399" s="3"/>
      <c r="D399" s="4"/>
    </row>
    <row r="400" spans="3:4" ht="12.75" x14ac:dyDescent="0.2">
      <c r="C400" s="3"/>
      <c r="D400" s="4"/>
    </row>
    <row r="401" spans="3:4" ht="12.75" x14ac:dyDescent="0.2">
      <c r="C401" s="3"/>
      <c r="D401" s="4"/>
    </row>
    <row r="402" spans="3:4" ht="12.75" x14ac:dyDescent="0.2">
      <c r="C402" s="3"/>
      <c r="D402" s="4"/>
    </row>
    <row r="403" spans="3:4" ht="12.75" x14ac:dyDescent="0.2">
      <c r="C403" s="3"/>
      <c r="D403" s="4"/>
    </row>
    <row r="404" spans="3:4" ht="12.75" x14ac:dyDescent="0.2">
      <c r="C404" s="3"/>
      <c r="D404" s="4"/>
    </row>
    <row r="405" spans="3:4" ht="12.75" x14ac:dyDescent="0.2">
      <c r="C405" s="3"/>
      <c r="D405" s="4"/>
    </row>
    <row r="406" spans="3:4" ht="12.75" x14ac:dyDescent="0.2">
      <c r="C406" s="3"/>
      <c r="D406" s="4"/>
    </row>
    <row r="407" spans="3:4" ht="12.75" x14ac:dyDescent="0.2">
      <c r="C407" s="3"/>
      <c r="D407" s="4"/>
    </row>
    <row r="408" spans="3:4" ht="12.75" x14ac:dyDescent="0.2">
      <c r="C408" s="3"/>
      <c r="D408" s="4"/>
    </row>
    <row r="409" spans="3:4" ht="12.75" x14ac:dyDescent="0.2">
      <c r="C409" s="3"/>
      <c r="D409" s="4"/>
    </row>
    <row r="410" spans="3:4" ht="12.75" x14ac:dyDescent="0.2">
      <c r="C410" s="3"/>
      <c r="D410" s="4"/>
    </row>
    <row r="411" spans="3:4" ht="12.75" x14ac:dyDescent="0.2">
      <c r="C411" s="3"/>
      <c r="D411" s="4"/>
    </row>
    <row r="412" spans="3:4" ht="12.75" x14ac:dyDescent="0.2">
      <c r="C412" s="3"/>
      <c r="D412" s="4"/>
    </row>
    <row r="413" spans="3:4" ht="12.75" x14ac:dyDescent="0.2">
      <c r="C413" s="3"/>
      <c r="D413" s="4"/>
    </row>
    <row r="414" spans="3:4" ht="12.75" x14ac:dyDescent="0.2">
      <c r="C414" s="3"/>
      <c r="D414" s="4"/>
    </row>
    <row r="415" spans="3:4" ht="12.75" x14ac:dyDescent="0.2">
      <c r="C415" s="3"/>
      <c r="D415" s="4"/>
    </row>
    <row r="416" spans="3:4" ht="12.75" x14ac:dyDescent="0.2">
      <c r="C416" s="3"/>
      <c r="D416" s="4"/>
    </row>
    <row r="417" spans="3:4" ht="12.75" x14ac:dyDescent="0.2">
      <c r="C417" s="3"/>
      <c r="D417" s="4"/>
    </row>
    <row r="418" spans="3:4" ht="12.75" x14ac:dyDescent="0.2">
      <c r="C418" s="3"/>
      <c r="D418" s="4"/>
    </row>
    <row r="419" spans="3:4" ht="12.75" x14ac:dyDescent="0.2">
      <c r="C419" s="3"/>
      <c r="D419" s="4"/>
    </row>
    <row r="420" spans="3:4" ht="12.75" x14ac:dyDescent="0.2">
      <c r="C420" s="3"/>
      <c r="D420" s="4"/>
    </row>
    <row r="421" spans="3:4" ht="12.75" x14ac:dyDescent="0.2">
      <c r="C421" s="3"/>
      <c r="D421" s="4"/>
    </row>
    <row r="422" spans="3:4" ht="12.75" x14ac:dyDescent="0.2">
      <c r="C422" s="3"/>
      <c r="D422" s="4"/>
    </row>
    <row r="423" spans="3:4" ht="12.75" x14ac:dyDescent="0.2">
      <c r="C423" s="3"/>
      <c r="D423" s="4"/>
    </row>
    <row r="424" spans="3:4" ht="12.75" x14ac:dyDescent="0.2">
      <c r="C424" s="3"/>
      <c r="D424" s="4"/>
    </row>
    <row r="425" spans="3:4" ht="12.75" x14ac:dyDescent="0.2">
      <c r="C425" s="3"/>
      <c r="D425" s="4"/>
    </row>
    <row r="426" spans="3:4" ht="12.75" x14ac:dyDescent="0.2">
      <c r="C426" s="3"/>
      <c r="D426" s="4"/>
    </row>
    <row r="427" spans="3:4" ht="12.75" x14ac:dyDescent="0.2">
      <c r="C427" s="3"/>
      <c r="D427" s="4"/>
    </row>
    <row r="428" spans="3:4" ht="12.75" x14ac:dyDescent="0.2">
      <c r="C428" s="3"/>
      <c r="D428" s="4"/>
    </row>
    <row r="429" spans="3:4" ht="12.75" x14ac:dyDescent="0.2">
      <c r="C429" s="3"/>
      <c r="D429" s="4"/>
    </row>
    <row r="430" spans="3:4" ht="12.75" x14ac:dyDescent="0.2">
      <c r="C430" s="3"/>
      <c r="D430" s="4"/>
    </row>
    <row r="431" spans="3:4" ht="12.75" x14ac:dyDescent="0.2">
      <c r="C431" s="3"/>
      <c r="D431" s="4"/>
    </row>
    <row r="432" spans="3:4" ht="12.75" x14ac:dyDescent="0.2">
      <c r="C432" s="3"/>
      <c r="D432" s="4"/>
    </row>
    <row r="433" spans="3:4" ht="12.75" x14ac:dyDescent="0.2">
      <c r="C433" s="3"/>
      <c r="D433" s="4"/>
    </row>
    <row r="434" spans="3:4" ht="12.75" x14ac:dyDescent="0.2">
      <c r="C434" s="3"/>
      <c r="D434" s="4"/>
    </row>
    <row r="435" spans="3:4" ht="12.75" x14ac:dyDescent="0.2">
      <c r="C435" s="3"/>
      <c r="D435" s="4"/>
    </row>
    <row r="436" spans="3:4" ht="12.75" x14ac:dyDescent="0.2">
      <c r="C436" s="3"/>
      <c r="D436" s="4"/>
    </row>
    <row r="437" spans="3:4" ht="12.75" x14ac:dyDescent="0.2">
      <c r="C437" s="3"/>
      <c r="D437" s="4"/>
    </row>
    <row r="438" spans="3:4" ht="12.75" x14ac:dyDescent="0.2">
      <c r="C438" s="3"/>
      <c r="D438" s="4"/>
    </row>
    <row r="439" spans="3:4" ht="12.75" x14ac:dyDescent="0.2">
      <c r="C439" s="3"/>
      <c r="D439" s="4"/>
    </row>
    <row r="440" spans="3:4" ht="12.75" x14ac:dyDescent="0.2">
      <c r="C440" s="3"/>
      <c r="D440" s="4"/>
    </row>
    <row r="441" spans="3:4" ht="12.75" x14ac:dyDescent="0.2">
      <c r="C441" s="3"/>
      <c r="D441" s="4"/>
    </row>
    <row r="442" spans="3:4" ht="12.75" x14ac:dyDescent="0.2">
      <c r="C442" s="3"/>
      <c r="D442" s="4"/>
    </row>
    <row r="443" spans="3:4" ht="12.75" x14ac:dyDescent="0.2">
      <c r="C443" s="3"/>
      <c r="D443" s="4"/>
    </row>
    <row r="444" spans="3:4" ht="12.75" x14ac:dyDescent="0.2">
      <c r="C444" s="3"/>
      <c r="D444" s="4"/>
    </row>
    <row r="445" spans="3:4" ht="12.75" x14ac:dyDescent="0.2">
      <c r="C445" s="3"/>
      <c r="D445" s="4"/>
    </row>
    <row r="446" spans="3:4" ht="12.75" x14ac:dyDescent="0.2">
      <c r="C446" s="3"/>
      <c r="D446" s="4"/>
    </row>
    <row r="447" spans="3:4" ht="12.75" x14ac:dyDescent="0.2">
      <c r="C447" s="3"/>
      <c r="D447" s="4"/>
    </row>
    <row r="448" spans="3:4" ht="12.75" x14ac:dyDescent="0.2">
      <c r="C448" s="3"/>
      <c r="D448" s="4"/>
    </row>
    <row r="449" spans="3:4" ht="12.75" x14ac:dyDescent="0.2">
      <c r="C449" s="3"/>
      <c r="D449" s="4"/>
    </row>
    <row r="450" spans="3:4" ht="12.75" x14ac:dyDescent="0.2">
      <c r="C450" s="3"/>
      <c r="D450" s="4"/>
    </row>
    <row r="451" spans="3:4" ht="12.75" x14ac:dyDescent="0.2">
      <c r="C451" s="3"/>
      <c r="D451" s="4"/>
    </row>
    <row r="452" spans="3:4" ht="12.75" x14ac:dyDescent="0.2">
      <c r="C452" s="3"/>
      <c r="D452" s="4"/>
    </row>
    <row r="453" spans="3:4" ht="12.75" x14ac:dyDescent="0.2">
      <c r="C453" s="3"/>
      <c r="D453" s="4"/>
    </row>
    <row r="454" spans="3:4" ht="12.75" x14ac:dyDescent="0.2">
      <c r="C454" s="3"/>
      <c r="D454" s="4"/>
    </row>
    <row r="455" spans="3:4" ht="12.75" x14ac:dyDescent="0.2">
      <c r="C455" s="3"/>
      <c r="D455" s="4"/>
    </row>
    <row r="456" spans="3:4" ht="12.75" x14ac:dyDescent="0.2">
      <c r="C456" s="3"/>
      <c r="D456" s="4"/>
    </row>
    <row r="457" spans="3:4" ht="12.75" x14ac:dyDescent="0.2">
      <c r="C457" s="3"/>
      <c r="D457" s="4"/>
    </row>
    <row r="458" spans="3:4" ht="12.75" x14ac:dyDescent="0.2">
      <c r="C458" s="3"/>
      <c r="D458" s="4"/>
    </row>
    <row r="459" spans="3:4" ht="12.75" x14ac:dyDescent="0.2">
      <c r="C459" s="3"/>
      <c r="D459" s="4"/>
    </row>
    <row r="460" spans="3:4" ht="12.75" x14ac:dyDescent="0.2">
      <c r="C460" s="3"/>
      <c r="D460" s="4"/>
    </row>
    <row r="461" spans="3:4" ht="12.75" x14ac:dyDescent="0.2">
      <c r="C461" s="3"/>
      <c r="D461" s="4"/>
    </row>
    <row r="462" spans="3:4" ht="12.75" x14ac:dyDescent="0.2">
      <c r="C462" s="3"/>
      <c r="D462" s="4"/>
    </row>
    <row r="463" spans="3:4" ht="12.75" x14ac:dyDescent="0.2">
      <c r="C463" s="3"/>
      <c r="D463" s="4"/>
    </row>
    <row r="464" spans="3:4" ht="12.75" x14ac:dyDescent="0.2">
      <c r="C464" s="3"/>
      <c r="D464" s="4"/>
    </row>
    <row r="465" spans="3:4" ht="12.75" x14ac:dyDescent="0.2">
      <c r="C465" s="3"/>
      <c r="D465" s="4"/>
    </row>
    <row r="466" spans="3:4" ht="12.75" x14ac:dyDescent="0.2">
      <c r="C466" s="3"/>
      <c r="D466" s="4"/>
    </row>
    <row r="467" spans="3:4" ht="12.75" x14ac:dyDescent="0.2">
      <c r="C467" s="3"/>
      <c r="D467" s="4"/>
    </row>
    <row r="468" spans="3:4" ht="12.75" x14ac:dyDescent="0.2">
      <c r="C468" s="3"/>
      <c r="D468" s="4"/>
    </row>
    <row r="469" spans="3:4" ht="12.75" x14ac:dyDescent="0.2">
      <c r="C469" s="3"/>
      <c r="D469" s="4"/>
    </row>
    <row r="470" spans="3:4" ht="12.75" x14ac:dyDescent="0.2">
      <c r="C470" s="3"/>
      <c r="D470" s="4"/>
    </row>
    <row r="471" spans="3:4" ht="12.75" x14ac:dyDescent="0.2">
      <c r="C471" s="3"/>
      <c r="D471" s="4"/>
    </row>
    <row r="472" spans="3:4" ht="12.75" x14ac:dyDescent="0.2">
      <c r="C472" s="3"/>
      <c r="D472" s="4"/>
    </row>
    <row r="473" spans="3:4" ht="12.75" x14ac:dyDescent="0.2">
      <c r="C473" s="3"/>
      <c r="D473" s="4"/>
    </row>
    <row r="474" spans="3:4" ht="12.75" x14ac:dyDescent="0.2">
      <c r="C474" s="3"/>
      <c r="D474" s="4"/>
    </row>
    <row r="475" spans="3:4" ht="12.75" x14ac:dyDescent="0.2">
      <c r="C475" s="3"/>
      <c r="D475" s="4"/>
    </row>
    <row r="476" spans="3:4" ht="12.75" x14ac:dyDescent="0.2">
      <c r="C476" s="3"/>
      <c r="D476" s="4"/>
    </row>
    <row r="477" spans="3:4" ht="12.75" x14ac:dyDescent="0.2">
      <c r="C477" s="3"/>
      <c r="D477" s="4"/>
    </row>
    <row r="478" spans="3:4" ht="12.75" x14ac:dyDescent="0.2">
      <c r="C478" s="3"/>
      <c r="D478" s="4"/>
    </row>
    <row r="479" spans="3:4" ht="12.75" x14ac:dyDescent="0.2">
      <c r="C479" s="3"/>
      <c r="D479" s="4"/>
    </row>
    <row r="480" spans="3:4" ht="12.75" x14ac:dyDescent="0.2">
      <c r="C480" s="3"/>
      <c r="D480" s="4"/>
    </row>
    <row r="481" spans="3:4" ht="12.75" x14ac:dyDescent="0.2">
      <c r="C481" s="3"/>
      <c r="D481" s="4"/>
    </row>
    <row r="482" spans="3:4" ht="12.75" x14ac:dyDescent="0.2">
      <c r="C482" s="3"/>
      <c r="D482" s="4"/>
    </row>
    <row r="483" spans="3:4" ht="12.75" x14ac:dyDescent="0.2">
      <c r="C483" s="3"/>
      <c r="D483" s="4"/>
    </row>
    <row r="484" spans="3:4" ht="12.75" x14ac:dyDescent="0.2">
      <c r="C484" s="3"/>
      <c r="D484" s="4"/>
    </row>
    <row r="485" spans="3:4" ht="12.75" x14ac:dyDescent="0.2">
      <c r="C485" s="3"/>
      <c r="D485" s="4"/>
    </row>
    <row r="486" spans="3:4" ht="12.75" x14ac:dyDescent="0.2">
      <c r="C486" s="3"/>
      <c r="D486" s="4"/>
    </row>
    <row r="487" spans="3:4" ht="12.75" x14ac:dyDescent="0.2">
      <c r="C487" s="3"/>
      <c r="D487" s="4"/>
    </row>
    <row r="488" spans="3:4" ht="12.75" x14ac:dyDescent="0.2">
      <c r="C488" s="3"/>
      <c r="D488" s="4"/>
    </row>
    <row r="489" spans="3:4" ht="12.75" x14ac:dyDescent="0.2">
      <c r="C489" s="3"/>
      <c r="D489" s="4"/>
    </row>
    <row r="490" spans="3:4" ht="12.75" x14ac:dyDescent="0.2">
      <c r="C490" s="3"/>
      <c r="D490" s="4"/>
    </row>
    <row r="491" spans="3:4" ht="12.75" x14ac:dyDescent="0.2">
      <c r="C491" s="3"/>
      <c r="D491" s="4"/>
    </row>
    <row r="492" spans="3:4" ht="12.75" x14ac:dyDescent="0.2">
      <c r="C492" s="3"/>
      <c r="D492" s="4"/>
    </row>
    <row r="493" spans="3:4" ht="12.75" x14ac:dyDescent="0.2">
      <c r="C493" s="3"/>
      <c r="D493" s="4"/>
    </row>
    <row r="494" spans="3:4" ht="12.75" x14ac:dyDescent="0.2">
      <c r="C494" s="3"/>
      <c r="D494" s="4"/>
    </row>
    <row r="495" spans="3:4" ht="12.75" x14ac:dyDescent="0.2">
      <c r="C495" s="3"/>
      <c r="D495" s="4"/>
    </row>
    <row r="496" spans="3:4" ht="12.75" x14ac:dyDescent="0.2">
      <c r="C496" s="3"/>
      <c r="D496" s="4"/>
    </row>
    <row r="497" spans="3:4" ht="12.75" x14ac:dyDescent="0.2">
      <c r="C497" s="3"/>
      <c r="D497" s="4"/>
    </row>
    <row r="498" spans="3:4" ht="12.75" x14ac:dyDescent="0.2">
      <c r="C498" s="3"/>
      <c r="D498" s="4"/>
    </row>
    <row r="499" spans="3:4" ht="12.75" x14ac:dyDescent="0.2">
      <c r="C499" s="3"/>
      <c r="D499" s="4"/>
    </row>
    <row r="500" spans="3:4" ht="12.75" x14ac:dyDescent="0.2">
      <c r="C500" s="3"/>
      <c r="D500" s="4"/>
    </row>
    <row r="501" spans="3:4" ht="12.75" x14ac:dyDescent="0.2">
      <c r="C501" s="3"/>
      <c r="D501" s="4"/>
    </row>
    <row r="502" spans="3:4" ht="12.75" x14ac:dyDescent="0.2">
      <c r="C502" s="3"/>
      <c r="D502" s="4"/>
    </row>
    <row r="503" spans="3:4" ht="12.75" x14ac:dyDescent="0.2">
      <c r="C503" s="3"/>
      <c r="D503" s="4"/>
    </row>
    <row r="504" spans="3:4" ht="12.75" x14ac:dyDescent="0.2">
      <c r="C504" s="3"/>
      <c r="D504" s="4"/>
    </row>
    <row r="505" spans="3:4" ht="12.75" x14ac:dyDescent="0.2">
      <c r="C505" s="3"/>
      <c r="D505" s="4"/>
    </row>
    <row r="506" spans="3:4" ht="12.75" x14ac:dyDescent="0.2">
      <c r="C506" s="3"/>
      <c r="D506" s="4"/>
    </row>
    <row r="507" spans="3:4" ht="12.75" x14ac:dyDescent="0.2">
      <c r="C507" s="3"/>
      <c r="D507" s="4"/>
    </row>
    <row r="508" spans="3:4" ht="12.75" x14ac:dyDescent="0.2">
      <c r="C508" s="3"/>
      <c r="D508" s="4"/>
    </row>
    <row r="509" spans="3:4" ht="12.75" x14ac:dyDescent="0.2">
      <c r="C509" s="3"/>
      <c r="D509" s="4"/>
    </row>
    <row r="510" spans="3:4" ht="12.75" x14ac:dyDescent="0.2">
      <c r="C510" s="3"/>
      <c r="D510" s="4"/>
    </row>
    <row r="511" spans="3:4" ht="12.75" x14ac:dyDescent="0.2">
      <c r="C511" s="3"/>
      <c r="D511" s="4"/>
    </row>
    <row r="512" spans="3:4" ht="12.75" x14ac:dyDescent="0.2">
      <c r="C512" s="3"/>
      <c r="D512" s="4"/>
    </row>
    <row r="513" spans="3:4" ht="12.75" x14ac:dyDescent="0.2">
      <c r="C513" s="3"/>
      <c r="D513" s="4"/>
    </row>
    <row r="514" spans="3:4" ht="12.75" x14ac:dyDescent="0.2">
      <c r="C514" s="3"/>
      <c r="D514" s="4"/>
    </row>
    <row r="515" spans="3:4" ht="12.75" x14ac:dyDescent="0.2">
      <c r="C515" s="3"/>
      <c r="D515" s="4"/>
    </row>
    <row r="516" spans="3:4" ht="12.75" x14ac:dyDescent="0.2">
      <c r="C516" s="3"/>
      <c r="D516" s="4"/>
    </row>
    <row r="517" spans="3:4" ht="12.75" x14ac:dyDescent="0.2">
      <c r="C517" s="3"/>
      <c r="D517" s="4"/>
    </row>
    <row r="518" spans="3:4" ht="12.75" x14ac:dyDescent="0.2">
      <c r="C518" s="3"/>
      <c r="D518" s="4"/>
    </row>
    <row r="519" spans="3:4" ht="12.75" x14ac:dyDescent="0.2">
      <c r="C519" s="3"/>
      <c r="D519" s="4"/>
    </row>
    <row r="520" spans="3:4" ht="12.75" x14ac:dyDescent="0.2">
      <c r="C520" s="3"/>
      <c r="D520" s="4"/>
    </row>
    <row r="521" spans="3:4" ht="12.75" x14ac:dyDescent="0.2">
      <c r="C521" s="3"/>
      <c r="D521" s="4"/>
    </row>
    <row r="522" spans="3:4" ht="12.75" x14ac:dyDescent="0.2">
      <c r="C522" s="3"/>
      <c r="D522" s="4"/>
    </row>
    <row r="523" spans="3:4" ht="12.75" x14ac:dyDescent="0.2">
      <c r="C523" s="3"/>
      <c r="D523" s="4"/>
    </row>
    <row r="524" spans="3:4" ht="12.75" x14ac:dyDescent="0.2">
      <c r="C524" s="3"/>
      <c r="D524" s="4"/>
    </row>
    <row r="525" spans="3:4" ht="12.75" x14ac:dyDescent="0.2">
      <c r="C525" s="3"/>
      <c r="D525" s="4"/>
    </row>
    <row r="526" spans="3:4" ht="12.75" x14ac:dyDescent="0.2">
      <c r="C526" s="3"/>
      <c r="D526" s="4"/>
    </row>
    <row r="527" spans="3:4" ht="12.75" x14ac:dyDescent="0.2">
      <c r="C527" s="3"/>
      <c r="D527" s="4"/>
    </row>
    <row r="528" spans="3:4" ht="12.75" x14ac:dyDescent="0.2">
      <c r="C528" s="3"/>
      <c r="D528" s="4"/>
    </row>
    <row r="529" spans="3:4" ht="12.75" x14ac:dyDescent="0.2">
      <c r="C529" s="3"/>
      <c r="D529" s="4"/>
    </row>
    <row r="530" spans="3:4" ht="12.75" x14ac:dyDescent="0.2">
      <c r="C530" s="3"/>
      <c r="D530" s="4"/>
    </row>
    <row r="531" spans="3:4" ht="12.75" x14ac:dyDescent="0.2">
      <c r="C531" s="3"/>
      <c r="D531" s="4"/>
    </row>
    <row r="532" spans="3:4" ht="12.75" x14ac:dyDescent="0.2">
      <c r="C532" s="3"/>
      <c r="D532" s="4"/>
    </row>
    <row r="533" spans="3:4" ht="12.75" x14ac:dyDescent="0.2">
      <c r="C533" s="3"/>
      <c r="D533" s="4"/>
    </row>
    <row r="534" spans="3:4" ht="12.75" x14ac:dyDescent="0.2">
      <c r="C534" s="3"/>
      <c r="D534" s="4"/>
    </row>
    <row r="535" spans="3:4" ht="12.75" x14ac:dyDescent="0.2">
      <c r="C535" s="3"/>
      <c r="D535" s="4"/>
    </row>
    <row r="536" spans="3:4" ht="12.75" x14ac:dyDescent="0.2">
      <c r="C536" s="3"/>
      <c r="D536" s="4"/>
    </row>
    <row r="537" spans="3:4" ht="12.75" x14ac:dyDescent="0.2">
      <c r="C537" s="3"/>
      <c r="D537" s="4"/>
    </row>
    <row r="538" spans="3:4" ht="12.75" x14ac:dyDescent="0.2">
      <c r="C538" s="3"/>
      <c r="D538" s="4"/>
    </row>
    <row r="539" spans="3:4" ht="12.75" x14ac:dyDescent="0.2">
      <c r="C539" s="3"/>
      <c r="D539" s="4"/>
    </row>
    <row r="540" spans="3:4" ht="12.75" x14ac:dyDescent="0.2">
      <c r="C540" s="3"/>
      <c r="D540" s="4"/>
    </row>
    <row r="541" spans="3:4" ht="12.75" x14ac:dyDescent="0.2">
      <c r="C541" s="3"/>
      <c r="D541" s="4"/>
    </row>
    <row r="542" spans="3:4" ht="12.75" x14ac:dyDescent="0.2">
      <c r="C542" s="3"/>
      <c r="D542" s="4"/>
    </row>
    <row r="543" spans="3:4" ht="12.75" x14ac:dyDescent="0.2">
      <c r="C543" s="3"/>
      <c r="D543" s="4"/>
    </row>
    <row r="544" spans="3:4" ht="12.75" x14ac:dyDescent="0.2">
      <c r="C544" s="3"/>
      <c r="D544" s="4"/>
    </row>
    <row r="545" spans="3:4" ht="12.75" x14ac:dyDescent="0.2">
      <c r="C545" s="3"/>
      <c r="D545" s="4"/>
    </row>
    <row r="546" spans="3:4" ht="12.75" x14ac:dyDescent="0.2">
      <c r="C546" s="3"/>
      <c r="D546" s="4"/>
    </row>
    <row r="547" spans="3:4" ht="12.75" x14ac:dyDescent="0.2">
      <c r="C547" s="3"/>
      <c r="D547" s="4"/>
    </row>
    <row r="548" spans="3:4" ht="12.75" x14ac:dyDescent="0.2">
      <c r="C548" s="3"/>
      <c r="D548" s="4"/>
    </row>
    <row r="549" spans="3:4" ht="12.75" x14ac:dyDescent="0.2">
      <c r="C549" s="3"/>
      <c r="D549" s="4"/>
    </row>
    <row r="550" spans="3:4" ht="12.75" x14ac:dyDescent="0.2">
      <c r="C550" s="3"/>
      <c r="D550" s="4"/>
    </row>
    <row r="551" spans="3:4" ht="12.75" x14ac:dyDescent="0.2">
      <c r="C551" s="3"/>
      <c r="D551" s="4"/>
    </row>
    <row r="552" spans="3:4" ht="12.75" x14ac:dyDescent="0.2">
      <c r="C552" s="3"/>
      <c r="D552" s="4"/>
    </row>
    <row r="553" spans="3:4" ht="12.75" x14ac:dyDescent="0.2">
      <c r="C553" s="3"/>
      <c r="D553" s="4"/>
    </row>
    <row r="554" spans="3:4" ht="12.75" x14ac:dyDescent="0.2">
      <c r="C554" s="3"/>
      <c r="D554" s="4"/>
    </row>
    <row r="555" spans="3:4" ht="12.75" x14ac:dyDescent="0.2">
      <c r="C555" s="3"/>
      <c r="D555" s="4"/>
    </row>
    <row r="556" spans="3:4" ht="12.75" x14ac:dyDescent="0.2">
      <c r="C556" s="3"/>
      <c r="D556" s="4"/>
    </row>
    <row r="557" spans="3:4" ht="12.75" x14ac:dyDescent="0.2">
      <c r="C557" s="3"/>
      <c r="D557" s="4"/>
    </row>
    <row r="558" spans="3:4" ht="12.75" x14ac:dyDescent="0.2">
      <c r="C558" s="3"/>
      <c r="D558" s="4"/>
    </row>
    <row r="559" spans="3:4" ht="12.75" x14ac:dyDescent="0.2">
      <c r="C559" s="3"/>
      <c r="D559" s="4"/>
    </row>
    <row r="560" spans="3:4" ht="12.75" x14ac:dyDescent="0.2">
      <c r="C560" s="3"/>
      <c r="D560" s="4"/>
    </row>
    <row r="561" spans="3:4" ht="12.75" x14ac:dyDescent="0.2">
      <c r="C561" s="3"/>
      <c r="D561" s="4"/>
    </row>
    <row r="562" spans="3:4" ht="12.75" x14ac:dyDescent="0.2">
      <c r="C562" s="3"/>
      <c r="D562" s="4"/>
    </row>
    <row r="563" spans="3:4" ht="12.75" x14ac:dyDescent="0.2">
      <c r="C563" s="3"/>
      <c r="D563" s="4"/>
    </row>
    <row r="564" spans="3:4" ht="12.75" x14ac:dyDescent="0.2">
      <c r="C564" s="3"/>
      <c r="D564" s="4"/>
    </row>
    <row r="565" spans="3:4" ht="12.75" x14ac:dyDescent="0.2">
      <c r="C565" s="3"/>
      <c r="D565" s="4"/>
    </row>
    <row r="566" spans="3:4" ht="12.75" x14ac:dyDescent="0.2">
      <c r="C566" s="3"/>
      <c r="D566" s="4"/>
    </row>
    <row r="567" spans="3:4" ht="12.75" x14ac:dyDescent="0.2">
      <c r="C567" s="3"/>
      <c r="D567" s="4"/>
    </row>
    <row r="568" spans="3:4" ht="12.75" x14ac:dyDescent="0.2">
      <c r="C568" s="3"/>
      <c r="D568" s="4"/>
    </row>
    <row r="569" spans="3:4" ht="12.75" x14ac:dyDescent="0.2">
      <c r="C569" s="3"/>
      <c r="D569" s="4"/>
    </row>
    <row r="570" spans="3:4" ht="12.75" x14ac:dyDescent="0.2">
      <c r="C570" s="3"/>
      <c r="D570" s="4"/>
    </row>
    <row r="571" spans="3:4" ht="12.75" x14ac:dyDescent="0.2">
      <c r="C571" s="3"/>
      <c r="D571" s="4"/>
    </row>
    <row r="572" spans="3:4" ht="12.75" x14ac:dyDescent="0.2">
      <c r="C572" s="3"/>
      <c r="D572" s="4"/>
    </row>
    <row r="573" spans="3:4" ht="12.75" x14ac:dyDescent="0.2">
      <c r="C573" s="3"/>
      <c r="D573" s="4"/>
    </row>
    <row r="574" spans="3:4" ht="12.75" x14ac:dyDescent="0.2">
      <c r="C574" s="3"/>
      <c r="D574" s="4"/>
    </row>
    <row r="575" spans="3:4" ht="12.75" x14ac:dyDescent="0.2">
      <c r="C575" s="3"/>
      <c r="D575" s="4"/>
    </row>
    <row r="576" spans="3:4" ht="12.75" x14ac:dyDescent="0.2">
      <c r="C576" s="3"/>
      <c r="D576" s="4"/>
    </row>
    <row r="577" spans="3:4" ht="12.75" x14ac:dyDescent="0.2">
      <c r="C577" s="3"/>
      <c r="D577" s="4"/>
    </row>
    <row r="578" spans="3:4" ht="12.75" x14ac:dyDescent="0.2">
      <c r="C578" s="3"/>
      <c r="D578" s="4"/>
    </row>
    <row r="579" spans="3:4" ht="12.75" x14ac:dyDescent="0.2">
      <c r="C579" s="3"/>
      <c r="D579" s="4"/>
    </row>
    <row r="580" spans="3:4" ht="12.75" x14ac:dyDescent="0.2">
      <c r="C580" s="3"/>
      <c r="D580" s="4"/>
    </row>
    <row r="581" spans="3:4" ht="12.75" x14ac:dyDescent="0.2">
      <c r="C581" s="3"/>
      <c r="D581" s="4"/>
    </row>
    <row r="582" spans="3:4" ht="12.75" x14ac:dyDescent="0.2">
      <c r="C582" s="3"/>
      <c r="D582" s="4"/>
    </row>
    <row r="583" spans="3:4" ht="12.75" x14ac:dyDescent="0.2">
      <c r="C583" s="3"/>
      <c r="D583" s="4"/>
    </row>
    <row r="584" spans="3:4" ht="12.75" x14ac:dyDescent="0.2">
      <c r="C584" s="3"/>
      <c r="D584" s="4"/>
    </row>
    <row r="585" spans="3:4" ht="12.75" x14ac:dyDescent="0.2">
      <c r="C585" s="3"/>
      <c r="D585" s="4"/>
    </row>
    <row r="586" spans="3:4" ht="12.75" x14ac:dyDescent="0.2">
      <c r="C586" s="3"/>
      <c r="D586" s="4"/>
    </row>
    <row r="587" spans="3:4" ht="12.75" x14ac:dyDescent="0.2">
      <c r="C587" s="3"/>
      <c r="D587" s="4"/>
    </row>
    <row r="588" spans="3:4" ht="12.75" x14ac:dyDescent="0.2">
      <c r="C588" s="3"/>
      <c r="D588" s="4"/>
    </row>
    <row r="589" spans="3:4" ht="12.75" x14ac:dyDescent="0.2">
      <c r="C589" s="3"/>
      <c r="D589" s="4"/>
    </row>
    <row r="590" spans="3:4" ht="12.75" x14ac:dyDescent="0.2">
      <c r="C590" s="3"/>
      <c r="D590" s="4"/>
    </row>
    <row r="591" spans="3:4" ht="12.75" x14ac:dyDescent="0.2">
      <c r="C591" s="3"/>
      <c r="D591" s="4"/>
    </row>
    <row r="592" spans="3:4" ht="12.75" x14ac:dyDescent="0.2">
      <c r="C592" s="3"/>
      <c r="D592" s="4"/>
    </row>
    <row r="593" spans="3:4" ht="12.75" x14ac:dyDescent="0.2">
      <c r="C593" s="3"/>
      <c r="D593" s="4"/>
    </row>
    <row r="594" spans="3:4" ht="12.75" x14ac:dyDescent="0.2">
      <c r="C594" s="3"/>
      <c r="D594" s="4"/>
    </row>
    <row r="595" spans="3:4" ht="12.75" x14ac:dyDescent="0.2">
      <c r="C595" s="3"/>
      <c r="D595" s="4"/>
    </row>
    <row r="596" spans="3:4" ht="12.75" x14ac:dyDescent="0.2">
      <c r="C596" s="3"/>
      <c r="D596" s="4"/>
    </row>
    <row r="597" spans="3:4" ht="12.75" x14ac:dyDescent="0.2">
      <c r="C597" s="3"/>
      <c r="D597" s="4"/>
    </row>
    <row r="598" spans="3:4" ht="12.75" x14ac:dyDescent="0.2">
      <c r="C598" s="3"/>
      <c r="D598" s="4"/>
    </row>
    <row r="599" spans="3:4" ht="12.75" x14ac:dyDescent="0.2">
      <c r="C599" s="3"/>
      <c r="D599" s="4"/>
    </row>
    <row r="600" spans="3:4" ht="12.75" x14ac:dyDescent="0.2">
      <c r="C600" s="3"/>
      <c r="D600" s="4"/>
    </row>
    <row r="601" spans="3:4" ht="12.75" x14ac:dyDescent="0.2">
      <c r="C601" s="3"/>
      <c r="D601" s="4"/>
    </row>
    <row r="602" spans="3:4" ht="12.75" x14ac:dyDescent="0.2">
      <c r="C602" s="3"/>
      <c r="D602" s="4"/>
    </row>
    <row r="603" spans="3:4" ht="12.75" x14ac:dyDescent="0.2">
      <c r="C603" s="3"/>
      <c r="D603" s="4"/>
    </row>
    <row r="604" spans="3:4" ht="12.75" x14ac:dyDescent="0.2">
      <c r="C604" s="3"/>
      <c r="D604" s="4"/>
    </row>
    <row r="605" spans="3:4" ht="12.75" x14ac:dyDescent="0.2">
      <c r="C605" s="3"/>
      <c r="D605" s="4"/>
    </row>
    <row r="606" spans="3:4" ht="12.75" x14ac:dyDescent="0.2">
      <c r="C606" s="3"/>
      <c r="D606" s="4"/>
    </row>
    <row r="607" spans="3:4" ht="12.75" x14ac:dyDescent="0.2">
      <c r="C607" s="3"/>
      <c r="D607" s="4"/>
    </row>
    <row r="608" spans="3:4" ht="12.75" x14ac:dyDescent="0.2">
      <c r="C608" s="3"/>
      <c r="D608" s="4"/>
    </row>
    <row r="609" spans="3:4" ht="12.75" x14ac:dyDescent="0.2">
      <c r="C609" s="3"/>
      <c r="D609" s="4"/>
    </row>
    <row r="610" spans="3:4" ht="12.75" x14ac:dyDescent="0.2">
      <c r="C610" s="3"/>
      <c r="D610" s="4"/>
    </row>
    <row r="611" spans="3:4" ht="12.75" x14ac:dyDescent="0.2">
      <c r="C611" s="3"/>
      <c r="D611" s="4"/>
    </row>
    <row r="612" spans="3:4" ht="12.75" x14ac:dyDescent="0.2">
      <c r="C612" s="3"/>
      <c r="D612" s="4"/>
    </row>
    <row r="613" spans="3:4" ht="12.75" x14ac:dyDescent="0.2">
      <c r="C613" s="3"/>
      <c r="D613" s="4"/>
    </row>
    <row r="614" spans="3:4" ht="12.75" x14ac:dyDescent="0.2">
      <c r="C614" s="3"/>
      <c r="D614" s="4"/>
    </row>
    <row r="615" spans="3:4" ht="12.75" x14ac:dyDescent="0.2">
      <c r="C615" s="3"/>
      <c r="D615" s="4"/>
    </row>
    <row r="616" spans="3:4" ht="12.75" x14ac:dyDescent="0.2">
      <c r="C616" s="3"/>
      <c r="D616" s="4"/>
    </row>
    <row r="617" spans="3:4" ht="12.75" x14ac:dyDescent="0.2">
      <c r="C617" s="3"/>
      <c r="D617" s="4"/>
    </row>
    <row r="618" spans="3:4" ht="12.75" x14ac:dyDescent="0.2">
      <c r="C618" s="3"/>
      <c r="D618" s="4"/>
    </row>
    <row r="619" spans="3:4" ht="12.75" x14ac:dyDescent="0.2">
      <c r="C619" s="3"/>
      <c r="D619" s="4"/>
    </row>
    <row r="620" spans="3:4" ht="12.75" x14ac:dyDescent="0.2">
      <c r="C620" s="3"/>
      <c r="D620" s="4"/>
    </row>
    <row r="621" spans="3:4" ht="12.75" x14ac:dyDescent="0.2">
      <c r="C621" s="3"/>
      <c r="D621" s="4"/>
    </row>
    <row r="622" spans="3:4" ht="12.75" x14ac:dyDescent="0.2">
      <c r="C622" s="3"/>
      <c r="D622" s="4"/>
    </row>
    <row r="623" spans="3:4" ht="12.75" x14ac:dyDescent="0.2">
      <c r="C623" s="3"/>
      <c r="D623" s="4"/>
    </row>
    <row r="624" spans="3:4" ht="12.75" x14ac:dyDescent="0.2">
      <c r="C624" s="3"/>
      <c r="D624" s="4"/>
    </row>
    <row r="625" spans="3:4" ht="12.75" x14ac:dyDescent="0.2">
      <c r="C625" s="3"/>
      <c r="D625" s="4"/>
    </row>
    <row r="626" spans="3:4" ht="12.75" x14ac:dyDescent="0.2">
      <c r="C626" s="3"/>
      <c r="D626" s="4"/>
    </row>
    <row r="627" spans="3:4" ht="12.75" x14ac:dyDescent="0.2">
      <c r="C627" s="3"/>
      <c r="D627" s="4"/>
    </row>
    <row r="628" spans="3:4" ht="12.75" x14ac:dyDescent="0.2">
      <c r="C628" s="3"/>
      <c r="D628" s="4"/>
    </row>
    <row r="629" spans="3:4" ht="12.75" x14ac:dyDescent="0.2">
      <c r="C629" s="3"/>
      <c r="D629" s="4"/>
    </row>
    <row r="630" spans="3:4" ht="12.75" x14ac:dyDescent="0.2">
      <c r="C630" s="3"/>
      <c r="D630" s="4"/>
    </row>
    <row r="631" spans="3:4" ht="12.75" x14ac:dyDescent="0.2">
      <c r="C631" s="3"/>
      <c r="D631" s="4"/>
    </row>
    <row r="632" spans="3:4" ht="12.75" x14ac:dyDescent="0.2">
      <c r="C632" s="3"/>
      <c r="D632" s="4"/>
    </row>
    <row r="633" spans="3:4" ht="12.75" x14ac:dyDescent="0.2">
      <c r="C633" s="3"/>
      <c r="D633" s="4"/>
    </row>
    <row r="634" spans="3:4" ht="12.75" x14ac:dyDescent="0.2">
      <c r="C634" s="3"/>
      <c r="D634" s="4"/>
    </row>
    <row r="635" spans="3:4" ht="12.75" x14ac:dyDescent="0.2">
      <c r="C635" s="3"/>
      <c r="D635" s="4"/>
    </row>
    <row r="636" spans="3:4" ht="12.75" x14ac:dyDescent="0.2">
      <c r="C636" s="3"/>
      <c r="D636" s="4"/>
    </row>
    <row r="637" spans="3:4" ht="12.75" x14ac:dyDescent="0.2">
      <c r="C637" s="3"/>
      <c r="D637" s="4"/>
    </row>
    <row r="638" spans="3:4" ht="12.75" x14ac:dyDescent="0.2">
      <c r="C638" s="3"/>
      <c r="D638" s="4"/>
    </row>
    <row r="639" spans="3:4" ht="12.75" x14ac:dyDescent="0.2">
      <c r="C639" s="3"/>
      <c r="D639" s="4"/>
    </row>
    <row r="640" spans="3:4" ht="12.75" x14ac:dyDescent="0.2">
      <c r="C640" s="3"/>
      <c r="D640" s="4"/>
    </row>
    <row r="641" spans="3:4" ht="12.75" x14ac:dyDescent="0.2">
      <c r="C641" s="3"/>
      <c r="D641" s="4"/>
    </row>
    <row r="642" spans="3:4" ht="12.75" x14ac:dyDescent="0.2">
      <c r="C642" s="3"/>
      <c r="D642" s="4"/>
    </row>
    <row r="643" spans="3:4" ht="12.75" x14ac:dyDescent="0.2">
      <c r="C643" s="3"/>
      <c r="D643" s="4"/>
    </row>
    <row r="644" spans="3:4" ht="12.75" x14ac:dyDescent="0.2">
      <c r="C644" s="3"/>
      <c r="D644" s="4"/>
    </row>
    <row r="645" spans="3:4" ht="12.75" x14ac:dyDescent="0.2">
      <c r="C645" s="3"/>
      <c r="D645" s="4"/>
    </row>
    <row r="646" spans="3:4" ht="12.75" x14ac:dyDescent="0.2">
      <c r="C646" s="3"/>
      <c r="D646" s="4"/>
    </row>
    <row r="647" spans="3:4" ht="12.75" x14ac:dyDescent="0.2">
      <c r="C647" s="3"/>
      <c r="D647" s="4"/>
    </row>
    <row r="648" spans="3:4" ht="12.75" x14ac:dyDescent="0.2">
      <c r="C648" s="3"/>
      <c r="D648" s="4"/>
    </row>
    <row r="649" spans="3:4" ht="12.75" x14ac:dyDescent="0.2">
      <c r="C649" s="3"/>
      <c r="D649" s="4"/>
    </row>
    <row r="650" spans="3:4" ht="12.75" x14ac:dyDescent="0.2">
      <c r="C650" s="3"/>
      <c r="D650" s="4"/>
    </row>
    <row r="651" spans="3:4" ht="12.75" x14ac:dyDescent="0.2">
      <c r="C651" s="3"/>
      <c r="D651" s="4"/>
    </row>
    <row r="652" spans="3:4" ht="12.75" x14ac:dyDescent="0.2">
      <c r="C652" s="3"/>
      <c r="D652" s="4"/>
    </row>
    <row r="653" spans="3:4" ht="12.75" x14ac:dyDescent="0.2">
      <c r="C653" s="3"/>
      <c r="D653" s="4"/>
    </row>
    <row r="654" spans="3:4" ht="12.75" x14ac:dyDescent="0.2">
      <c r="C654" s="3"/>
      <c r="D654" s="4"/>
    </row>
    <row r="655" spans="3:4" ht="12.75" x14ac:dyDescent="0.2">
      <c r="C655" s="3"/>
      <c r="D655" s="4"/>
    </row>
    <row r="656" spans="3:4" ht="12.75" x14ac:dyDescent="0.2">
      <c r="C656" s="3"/>
      <c r="D656" s="4"/>
    </row>
    <row r="657" spans="3:4" ht="12.75" x14ac:dyDescent="0.2">
      <c r="C657" s="3"/>
      <c r="D657" s="4"/>
    </row>
    <row r="658" spans="3:4" ht="12.75" x14ac:dyDescent="0.2">
      <c r="C658" s="3"/>
      <c r="D658" s="4"/>
    </row>
    <row r="659" spans="3:4" ht="12.75" x14ac:dyDescent="0.2">
      <c r="C659" s="3"/>
      <c r="D659" s="4"/>
    </row>
    <row r="660" spans="3:4" ht="12.75" x14ac:dyDescent="0.2">
      <c r="C660" s="3"/>
      <c r="D660" s="4"/>
    </row>
    <row r="661" spans="3:4" ht="12.75" x14ac:dyDescent="0.2">
      <c r="C661" s="3"/>
      <c r="D661" s="4"/>
    </row>
    <row r="662" spans="3:4" ht="12.75" x14ac:dyDescent="0.2">
      <c r="C662" s="3"/>
      <c r="D662" s="4"/>
    </row>
    <row r="663" spans="3:4" ht="12.75" x14ac:dyDescent="0.2">
      <c r="C663" s="3"/>
      <c r="D663" s="4"/>
    </row>
    <row r="664" spans="3:4" ht="12.75" x14ac:dyDescent="0.2">
      <c r="C664" s="3"/>
      <c r="D664" s="4"/>
    </row>
    <row r="665" spans="3:4" ht="12.75" x14ac:dyDescent="0.2">
      <c r="C665" s="3"/>
      <c r="D665" s="4"/>
    </row>
    <row r="666" spans="3:4" ht="12.75" x14ac:dyDescent="0.2">
      <c r="C666" s="3"/>
      <c r="D666" s="4"/>
    </row>
    <row r="667" spans="3:4" ht="12.75" x14ac:dyDescent="0.2">
      <c r="C667" s="3"/>
      <c r="D667" s="4"/>
    </row>
    <row r="668" spans="3:4" ht="12.75" x14ac:dyDescent="0.2">
      <c r="C668" s="3"/>
      <c r="D668" s="4"/>
    </row>
    <row r="669" spans="3:4" ht="12.75" x14ac:dyDescent="0.2">
      <c r="C669" s="3"/>
      <c r="D669" s="4"/>
    </row>
    <row r="670" spans="3:4" ht="12.75" x14ac:dyDescent="0.2">
      <c r="C670" s="3"/>
      <c r="D670" s="4"/>
    </row>
    <row r="671" spans="3:4" ht="12.75" x14ac:dyDescent="0.2">
      <c r="C671" s="3"/>
      <c r="D671" s="4"/>
    </row>
    <row r="672" spans="3:4" ht="12.75" x14ac:dyDescent="0.2">
      <c r="C672" s="3"/>
      <c r="D672" s="4"/>
    </row>
    <row r="673" spans="3:4" ht="12.75" x14ac:dyDescent="0.2">
      <c r="C673" s="3"/>
      <c r="D673" s="4"/>
    </row>
    <row r="674" spans="3:4" ht="12.75" x14ac:dyDescent="0.2">
      <c r="C674" s="3"/>
      <c r="D674" s="4"/>
    </row>
    <row r="675" spans="3:4" ht="12.75" x14ac:dyDescent="0.2">
      <c r="C675" s="3"/>
      <c r="D675" s="4"/>
    </row>
    <row r="676" spans="3:4" ht="12.75" x14ac:dyDescent="0.2">
      <c r="C676" s="3"/>
      <c r="D676" s="4"/>
    </row>
    <row r="677" spans="3:4" ht="12.75" x14ac:dyDescent="0.2">
      <c r="C677" s="3"/>
      <c r="D677" s="4"/>
    </row>
    <row r="678" spans="3:4" ht="12.75" x14ac:dyDescent="0.2">
      <c r="C678" s="3"/>
      <c r="D678" s="4"/>
    </row>
    <row r="679" spans="3:4" ht="12.75" x14ac:dyDescent="0.2">
      <c r="C679" s="3"/>
      <c r="D679" s="4"/>
    </row>
    <row r="680" spans="3:4" ht="12.75" x14ac:dyDescent="0.2">
      <c r="C680" s="3"/>
      <c r="D680" s="4"/>
    </row>
    <row r="681" spans="3:4" ht="12.75" x14ac:dyDescent="0.2">
      <c r="C681" s="3"/>
      <c r="D681" s="4"/>
    </row>
    <row r="682" spans="3:4" ht="12.75" x14ac:dyDescent="0.2">
      <c r="C682" s="3"/>
      <c r="D682" s="4"/>
    </row>
    <row r="683" spans="3:4" ht="12.75" x14ac:dyDescent="0.2">
      <c r="C683" s="3"/>
      <c r="D683" s="4"/>
    </row>
    <row r="684" spans="3:4" ht="12.75" x14ac:dyDescent="0.2">
      <c r="C684" s="3"/>
      <c r="D684" s="4"/>
    </row>
    <row r="685" spans="3:4" ht="12.75" x14ac:dyDescent="0.2">
      <c r="C685" s="3"/>
      <c r="D685" s="4"/>
    </row>
    <row r="686" spans="3:4" ht="12.75" x14ac:dyDescent="0.2">
      <c r="C686" s="3"/>
      <c r="D686" s="4"/>
    </row>
    <row r="687" spans="3:4" ht="12.75" x14ac:dyDescent="0.2">
      <c r="C687" s="3"/>
      <c r="D687" s="4"/>
    </row>
    <row r="688" spans="3:4" ht="12.75" x14ac:dyDescent="0.2">
      <c r="C688" s="3"/>
      <c r="D688" s="4"/>
    </row>
    <row r="689" spans="3:4" ht="12.75" x14ac:dyDescent="0.2">
      <c r="C689" s="3"/>
      <c r="D689" s="4"/>
    </row>
    <row r="690" spans="3:4" ht="12.75" x14ac:dyDescent="0.2">
      <c r="C690" s="3"/>
      <c r="D690" s="4"/>
    </row>
    <row r="691" spans="3:4" ht="12.75" x14ac:dyDescent="0.2">
      <c r="C691" s="3"/>
      <c r="D691" s="4"/>
    </row>
    <row r="692" spans="3:4" ht="12.75" x14ac:dyDescent="0.2">
      <c r="C692" s="3"/>
      <c r="D692" s="4"/>
    </row>
    <row r="693" spans="3:4" ht="12.75" x14ac:dyDescent="0.2">
      <c r="C693" s="3"/>
      <c r="D693" s="4"/>
    </row>
    <row r="694" spans="3:4" ht="12.75" x14ac:dyDescent="0.2">
      <c r="C694" s="3"/>
      <c r="D694" s="4"/>
    </row>
    <row r="695" spans="3:4" ht="12.75" x14ac:dyDescent="0.2">
      <c r="C695" s="3"/>
      <c r="D695" s="4"/>
    </row>
    <row r="696" spans="3:4" ht="12.75" x14ac:dyDescent="0.2">
      <c r="C696" s="3"/>
      <c r="D696" s="4"/>
    </row>
    <row r="697" spans="3:4" ht="12.75" x14ac:dyDescent="0.2">
      <c r="C697" s="3"/>
      <c r="D697" s="4"/>
    </row>
    <row r="698" spans="3:4" ht="12.75" x14ac:dyDescent="0.2">
      <c r="C698" s="3"/>
      <c r="D698" s="4"/>
    </row>
    <row r="699" spans="3:4" ht="12.75" x14ac:dyDescent="0.2">
      <c r="C699" s="3"/>
      <c r="D699" s="4"/>
    </row>
    <row r="700" spans="3:4" ht="12.75" x14ac:dyDescent="0.2">
      <c r="C700" s="3"/>
      <c r="D700" s="4"/>
    </row>
    <row r="701" spans="3:4" ht="12.75" x14ac:dyDescent="0.2">
      <c r="C701" s="3"/>
      <c r="D701" s="4"/>
    </row>
    <row r="702" spans="3:4" ht="12.75" x14ac:dyDescent="0.2">
      <c r="C702" s="3"/>
      <c r="D702" s="4"/>
    </row>
    <row r="703" spans="3:4" ht="12.75" x14ac:dyDescent="0.2">
      <c r="C703" s="3"/>
      <c r="D703" s="4"/>
    </row>
    <row r="704" spans="3:4" ht="12.75" x14ac:dyDescent="0.2">
      <c r="C704" s="3"/>
      <c r="D704" s="4"/>
    </row>
    <row r="705" spans="3:4" ht="12.75" x14ac:dyDescent="0.2">
      <c r="C705" s="3"/>
      <c r="D705" s="4"/>
    </row>
    <row r="706" spans="3:4" ht="12.75" x14ac:dyDescent="0.2">
      <c r="C706" s="3"/>
      <c r="D706" s="4"/>
    </row>
    <row r="707" spans="3:4" ht="12.75" x14ac:dyDescent="0.2">
      <c r="C707" s="3"/>
      <c r="D707" s="4"/>
    </row>
    <row r="708" spans="3:4" ht="12.75" x14ac:dyDescent="0.2">
      <c r="C708" s="3"/>
      <c r="D708" s="4"/>
    </row>
    <row r="709" spans="3:4" ht="12.75" x14ac:dyDescent="0.2">
      <c r="C709" s="3"/>
      <c r="D709" s="4"/>
    </row>
    <row r="710" spans="3:4" ht="12.75" x14ac:dyDescent="0.2">
      <c r="C710" s="3"/>
      <c r="D710" s="4"/>
    </row>
    <row r="711" spans="3:4" ht="12.75" x14ac:dyDescent="0.2">
      <c r="C711" s="3"/>
      <c r="D711" s="4"/>
    </row>
    <row r="712" spans="3:4" ht="12.75" x14ac:dyDescent="0.2">
      <c r="C712" s="3"/>
      <c r="D712" s="4"/>
    </row>
    <row r="713" spans="3:4" ht="12.75" x14ac:dyDescent="0.2">
      <c r="C713" s="3"/>
      <c r="D713" s="4"/>
    </row>
    <row r="714" spans="3:4" ht="12.75" x14ac:dyDescent="0.2">
      <c r="C714" s="3"/>
      <c r="D714" s="4"/>
    </row>
    <row r="715" spans="3:4" ht="12.75" x14ac:dyDescent="0.2">
      <c r="C715" s="3"/>
      <c r="D715" s="4"/>
    </row>
    <row r="716" spans="3:4" ht="12.75" x14ac:dyDescent="0.2">
      <c r="C716" s="3"/>
      <c r="D716" s="4"/>
    </row>
    <row r="717" spans="3:4" ht="12.75" x14ac:dyDescent="0.2">
      <c r="C717" s="3"/>
      <c r="D717" s="4"/>
    </row>
    <row r="718" spans="3:4" ht="12.75" x14ac:dyDescent="0.2">
      <c r="C718" s="3"/>
      <c r="D718" s="4"/>
    </row>
    <row r="719" spans="3:4" ht="12.75" x14ac:dyDescent="0.2">
      <c r="C719" s="3"/>
      <c r="D719" s="4"/>
    </row>
    <row r="720" spans="3:4" ht="12.75" x14ac:dyDescent="0.2">
      <c r="C720" s="3"/>
      <c r="D720" s="4"/>
    </row>
    <row r="721" spans="3:4" ht="12.75" x14ac:dyDescent="0.2">
      <c r="C721" s="3"/>
      <c r="D721" s="4"/>
    </row>
    <row r="722" spans="3:4" ht="12.75" x14ac:dyDescent="0.2">
      <c r="C722" s="3"/>
      <c r="D722" s="4"/>
    </row>
    <row r="723" spans="3:4" ht="12.75" x14ac:dyDescent="0.2">
      <c r="C723" s="3"/>
      <c r="D723" s="4"/>
    </row>
    <row r="724" spans="3:4" ht="12.75" x14ac:dyDescent="0.2">
      <c r="C724" s="3"/>
      <c r="D724" s="4"/>
    </row>
    <row r="725" spans="3:4" ht="12.75" x14ac:dyDescent="0.2">
      <c r="C725" s="3"/>
      <c r="D725" s="4"/>
    </row>
    <row r="726" spans="3:4" ht="12.75" x14ac:dyDescent="0.2">
      <c r="C726" s="3"/>
      <c r="D726" s="4"/>
    </row>
    <row r="727" spans="3:4" ht="12.75" x14ac:dyDescent="0.2">
      <c r="C727" s="3"/>
      <c r="D727" s="4"/>
    </row>
    <row r="728" spans="3:4" ht="12.75" x14ac:dyDescent="0.2">
      <c r="C728" s="3"/>
      <c r="D728" s="4"/>
    </row>
    <row r="729" spans="3:4" ht="12.75" x14ac:dyDescent="0.2">
      <c r="C729" s="3"/>
      <c r="D729" s="4"/>
    </row>
    <row r="730" spans="3:4" ht="12.75" x14ac:dyDescent="0.2">
      <c r="C730" s="3"/>
      <c r="D730" s="4"/>
    </row>
    <row r="731" spans="3:4" ht="12.75" x14ac:dyDescent="0.2">
      <c r="C731" s="3"/>
      <c r="D731" s="4"/>
    </row>
    <row r="732" spans="3:4" ht="12.75" x14ac:dyDescent="0.2">
      <c r="C732" s="3"/>
      <c r="D732" s="4"/>
    </row>
    <row r="733" spans="3:4" ht="12.75" x14ac:dyDescent="0.2">
      <c r="C733" s="3"/>
      <c r="D733" s="4"/>
    </row>
    <row r="734" spans="3:4" ht="12.75" x14ac:dyDescent="0.2">
      <c r="C734" s="3"/>
      <c r="D734" s="4"/>
    </row>
    <row r="735" spans="3:4" ht="12.75" x14ac:dyDescent="0.2">
      <c r="C735" s="3"/>
      <c r="D735" s="4"/>
    </row>
    <row r="736" spans="3:4" ht="12.75" x14ac:dyDescent="0.2">
      <c r="C736" s="3"/>
      <c r="D736" s="4"/>
    </row>
    <row r="737" spans="3:4" ht="12.75" x14ac:dyDescent="0.2">
      <c r="C737" s="3"/>
      <c r="D737" s="4"/>
    </row>
    <row r="738" spans="3:4" ht="12.75" x14ac:dyDescent="0.2">
      <c r="C738" s="3"/>
      <c r="D738" s="4"/>
    </row>
    <row r="739" spans="3:4" ht="12.75" x14ac:dyDescent="0.2">
      <c r="C739" s="3"/>
      <c r="D739" s="4"/>
    </row>
    <row r="740" spans="3:4" ht="12.75" x14ac:dyDescent="0.2">
      <c r="C740" s="3"/>
      <c r="D740" s="4"/>
    </row>
    <row r="741" spans="3:4" ht="12.75" x14ac:dyDescent="0.2">
      <c r="C741" s="3"/>
      <c r="D741" s="4"/>
    </row>
    <row r="742" spans="3:4" ht="12.75" x14ac:dyDescent="0.2">
      <c r="C742" s="3"/>
      <c r="D742" s="4"/>
    </row>
    <row r="743" spans="3:4" ht="12.75" x14ac:dyDescent="0.2">
      <c r="C743" s="3"/>
      <c r="D743" s="4"/>
    </row>
    <row r="744" spans="3:4" ht="12.75" x14ac:dyDescent="0.2">
      <c r="C744" s="3"/>
      <c r="D744" s="4"/>
    </row>
    <row r="745" spans="3:4" ht="12.75" x14ac:dyDescent="0.2">
      <c r="C745" s="3"/>
      <c r="D745" s="4"/>
    </row>
    <row r="746" spans="3:4" ht="12.75" x14ac:dyDescent="0.2">
      <c r="C746" s="3"/>
      <c r="D746" s="4"/>
    </row>
    <row r="747" spans="3:4" ht="12.75" x14ac:dyDescent="0.2">
      <c r="C747" s="3"/>
      <c r="D747" s="4"/>
    </row>
    <row r="748" spans="3:4" ht="12.75" x14ac:dyDescent="0.2">
      <c r="C748" s="3"/>
      <c r="D748" s="4"/>
    </row>
    <row r="749" spans="3:4" ht="12.75" x14ac:dyDescent="0.2">
      <c r="C749" s="3"/>
      <c r="D749" s="4"/>
    </row>
    <row r="750" spans="3:4" ht="12.75" x14ac:dyDescent="0.2">
      <c r="C750" s="3"/>
      <c r="D750" s="4"/>
    </row>
    <row r="751" spans="3:4" ht="12.75" x14ac:dyDescent="0.2">
      <c r="C751" s="3"/>
      <c r="D751" s="4"/>
    </row>
    <row r="752" spans="3:4" ht="12.75" x14ac:dyDescent="0.2">
      <c r="C752" s="3"/>
      <c r="D752" s="4"/>
    </row>
    <row r="753" spans="3:4" ht="12.75" x14ac:dyDescent="0.2">
      <c r="C753" s="3"/>
      <c r="D753" s="4"/>
    </row>
    <row r="754" spans="3:4" ht="12.75" x14ac:dyDescent="0.2">
      <c r="C754" s="3"/>
      <c r="D754" s="4"/>
    </row>
    <row r="755" spans="3:4" ht="12.75" x14ac:dyDescent="0.2">
      <c r="C755" s="3"/>
      <c r="D755" s="4"/>
    </row>
    <row r="756" spans="3:4" ht="12.75" x14ac:dyDescent="0.2">
      <c r="C756" s="3"/>
      <c r="D756" s="4"/>
    </row>
    <row r="757" spans="3:4" ht="12.75" x14ac:dyDescent="0.2">
      <c r="C757" s="3"/>
      <c r="D757" s="4"/>
    </row>
    <row r="758" spans="3:4" ht="12.75" x14ac:dyDescent="0.2">
      <c r="C758" s="3"/>
      <c r="D758" s="4"/>
    </row>
    <row r="759" spans="3:4" ht="12.75" x14ac:dyDescent="0.2">
      <c r="C759" s="3"/>
      <c r="D759" s="4"/>
    </row>
    <row r="760" spans="3:4" ht="12.75" x14ac:dyDescent="0.2">
      <c r="C760" s="3"/>
      <c r="D760" s="4"/>
    </row>
    <row r="761" spans="3:4" ht="12.75" x14ac:dyDescent="0.2">
      <c r="C761" s="3"/>
      <c r="D761" s="4"/>
    </row>
    <row r="762" spans="3:4" ht="12.75" x14ac:dyDescent="0.2">
      <c r="C762" s="3"/>
      <c r="D762" s="4"/>
    </row>
    <row r="763" spans="3:4" ht="12.75" x14ac:dyDescent="0.2">
      <c r="C763" s="3"/>
      <c r="D763" s="4"/>
    </row>
    <row r="764" spans="3:4" ht="12.75" x14ac:dyDescent="0.2">
      <c r="C764" s="3"/>
      <c r="D764" s="4"/>
    </row>
    <row r="765" spans="3:4" ht="12.75" x14ac:dyDescent="0.2">
      <c r="C765" s="3"/>
      <c r="D765" s="4"/>
    </row>
    <row r="766" spans="3:4" ht="12.75" x14ac:dyDescent="0.2">
      <c r="C766" s="3"/>
      <c r="D766" s="4"/>
    </row>
    <row r="767" spans="3:4" ht="12.75" x14ac:dyDescent="0.2">
      <c r="C767" s="3"/>
      <c r="D767" s="4"/>
    </row>
    <row r="768" spans="3:4" ht="12.75" x14ac:dyDescent="0.2">
      <c r="C768" s="3"/>
      <c r="D768" s="4"/>
    </row>
    <row r="769" spans="3:4" ht="12.75" x14ac:dyDescent="0.2">
      <c r="C769" s="3"/>
      <c r="D769" s="4"/>
    </row>
    <row r="770" spans="3:4" ht="12.75" x14ac:dyDescent="0.2">
      <c r="C770" s="3"/>
      <c r="D770" s="4"/>
    </row>
    <row r="771" spans="3:4" ht="12.75" x14ac:dyDescent="0.2">
      <c r="C771" s="3"/>
      <c r="D771" s="4"/>
    </row>
    <row r="772" spans="3:4" ht="12.75" x14ac:dyDescent="0.2">
      <c r="C772" s="3"/>
      <c r="D772" s="4"/>
    </row>
    <row r="773" spans="3:4" ht="12.75" x14ac:dyDescent="0.2">
      <c r="C773" s="3"/>
      <c r="D773" s="4"/>
    </row>
    <row r="774" spans="3:4" ht="12.75" x14ac:dyDescent="0.2">
      <c r="C774" s="3"/>
      <c r="D774" s="4"/>
    </row>
    <row r="775" spans="3:4" ht="12.75" x14ac:dyDescent="0.2">
      <c r="C775" s="3"/>
      <c r="D775" s="4"/>
    </row>
    <row r="776" spans="3:4" ht="12.75" x14ac:dyDescent="0.2">
      <c r="C776" s="3"/>
      <c r="D776" s="4"/>
    </row>
    <row r="777" spans="3:4" ht="12.75" x14ac:dyDescent="0.2">
      <c r="C777" s="3"/>
      <c r="D777" s="4"/>
    </row>
    <row r="778" spans="3:4" ht="12.75" x14ac:dyDescent="0.2">
      <c r="C778" s="3"/>
      <c r="D778" s="4"/>
    </row>
    <row r="779" spans="3:4" ht="12.75" x14ac:dyDescent="0.2">
      <c r="C779" s="3"/>
      <c r="D779" s="4"/>
    </row>
    <row r="780" spans="3:4" ht="12.75" x14ac:dyDescent="0.2">
      <c r="C780" s="3"/>
      <c r="D780" s="4"/>
    </row>
    <row r="781" spans="3:4" ht="12.75" x14ac:dyDescent="0.2">
      <c r="C781" s="3"/>
      <c r="D781" s="4"/>
    </row>
    <row r="782" spans="3:4" ht="12.75" x14ac:dyDescent="0.2">
      <c r="C782" s="3"/>
      <c r="D782" s="4"/>
    </row>
    <row r="783" spans="3:4" ht="12.75" x14ac:dyDescent="0.2">
      <c r="C783" s="3"/>
      <c r="D783" s="4"/>
    </row>
    <row r="784" spans="3:4" ht="12.75" x14ac:dyDescent="0.2">
      <c r="C784" s="3"/>
      <c r="D784" s="4"/>
    </row>
    <row r="785" spans="3:4" ht="12.75" x14ac:dyDescent="0.2">
      <c r="C785" s="3"/>
      <c r="D785" s="4"/>
    </row>
    <row r="786" spans="3:4" ht="12.75" x14ac:dyDescent="0.2">
      <c r="C786" s="3"/>
      <c r="D786" s="4"/>
    </row>
    <row r="787" spans="3:4" ht="12.75" x14ac:dyDescent="0.2">
      <c r="C787" s="3"/>
      <c r="D787" s="4"/>
    </row>
    <row r="788" spans="3:4" ht="12.75" x14ac:dyDescent="0.2">
      <c r="C788" s="3"/>
      <c r="D788" s="4"/>
    </row>
    <row r="789" spans="3:4" ht="12.75" x14ac:dyDescent="0.2">
      <c r="C789" s="3"/>
      <c r="D789" s="4"/>
    </row>
    <row r="790" spans="3:4" ht="12.75" x14ac:dyDescent="0.2">
      <c r="C790" s="3"/>
      <c r="D790" s="4"/>
    </row>
    <row r="791" spans="3:4" ht="12.75" x14ac:dyDescent="0.2">
      <c r="C791" s="3"/>
      <c r="D791" s="4"/>
    </row>
    <row r="792" spans="3:4" ht="12.75" x14ac:dyDescent="0.2">
      <c r="C792" s="3"/>
      <c r="D792" s="4"/>
    </row>
    <row r="793" spans="3:4" ht="12.75" x14ac:dyDescent="0.2">
      <c r="C793" s="3"/>
      <c r="D793" s="4"/>
    </row>
    <row r="794" spans="3:4" ht="12.75" x14ac:dyDescent="0.2">
      <c r="C794" s="3"/>
      <c r="D794" s="4"/>
    </row>
    <row r="795" spans="3:4" ht="12.75" x14ac:dyDescent="0.2">
      <c r="C795" s="3"/>
      <c r="D795" s="4"/>
    </row>
    <row r="796" spans="3:4" ht="12.75" x14ac:dyDescent="0.2">
      <c r="C796" s="3"/>
      <c r="D796" s="4"/>
    </row>
    <row r="797" spans="3:4" ht="12.75" x14ac:dyDescent="0.2">
      <c r="C797" s="3"/>
      <c r="D797" s="4"/>
    </row>
    <row r="798" spans="3:4" ht="12.75" x14ac:dyDescent="0.2">
      <c r="C798" s="3"/>
      <c r="D798" s="4"/>
    </row>
    <row r="799" spans="3:4" ht="12.75" x14ac:dyDescent="0.2">
      <c r="C799" s="3"/>
      <c r="D799" s="4"/>
    </row>
    <row r="800" spans="3:4" ht="12.75" x14ac:dyDescent="0.2">
      <c r="C800" s="3"/>
      <c r="D800" s="4"/>
    </row>
    <row r="801" spans="3:4" ht="12.75" x14ac:dyDescent="0.2">
      <c r="C801" s="3"/>
      <c r="D801" s="4"/>
    </row>
    <row r="802" spans="3:4" ht="12.75" x14ac:dyDescent="0.2">
      <c r="C802" s="3"/>
      <c r="D802" s="4"/>
    </row>
    <row r="803" spans="3:4" ht="12.75" x14ac:dyDescent="0.2">
      <c r="C803" s="3"/>
      <c r="D803" s="4"/>
    </row>
    <row r="804" spans="3:4" ht="12.75" x14ac:dyDescent="0.2">
      <c r="C804" s="3"/>
      <c r="D804" s="4"/>
    </row>
    <row r="805" spans="3:4" ht="12.75" x14ac:dyDescent="0.2">
      <c r="C805" s="3"/>
      <c r="D805" s="4"/>
    </row>
    <row r="806" spans="3:4" ht="12.75" x14ac:dyDescent="0.2">
      <c r="C806" s="3"/>
      <c r="D806" s="4"/>
    </row>
    <row r="807" spans="3:4" ht="12.75" x14ac:dyDescent="0.2">
      <c r="C807" s="3"/>
      <c r="D807" s="4"/>
    </row>
    <row r="808" spans="3:4" ht="12.75" x14ac:dyDescent="0.2">
      <c r="C808" s="3"/>
      <c r="D808" s="4"/>
    </row>
    <row r="809" spans="3:4" ht="12.75" x14ac:dyDescent="0.2">
      <c r="C809" s="3"/>
      <c r="D809" s="4"/>
    </row>
    <row r="810" spans="3:4" ht="12.75" x14ac:dyDescent="0.2">
      <c r="C810" s="3"/>
      <c r="D810" s="4"/>
    </row>
    <row r="811" spans="3:4" ht="12.75" x14ac:dyDescent="0.2">
      <c r="C811" s="3"/>
      <c r="D811" s="4"/>
    </row>
    <row r="812" spans="3:4" ht="12.75" x14ac:dyDescent="0.2">
      <c r="C812" s="3"/>
      <c r="D812" s="4"/>
    </row>
    <row r="813" spans="3:4" ht="12.75" x14ac:dyDescent="0.2">
      <c r="C813" s="3"/>
      <c r="D813" s="4"/>
    </row>
    <row r="814" spans="3:4" ht="12.75" x14ac:dyDescent="0.2">
      <c r="C814" s="3"/>
      <c r="D814" s="4"/>
    </row>
    <row r="815" spans="3:4" ht="12.75" x14ac:dyDescent="0.2">
      <c r="C815" s="3"/>
      <c r="D815" s="4"/>
    </row>
    <row r="816" spans="3:4" ht="12.75" x14ac:dyDescent="0.2">
      <c r="C816" s="3"/>
      <c r="D816" s="4"/>
    </row>
    <row r="817" spans="3:4" ht="12.75" x14ac:dyDescent="0.2">
      <c r="C817" s="3"/>
      <c r="D817" s="4"/>
    </row>
    <row r="818" spans="3:4" ht="12.75" x14ac:dyDescent="0.2">
      <c r="C818" s="3"/>
      <c r="D818" s="4"/>
    </row>
    <row r="819" spans="3:4" ht="12.75" x14ac:dyDescent="0.2">
      <c r="C819" s="3"/>
      <c r="D819" s="4"/>
    </row>
    <row r="820" spans="3:4" ht="12.75" x14ac:dyDescent="0.2">
      <c r="C820" s="3"/>
      <c r="D820" s="4"/>
    </row>
    <row r="821" spans="3:4" ht="12.75" x14ac:dyDescent="0.2">
      <c r="C821" s="3"/>
      <c r="D821" s="4"/>
    </row>
    <row r="822" spans="3:4" ht="12.75" x14ac:dyDescent="0.2">
      <c r="C822" s="3"/>
      <c r="D822" s="4"/>
    </row>
    <row r="823" spans="3:4" ht="12.75" x14ac:dyDescent="0.2">
      <c r="C823" s="3"/>
      <c r="D823" s="4"/>
    </row>
    <row r="824" spans="3:4" ht="12.75" x14ac:dyDescent="0.2">
      <c r="C824" s="3"/>
      <c r="D824" s="4"/>
    </row>
    <row r="825" spans="3:4" ht="12.75" x14ac:dyDescent="0.2">
      <c r="C825" s="3"/>
      <c r="D825" s="4"/>
    </row>
    <row r="826" spans="3:4" ht="12.75" x14ac:dyDescent="0.2">
      <c r="C826" s="3"/>
      <c r="D826" s="4"/>
    </row>
    <row r="827" spans="3:4" ht="12.75" x14ac:dyDescent="0.2">
      <c r="C827" s="3"/>
      <c r="D827" s="4"/>
    </row>
    <row r="828" spans="3:4" ht="12.75" x14ac:dyDescent="0.2">
      <c r="C828" s="3"/>
      <c r="D828" s="4"/>
    </row>
    <row r="829" spans="3:4" ht="12.75" x14ac:dyDescent="0.2">
      <c r="C829" s="3"/>
      <c r="D829" s="4"/>
    </row>
    <row r="830" spans="3:4" ht="12.75" x14ac:dyDescent="0.2">
      <c r="C830" s="3"/>
      <c r="D830" s="4"/>
    </row>
    <row r="831" spans="3:4" ht="12.75" x14ac:dyDescent="0.2">
      <c r="C831" s="3"/>
      <c r="D831" s="4"/>
    </row>
    <row r="832" spans="3:4" ht="12.75" x14ac:dyDescent="0.2">
      <c r="C832" s="3"/>
      <c r="D832" s="4"/>
    </row>
    <row r="833" spans="3:4" ht="12.75" x14ac:dyDescent="0.2">
      <c r="C833" s="3"/>
      <c r="D833" s="4"/>
    </row>
    <row r="834" spans="3:4" ht="12.75" x14ac:dyDescent="0.2">
      <c r="C834" s="3"/>
      <c r="D834" s="4"/>
    </row>
    <row r="835" spans="3:4" ht="12.75" x14ac:dyDescent="0.2">
      <c r="C835" s="3"/>
      <c r="D835" s="4"/>
    </row>
    <row r="836" spans="3:4" ht="12.75" x14ac:dyDescent="0.2">
      <c r="C836" s="3"/>
      <c r="D836" s="4"/>
    </row>
    <row r="837" spans="3:4" ht="12.75" x14ac:dyDescent="0.2">
      <c r="C837" s="3"/>
      <c r="D837" s="4"/>
    </row>
    <row r="838" spans="3:4" ht="12.75" x14ac:dyDescent="0.2">
      <c r="C838" s="3"/>
      <c r="D838" s="4"/>
    </row>
    <row r="839" spans="3:4" ht="12.75" x14ac:dyDescent="0.2">
      <c r="C839" s="3"/>
      <c r="D839" s="4"/>
    </row>
    <row r="840" spans="3:4" ht="12.75" x14ac:dyDescent="0.2">
      <c r="C840" s="3"/>
      <c r="D840" s="4"/>
    </row>
    <row r="841" spans="3:4" ht="12.75" x14ac:dyDescent="0.2">
      <c r="C841" s="3"/>
      <c r="D841" s="4"/>
    </row>
    <row r="842" spans="3:4" ht="12.75" x14ac:dyDescent="0.2">
      <c r="C842" s="3"/>
      <c r="D842" s="4"/>
    </row>
    <row r="843" spans="3:4" ht="12.75" x14ac:dyDescent="0.2">
      <c r="C843" s="3"/>
      <c r="D843" s="4"/>
    </row>
    <row r="844" spans="3:4" ht="12.75" x14ac:dyDescent="0.2">
      <c r="C844" s="3"/>
      <c r="D844" s="4"/>
    </row>
    <row r="845" spans="3:4" ht="12.75" x14ac:dyDescent="0.2">
      <c r="C845" s="3"/>
      <c r="D845" s="4"/>
    </row>
    <row r="846" spans="3:4" ht="12.75" x14ac:dyDescent="0.2">
      <c r="C846" s="3"/>
      <c r="D846" s="4"/>
    </row>
    <row r="847" spans="3:4" ht="12.75" x14ac:dyDescent="0.2">
      <c r="C847" s="3"/>
      <c r="D847" s="4"/>
    </row>
    <row r="848" spans="3:4" ht="12.75" x14ac:dyDescent="0.2">
      <c r="C848" s="3"/>
      <c r="D848" s="4"/>
    </row>
    <row r="849" spans="3:4" ht="12.75" x14ac:dyDescent="0.2">
      <c r="C849" s="3"/>
      <c r="D849" s="4"/>
    </row>
    <row r="850" spans="3:4" ht="12.75" x14ac:dyDescent="0.2">
      <c r="C850" s="3"/>
      <c r="D850" s="4"/>
    </row>
    <row r="851" spans="3:4" ht="12.75" x14ac:dyDescent="0.2">
      <c r="C851" s="3"/>
      <c r="D851" s="4"/>
    </row>
    <row r="852" spans="3:4" ht="12.75" x14ac:dyDescent="0.2">
      <c r="C852" s="3"/>
      <c r="D852" s="4"/>
    </row>
    <row r="853" spans="3:4" ht="12.75" x14ac:dyDescent="0.2">
      <c r="C853" s="3"/>
      <c r="D853" s="4"/>
    </row>
    <row r="854" spans="3:4" ht="12.75" x14ac:dyDescent="0.2">
      <c r="C854" s="3"/>
      <c r="D854" s="4"/>
    </row>
    <row r="855" spans="3:4" ht="12.75" x14ac:dyDescent="0.2">
      <c r="C855" s="3"/>
      <c r="D855" s="4"/>
    </row>
    <row r="856" spans="3:4" ht="12.75" x14ac:dyDescent="0.2">
      <c r="C856" s="3"/>
      <c r="D856" s="4"/>
    </row>
    <row r="857" spans="3:4" ht="12.75" x14ac:dyDescent="0.2">
      <c r="C857" s="3"/>
      <c r="D857" s="4"/>
    </row>
    <row r="858" spans="3:4" ht="12.75" x14ac:dyDescent="0.2">
      <c r="C858" s="3"/>
      <c r="D858" s="4"/>
    </row>
    <row r="859" spans="3:4" ht="12.75" x14ac:dyDescent="0.2">
      <c r="C859" s="3"/>
      <c r="D859" s="4"/>
    </row>
    <row r="860" spans="3:4" ht="12.75" x14ac:dyDescent="0.2">
      <c r="C860" s="3"/>
      <c r="D860" s="4"/>
    </row>
    <row r="861" spans="3:4" ht="12.75" x14ac:dyDescent="0.2">
      <c r="C861" s="3"/>
      <c r="D861" s="4"/>
    </row>
    <row r="862" spans="3:4" ht="12.75" x14ac:dyDescent="0.2">
      <c r="C862" s="3"/>
      <c r="D862" s="4"/>
    </row>
    <row r="863" spans="3:4" ht="12.75" x14ac:dyDescent="0.2">
      <c r="C863" s="3"/>
      <c r="D863" s="4"/>
    </row>
    <row r="864" spans="3:4" ht="12.75" x14ac:dyDescent="0.2">
      <c r="C864" s="3"/>
      <c r="D864" s="4"/>
    </row>
    <row r="865" spans="3:4" ht="12.75" x14ac:dyDescent="0.2">
      <c r="C865" s="3"/>
      <c r="D865" s="4"/>
    </row>
    <row r="866" spans="3:4" ht="12.75" x14ac:dyDescent="0.2">
      <c r="C866" s="3"/>
      <c r="D866" s="4"/>
    </row>
    <row r="867" spans="3:4" ht="12.75" x14ac:dyDescent="0.2">
      <c r="C867" s="3"/>
      <c r="D867" s="4"/>
    </row>
    <row r="868" spans="3:4" ht="12.75" x14ac:dyDescent="0.2">
      <c r="C868" s="3"/>
      <c r="D868" s="4"/>
    </row>
    <row r="869" spans="3:4" ht="12.75" x14ac:dyDescent="0.2">
      <c r="C869" s="3"/>
      <c r="D869" s="4"/>
    </row>
    <row r="870" spans="3:4" ht="12.75" x14ac:dyDescent="0.2">
      <c r="C870" s="3"/>
      <c r="D870" s="4"/>
    </row>
    <row r="871" spans="3:4" ht="12.75" x14ac:dyDescent="0.2">
      <c r="C871" s="3"/>
      <c r="D871" s="4"/>
    </row>
    <row r="872" spans="3:4" ht="12.75" x14ac:dyDescent="0.2">
      <c r="C872" s="3"/>
      <c r="D872" s="4"/>
    </row>
    <row r="873" spans="3:4" ht="12.75" x14ac:dyDescent="0.2">
      <c r="C873" s="3"/>
      <c r="D873" s="4"/>
    </row>
    <row r="874" spans="3:4" ht="12.75" x14ac:dyDescent="0.2">
      <c r="C874" s="3"/>
      <c r="D874" s="4"/>
    </row>
    <row r="875" spans="3:4" ht="12.75" x14ac:dyDescent="0.2">
      <c r="C875" s="3"/>
      <c r="D875" s="4"/>
    </row>
    <row r="876" spans="3:4" ht="12.75" x14ac:dyDescent="0.2">
      <c r="C876" s="3"/>
      <c r="D876" s="4"/>
    </row>
    <row r="877" spans="3:4" ht="12.75" x14ac:dyDescent="0.2">
      <c r="C877" s="3"/>
      <c r="D877" s="4"/>
    </row>
    <row r="878" spans="3:4" ht="12.75" x14ac:dyDescent="0.2">
      <c r="C878" s="3"/>
      <c r="D878" s="4"/>
    </row>
    <row r="879" spans="3:4" ht="12.75" x14ac:dyDescent="0.2">
      <c r="C879" s="3"/>
      <c r="D879" s="4"/>
    </row>
    <row r="880" spans="3:4" ht="12.75" x14ac:dyDescent="0.2">
      <c r="C880" s="3"/>
      <c r="D880" s="4"/>
    </row>
    <row r="881" spans="3:4" ht="12.75" x14ac:dyDescent="0.2">
      <c r="C881" s="3"/>
      <c r="D881" s="4"/>
    </row>
    <row r="882" spans="3:4" ht="12.75" x14ac:dyDescent="0.2">
      <c r="C882" s="3"/>
      <c r="D882" s="4"/>
    </row>
    <row r="883" spans="3:4" ht="12.75" x14ac:dyDescent="0.2">
      <c r="C883" s="3"/>
      <c r="D883" s="4"/>
    </row>
    <row r="884" spans="3:4" ht="12.75" x14ac:dyDescent="0.2">
      <c r="C884" s="3"/>
      <c r="D884" s="4"/>
    </row>
    <row r="885" spans="3:4" ht="12.75" x14ac:dyDescent="0.2">
      <c r="C885" s="3"/>
      <c r="D885" s="4"/>
    </row>
    <row r="886" spans="3:4" ht="12.75" x14ac:dyDescent="0.2">
      <c r="C886" s="3"/>
      <c r="D886" s="4"/>
    </row>
    <row r="887" spans="3:4" ht="12.75" x14ac:dyDescent="0.2">
      <c r="C887" s="3"/>
      <c r="D887" s="4"/>
    </row>
    <row r="888" spans="3:4" ht="12.75" x14ac:dyDescent="0.2">
      <c r="C888" s="3"/>
      <c r="D888" s="4"/>
    </row>
    <row r="889" spans="3:4" ht="12.75" x14ac:dyDescent="0.2">
      <c r="C889" s="3"/>
      <c r="D889" s="4"/>
    </row>
    <row r="890" spans="3:4" ht="12.75" x14ac:dyDescent="0.2">
      <c r="C890" s="3"/>
      <c r="D890" s="4"/>
    </row>
    <row r="891" spans="3:4" ht="12.75" x14ac:dyDescent="0.2">
      <c r="C891" s="3"/>
      <c r="D891" s="4"/>
    </row>
    <row r="892" spans="3:4" ht="12.75" x14ac:dyDescent="0.2">
      <c r="C892" s="3"/>
      <c r="D892" s="4"/>
    </row>
    <row r="893" spans="3:4" ht="12.75" x14ac:dyDescent="0.2">
      <c r="C893" s="3"/>
      <c r="D893" s="4"/>
    </row>
    <row r="894" spans="3:4" ht="12.75" x14ac:dyDescent="0.2">
      <c r="C894" s="3"/>
      <c r="D894" s="4"/>
    </row>
    <row r="895" spans="3:4" ht="12.75" x14ac:dyDescent="0.2">
      <c r="C895" s="3"/>
      <c r="D895" s="4"/>
    </row>
    <row r="896" spans="3:4" ht="12.75" x14ac:dyDescent="0.2">
      <c r="C896" s="3"/>
      <c r="D896" s="4"/>
    </row>
    <row r="897" spans="3:4" ht="12.75" x14ac:dyDescent="0.2">
      <c r="C897" s="3"/>
      <c r="D897" s="4"/>
    </row>
    <row r="898" spans="3:4" ht="12.75" x14ac:dyDescent="0.2">
      <c r="C898" s="3"/>
      <c r="D898" s="4"/>
    </row>
    <row r="899" spans="3:4" ht="12.75" x14ac:dyDescent="0.2">
      <c r="C899" s="3"/>
      <c r="D899" s="4"/>
    </row>
    <row r="900" spans="3:4" ht="12.75" x14ac:dyDescent="0.2">
      <c r="C900" s="3"/>
      <c r="D900" s="4"/>
    </row>
    <row r="901" spans="3:4" ht="12.75" x14ac:dyDescent="0.2">
      <c r="C901" s="3"/>
      <c r="D901" s="4"/>
    </row>
    <row r="902" spans="3:4" ht="12.75" x14ac:dyDescent="0.2">
      <c r="C902" s="3"/>
      <c r="D902" s="4"/>
    </row>
    <row r="903" spans="3:4" ht="12.75" x14ac:dyDescent="0.2">
      <c r="C903" s="3"/>
      <c r="D903" s="4"/>
    </row>
    <row r="904" spans="3:4" ht="12.75" x14ac:dyDescent="0.2">
      <c r="C904" s="3"/>
      <c r="D904" s="4"/>
    </row>
    <row r="905" spans="3:4" ht="12.75" x14ac:dyDescent="0.2">
      <c r="C905" s="3"/>
      <c r="D905" s="4"/>
    </row>
    <row r="906" spans="3:4" ht="12.75" x14ac:dyDescent="0.2">
      <c r="C906" s="3"/>
      <c r="D906" s="4"/>
    </row>
    <row r="907" spans="3:4" ht="12.75" x14ac:dyDescent="0.2">
      <c r="C907" s="3"/>
      <c r="D907" s="4"/>
    </row>
    <row r="908" spans="3:4" ht="12.75" x14ac:dyDescent="0.2">
      <c r="C908" s="3"/>
      <c r="D908" s="4"/>
    </row>
    <row r="909" spans="3:4" ht="12.75" x14ac:dyDescent="0.2">
      <c r="C909" s="3"/>
      <c r="D909" s="4"/>
    </row>
    <row r="910" spans="3:4" ht="12.75" x14ac:dyDescent="0.2">
      <c r="C910" s="3"/>
      <c r="D910" s="4"/>
    </row>
    <row r="911" spans="3:4" ht="12.75" x14ac:dyDescent="0.2">
      <c r="C911" s="3"/>
      <c r="D911" s="4"/>
    </row>
    <row r="912" spans="3:4" ht="12.75" x14ac:dyDescent="0.2">
      <c r="C912" s="3"/>
      <c r="D912" s="4"/>
    </row>
    <row r="913" spans="3:4" ht="12.75" x14ac:dyDescent="0.2">
      <c r="C913" s="3"/>
      <c r="D913" s="4"/>
    </row>
    <row r="914" spans="3:4" ht="12.75" x14ac:dyDescent="0.2">
      <c r="C914" s="3"/>
      <c r="D914" s="4"/>
    </row>
    <row r="915" spans="3:4" ht="12.75" x14ac:dyDescent="0.2">
      <c r="C915" s="3"/>
      <c r="D915" s="4"/>
    </row>
    <row r="916" spans="3:4" ht="12.75" x14ac:dyDescent="0.2">
      <c r="C916" s="3"/>
      <c r="D916" s="4"/>
    </row>
    <row r="917" spans="3:4" ht="12.75" x14ac:dyDescent="0.2">
      <c r="C917" s="3"/>
      <c r="D917" s="4"/>
    </row>
    <row r="918" spans="3:4" ht="12.75" x14ac:dyDescent="0.2">
      <c r="C918" s="3"/>
      <c r="D918" s="4"/>
    </row>
    <row r="919" spans="3:4" ht="12.75" x14ac:dyDescent="0.2">
      <c r="C919" s="3"/>
      <c r="D919" s="4"/>
    </row>
    <row r="920" spans="3:4" ht="12.75" x14ac:dyDescent="0.2">
      <c r="C920" s="3"/>
      <c r="D920" s="4"/>
    </row>
    <row r="921" spans="3:4" ht="12.75" x14ac:dyDescent="0.2">
      <c r="C921" s="3"/>
      <c r="D921" s="4"/>
    </row>
    <row r="922" spans="3:4" ht="12.75" x14ac:dyDescent="0.2">
      <c r="C922" s="3"/>
      <c r="D922" s="4"/>
    </row>
    <row r="923" spans="3:4" ht="12.75" x14ac:dyDescent="0.2">
      <c r="C923" s="3"/>
      <c r="D923" s="4"/>
    </row>
    <row r="924" spans="3:4" ht="12.75" x14ac:dyDescent="0.2">
      <c r="C924" s="3"/>
      <c r="D924" s="4"/>
    </row>
    <row r="925" spans="3:4" ht="12.75" x14ac:dyDescent="0.2">
      <c r="C925" s="3"/>
      <c r="D925" s="4"/>
    </row>
    <row r="926" spans="3:4" ht="12.75" x14ac:dyDescent="0.2">
      <c r="C926" s="3"/>
      <c r="D926" s="4"/>
    </row>
    <row r="927" spans="3:4" ht="12.75" x14ac:dyDescent="0.2">
      <c r="C927" s="3"/>
      <c r="D927" s="4"/>
    </row>
    <row r="928" spans="3:4" ht="12.75" x14ac:dyDescent="0.2">
      <c r="C928" s="3"/>
      <c r="D928" s="4"/>
    </row>
    <row r="929" spans="3:4" ht="12.75" x14ac:dyDescent="0.2">
      <c r="C929" s="3"/>
      <c r="D929" s="4"/>
    </row>
    <row r="930" spans="3:4" ht="12.75" x14ac:dyDescent="0.2">
      <c r="C930" s="3"/>
      <c r="D930" s="4"/>
    </row>
    <row r="931" spans="3:4" ht="12.75" x14ac:dyDescent="0.2">
      <c r="C931" s="3"/>
      <c r="D931" s="4"/>
    </row>
    <row r="932" spans="3:4" ht="12.75" x14ac:dyDescent="0.2">
      <c r="C932" s="3"/>
      <c r="D932" s="4"/>
    </row>
    <row r="933" spans="3:4" ht="12.75" x14ac:dyDescent="0.2">
      <c r="C933" s="3"/>
      <c r="D933" s="4"/>
    </row>
    <row r="934" spans="3:4" ht="12.75" x14ac:dyDescent="0.2">
      <c r="C934" s="3"/>
      <c r="D934" s="4"/>
    </row>
    <row r="935" spans="3:4" ht="12.75" x14ac:dyDescent="0.2">
      <c r="C935" s="3"/>
      <c r="D935" s="4"/>
    </row>
    <row r="936" spans="3:4" ht="12.75" x14ac:dyDescent="0.2">
      <c r="C936" s="3"/>
      <c r="D936" s="4"/>
    </row>
    <row r="937" spans="3:4" ht="12.75" x14ac:dyDescent="0.2">
      <c r="C937" s="3"/>
      <c r="D937" s="4"/>
    </row>
    <row r="938" spans="3:4" ht="12.75" x14ac:dyDescent="0.2">
      <c r="C938" s="3"/>
      <c r="D938" s="4"/>
    </row>
    <row r="939" spans="3:4" ht="12.75" x14ac:dyDescent="0.2">
      <c r="C939" s="3"/>
      <c r="D939" s="4"/>
    </row>
    <row r="940" spans="3:4" ht="12.75" x14ac:dyDescent="0.2">
      <c r="C940" s="3"/>
      <c r="D940" s="4"/>
    </row>
    <row r="941" spans="3:4" ht="12.75" x14ac:dyDescent="0.2">
      <c r="C941" s="3"/>
      <c r="D941" s="4"/>
    </row>
    <row r="942" spans="3:4" ht="12.75" x14ac:dyDescent="0.2">
      <c r="C942" s="3"/>
      <c r="D942" s="4"/>
    </row>
    <row r="943" spans="3:4" ht="12.75" x14ac:dyDescent="0.2">
      <c r="C943" s="3"/>
      <c r="D943" s="4"/>
    </row>
    <row r="944" spans="3:4" ht="12.75" x14ac:dyDescent="0.2">
      <c r="C944" s="3"/>
      <c r="D944" s="4"/>
    </row>
    <row r="945" spans="3:4" ht="12.75" x14ac:dyDescent="0.2">
      <c r="C945" s="3"/>
      <c r="D945" s="4"/>
    </row>
    <row r="946" spans="3:4" ht="12.75" x14ac:dyDescent="0.2">
      <c r="C946" s="3"/>
      <c r="D946" s="4"/>
    </row>
    <row r="947" spans="3:4" ht="12.75" x14ac:dyDescent="0.2">
      <c r="C947" s="3"/>
      <c r="D947" s="4"/>
    </row>
    <row r="948" spans="3:4" ht="12.75" x14ac:dyDescent="0.2">
      <c r="C948" s="3"/>
      <c r="D948" s="4"/>
    </row>
    <row r="949" spans="3:4" ht="12.75" x14ac:dyDescent="0.2">
      <c r="C949" s="3"/>
      <c r="D949" s="4"/>
    </row>
    <row r="950" spans="3:4" ht="12.75" x14ac:dyDescent="0.2">
      <c r="C950" s="3"/>
      <c r="D950" s="4"/>
    </row>
    <row r="951" spans="3:4" ht="12.75" x14ac:dyDescent="0.2">
      <c r="C951" s="3"/>
      <c r="D951" s="4"/>
    </row>
    <row r="952" spans="3:4" ht="12.75" x14ac:dyDescent="0.2">
      <c r="C952" s="3"/>
      <c r="D952" s="4"/>
    </row>
    <row r="953" spans="3:4" ht="12.75" x14ac:dyDescent="0.2">
      <c r="C953" s="3"/>
      <c r="D953" s="4"/>
    </row>
    <row r="954" spans="3:4" ht="12.75" x14ac:dyDescent="0.2">
      <c r="C954" s="3"/>
      <c r="D954" s="4"/>
    </row>
    <row r="955" spans="3:4" ht="12.75" x14ac:dyDescent="0.2">
      <c r="C955" s="3"/>
      <c r="D955" s="4"/>
    </row>
  </sheetData>
  <mergeCells count="12">
    <mergeCell ref="B15:B16"/>
    <mergeCell ref="B17:B18"/>
    <mergeCell ref="B19:B20"/>
    <mergeCell ref="B23:B24"/>
    <mergeCell ref="B25:B26"/>
    <mergeCell ref="B21:B22"/>
    <mergeCell ref="B4:B6"/>
    <mergeCell ref="B2:B3"/>
    <mergeCell ref="B9:B10"/>
    <mergeCell ref="B11:B12"/>
    <mergeCell ref="B13:B14"/>
    <mergeCell ref="B7:B8"/>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12</vt:i4>
      </vt:variant>
    </vt:vector>
  </HeadingPairs>
  <TitlesOfParts>
    <vt:vector size="12" baseType="lpstr">
      <vt:lpstr>pre e pos juntos</vt:lpstr>
      <vt:lpstr>comparativo</vt:lpstr>
      <vt:lpstr>indice de acertos</vt:lpstr>
      <vt:lpstr>comparativo presidente</vt:lpstr>
      <vt:lpstr>pós</vt:lpstr>
      <vt:lpstr>Pré</vt:lpstr>
      <vt:lpstr>Planilha1</vt:lpstr>
      <vt:lpstr>pre</vt:lpstr>
      <vt:lpstr>grafico 2</vt:lpstr>
      <vt:lpstr>documentação faltante</vt:lpstr>
      <vt:lpstr>grafico pre</vt:lpstr>
      <vt:lpstr>grafico pos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joao moreira</dc:creator>
  <cp:lastModifiedBy>joao moreira</cp:lastModifiedBy>
  <dcterms:created xsi:type="dcterms:W3CDTF">2018-11-01T10:14:21Z</dcterms:created>
  <dcterms:modified xsi:type="dcterms:W3CDTF">2019-02-28T18:23:03Z</dcterms:modified>
</cp:coreProperties>
</file>