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lhjunior\Desktop\T13\"/>
    </mc:Choice>
  </mc:AlternateContent>
  <xr:revisionPtr revIDLastSave="0" documentId="13_ncr:1_{2F27AE4A-EB5B-48E2-AFB1-E24BB729AF4D}" xr6:coauthVersionLast="47" xr6:coauthVersionMax="47" xr10:uidLastSave="{00000000-0000-0000-0000-000000000000}"/>
  <bookViews>
    <workbookView xWindow="-120" yWindow="-120" windowWidth="20730" windowHeight="11310" activeTab="2" xr2:uid="{5F5D556B-DDBD-44F2-962B-9D695A39BC32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3" l="1"/>
  <c r="F3" i="3"/>
  <c r="F4" i="3"/>
  <c r="F5" i="3"/>
  <c r="F6" i="3"/>
  <c r="F7" i="3"/>
  <c r="F8" i="3"/>
  <c r="F9" i="3"/>
  <c r="F10" i="3"/>
  <c r="F11" i="3"/>
  <c r="F12" i="3"/>
  <c r="F13" i="3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2" i="2"/>
  <c r="C3" i="2"/>
  <c r="E3" i="2" s="1"/>
  <c r="C4" i="2"/>
  <c r="E4" i="2" s="1"/>
  <c r="C5" i="2"/>
  <c r="C6" i="2"/>
  <c r="C7" i="2"/>
  <c r="C8" i="2"/>
  <c r="C9" i="2"/>
  <c r="C10" i="2"/>
  <c r="C11" i="2"/>
  <c r="E11" i="2" s="1"/>
  <c r="C12" i="2"/>
  <c r="E12" i="2" s="1"/>
  <c r="C13" i="2"/>
  <c r="C14" i="2"/>
  <c r="C15" i="2"/>
  <c r="C16" i="2"/>
  <c r="C17" i="2"/>
  <c r="C18" i="2"/>
  <c r="C19" i="2"/>
  <c r="E19" i="2" s="1"/>
  <c r="C20" i="2"/>
  <c r="E20" i="2" s="1"/>
  <c r="C21" i="2"/>
  <c r="C22" i="2"/>
  <c r="C23" i="2"/>
  <c r="C24" i="2"/>
  <c r="C25" i="2"/>
  <c r="C26" i="2"/>
  <c r="C27" i="2"/>
  <c r="E27" i="2" s="1"/>
  <c r="C28" i="2"/>
  <c r="E28" i="2" s="1"/>
  <c r="C29" i="2"/>
  <c r="C30" i="2"/>
  <c r="C31" i="2"/>
  <c r="C32" i="2"/>
  <c r="C33" i="2"/>
  <c r="C34" i="2"/>
  <c r="C35" i="2"/>
  <c r="E35" i="2" s="1"/>
  <c r="C36" i="2"/>
  <c r="E36" i="2" s="1"/>
  <c r="C37" i="2"/>
  <c r="C38" i="2"/>
  <c r="C39" i="2"/>
  <c r="C40" i="2"/>
  <c r="C41" i="2"/>
  <c r="C42" i="2"/>
  <c r="C43" i="2"/>
  <c r="E43" i="2" s="1"/>
  <c r="C44" i="2"/>
  <c r="E44" i="2" s="1"/>
  <c r="C45" i="2"/>
  <c r="C46" i="2"/>
  <c r="C47" i="2"/>
  <c r="C48" i="2"/>
  <c r="C49" i="2"/>
  <c r="C50" i="2"/>
  <c r="C51" i="2"/>
  <c r="E51" i="2" s="1"/>
  <c r="C52" i="2"/>
  <c r="E52" i="2" s="1"/>
  <c r="C53" i="2"/>
  <c r="C54" i="2"/>
  <c r="C55" i="2"/>
  <c r="C56" i="2"/>
  <c r="C57" i="2"/>
  <c r="C58" i="2"/>
  <c r="C59" i="2"/>
  <c r="E59" i="2" s="1"/>
  <c r="C60" i="2"/>
  <c r="E60" i="2" s="1"/>
  <c r="C61" i="2"/>
  <c r="C62" i="2"/>
  <c r="C63" i="2"/>
  <c r="C64" i="2"/>
  <c r="C65" i="2"/>
  <c r="C66" i="2"/>
  <c r="C67" i="2"/>
  <c r="E67" i="2" s="1"/>
  <c r="C68" i="2"/>
  <c r="E68" i="2" s="1"/>
  <c r="C69" i="2"/>
  <c r="C70" i="2"/>
  <c r="C71" i="2"/>
  <c r="C72" i="2"/>
  <c r="C73" i="2"/>
  <c r="C74" i="2"/>
  <c r="C75" i="2"/>
  <c r="E75" i="2" s="1"/>
  <c r="C76" i="2"/>
  <c r="E76" i="2" s="1"/>
  <c r="C77" i="2"/>
  <c r="C78" i="2"/>
  <c r="C79" i="2"/>
  <c r="C80" i="2"/>
  <c r="C81" i="2"/>
  <c r="C82" i="2"/>
  <c r="C83" i="2"/>
  <c r="E83" i="2" s="1"/>
  <c r="C84" i="2"/>
  <c r="E84" i="2" s="1"/>
  <c r="C85" i="2"/>
  <c r="C86" i="2"/>
  <c r="C87" i="2"/>
  <c r="C88" i="2"/>
  <c r="C89" i="2"/>
  <c r="C90" i="2"/>
  <c r="C91" i="2"/>
  <c r="E91" i="2" s="1"/>
  <c r="C92" i="2"/>
  <c r="E92" i="2" s="1"/>
  <c r="C93" i="2"/>
  <c r="C94" i="2"/>
  <c r="C95" i="2"/>
  <c r="C96" i="2"/>
  <c r="C97" i="2"/>
  <c r="C98" i="2"/>
  <c r="C99" i="2"/>
  <c r="E99" i="2" s="1"/>
  <c r="C100" i="2"/>
  <c r="E100" i="2" s="1"/>
  <c r="C101" i="2"/>
  <c r="C102" i="2"/>
  <c r="C103" i="2"/>
  <c r="E103" i="2" s="1"/>
  <c r="C104" i="2"/>
  <c r="C105" i="2"/>
  <c r="C106" i="2"/>
  <c r="C107" i="2"/>
  <c r="E107" i="2" s="1"/>
  <c r="C108" i="2"/>
  <c r="E108" i="2" s="1"/>
  <c r="C109" i="2"/>
  <c r="C110" i="2"/>
  <c r="C111" i="2"/>
  <c r="E111" i="2" s="1"/>
  <c r="C112" i="2"/>
  <c r="C113" i="2"/>
  <c r="C114" i="2"/>
  <c r="C115" i="2"/>
  <c r="E115" i="2" s="1"/>
  <c r="C116" i="2"/>
  <c r="E116" i="2" s="1"/>
  <c r="C117" i="2"/>
  <c r="C118" i="2"/>
  <c r="C119" i="2"/>
  <c r="E119" i="2" s="1"/>
  <c r="C120" i="2"/>
  <c r="C121" i="2"/>
  <c r="C122" i="2"/>
  <c r="C123" i="2"/>
  <c r="E123" i="2" s="1"/>
  <c r="C124" i="2"/>
  <c r="E124" i="2" s="1"/>
  <c r="C125" i="2"/>
  <c r="C126" i="2"/>
  <c r="C127" i="2"/>
  <c r="E127" i="2" s="1"/>
  <c r="C128" i="2"/>
  <c r="C129" i="2"/>
  <c r="C130" i="2"/>
  <c r="C131" i="2"/>
  <c r="E131" i="2" s="1"/>
  <c r="C132" i="2"/>
  <c r="E132" i="2" s="1"/>
  <c r="C133" i="2"/>
  <c r="C134" i="2"/>
  <c r="C135" i="2"/>
  <c r="E135" i="2" s="1"/>
  <c r="C136" i="2"/>
  <c r="C137" i="2"/>
  <c r="C138" i="2"/>
  <c r="C139" i="2"/>
  <c r="E139" i="2" s="1"/>
  <c r="C140" i="2"/>
  <c r="E140" i="2" s="1"/>
  <c r="C141" i="2"/>
  <c r="C142" i="2"/>
  <c r="C143" i="2"/>
  <c r="E143" i="2" s="1"/>
  <c r="C144" i="2"/>
  <c r="C145" i="2"/>
  <c r="C146" i="2"/>
  <c r="C147" i="2"/>
  <c r="E147" i="2" s="1"/>
  <c r="C148" i="2"/>
  <c r="E148" i="2" s="1"/>
  <c r="C149" i="2"/>
  <c r="C150" i="2"/>
  <c r="C151" i="2"/>
  <c r="E151" i="2" s="1"/>
  <c r="C152" i="2"/>
  <c r="C153" i="2"/>
  <c r="C154" i="2"/>
  <c r="C155" i="2"/>
  <c r="E155" i="2" s="1"/>
  <c r="C156" i="2"/>
  <c r="E156" i="2" s="1"/>
  <c r="C157" i="2"/>
  <c r="C158" i="2"/>
  <c r="C159" i="2"/>
  <c r="E159" i="2" s="1"/>
  <c r="C160" i="2"/>
  <c r="C161" i="2"/>
  <c r="C162" i="2"/>
  <c r="C163" i="2"/>
  <c r="E163" i="2" s="1"/>
  <c r="C164" i="2"/>
  <c r="E164" i="2" s="1"/>
  <c r="C165" i="2"/>
  <c r="C166" i="2"/>
  <c r="C167" i="2"/>
  <c r="E167" i="2" s="1"/>
  <c r="C168" i="2"/>
  <c r="C169" i="2"/>
  <c r="C170" i="2"/>
  <c r="C171" i="2"/>
  <c r="E171" i="2" s="1"/>
  <c r="C172" i="2"/>
  <c r="E172" i="2" s="1"/>
  <c r="C173" i="2"/>
  <c r="C174" i="2"/>
  <c r="C175" i="2"/>
  <c r="E175" i="2" s="1"/>
  <c r="C176" i="2"/>
  <c r="C177" i="2"/>
  <c r="C178" i="2"/>
  <c r="C179" i="2"/>
  <c r="E179" i="2" s="1"/>
  <c r="C180" i="2"/>
  <c r="E180" i="2" s="1"/>
  <c r="C181" i="2"/>
  <c r="C182" i="2"/>
  <c r="C183" i="2"/>
  <c r="E183" i="2" s="1"/>
  <c r="C184" i="2"/>
  <c r="C185" i="2"/>
  <c r="C186" i="2"/>
  <c r="C187" i="2"/>
  <c r="E187" i="2" s="1"/>
  <c r="C188" i="2"/>
  <c r="E188" i="2" s="1"/>
  <c r="C189" i="2"/>
  <c r="C190" i="2"/>
  <c r="C191" i="2"/>
  <c r="E191" i="2" s="1"/>
  <c r="C192" i="2"/>
  <c r="C193" i="2"/>
  <c r="C194" i="2"/>
  <c r="C195" i="2"/>
  <c r="E195" i="2" s="1"/>
  <c r="C196" i="2"/>
  <c r="E196" i="2" s="1"/>
  <c r="C197" i="2"/>
  <c r="C198" i="2"/>
  <c r="C199" i="2"/>
  <c r="E199" i="2" s="1"/>
  <c r="C200" i="2"/>
  <c r="C201" i="2"/>
  <c r="C202" i="2"/>
  <c r="C203" i="2"/>
  <c r="E203" i="2" s="1"/>
  <c r="C204" i="2"/>
  <c r="E204" i="2" s="1"/>
  <c r="C205" i="2"/>
  <c r="C206" i="2"/>
  <c r="C207" i="2"/>
  <c r="E207" i="2" s="1"/>
  <c r="C208" i="2"/>
  <c r="C209" i="2"/>
  <c r="C210" i="2"/>
  <c r="C211" i="2"/>
  <c r="E211" i="2" s="1"/>
  <c r="C212" i="2"/>
  <c r="E212" i="2" s="1"/>
  <c r="C213" i="2"/>
  <c r="C214" i="2"/>
  <c r="C215" i="2"/>
  <c r="E215" i="2" s="1"/>
  <c r="C216" i="2"/>
  <c r="C217" i="2"/>
  <c r="C218" i="2"/>
  <c r="C219" i="2"/>
  <c r="E219" i="2" s="1"/>
  <c r="C220" i="2"/>
  <c r="E220" i="2" s="1"/>
  <c r="C221" i="2"/>
  <c r="C222" i="2"/>
  <c r="C223" i="2"/>
  <c r="E223" i="2" s="1"/>
  <c r="C224" i="2"/>
  <c r="C225" i="2"/>
  <c r="C226" i="2"/>
  <c r="C227" i="2"/>
  <c r="E227" i="2" s="1"/>
  <c r="C228" i="2"/>
  <c r="E228" i="2" s="1"/>
  <c r="C229" i="2"/>
  <c r="C230" i="2"/>
  <c r="C231" i="2"/>
  <c r="E231" i="2" s="1"/>
  <c r="C232" i="2"/>
  <c r="C233" i="2"/>
  <c r="C234" i="2"/>
  <c r="C235" i="2"/>
  <c r="E235" i="2" s="1"/>
  <c r="C236" i="2"/>
  <c r="E236" i="2" s="1"/>
  <c r="C237" i="2"/>
  <c r="C238" i="2"/>
  <c r="C239" i="2"/>
  <c r="E239" i="2" s="1"/>
  <c r="C240" i="2"/>
  <c r="C241" i="2"/>
  <c r="C242" i="2"/>
  <c r="C243" i="2"/>
  <c r="E243" i="2" s="1"/>
  <c r="C244" i="2"/>
  <c r="E244" i="2" s="1"/>
  <c r="C245" i="2"/>
  <c r="C246" i="2"/>
  <c r="C247" i="2"/>
  <c r="E247" i="2" s="1"/>
  <c r="C248" i="2"/>
  <c r="C249" i="2"/>
  <c r="C250" i="2"/>
  <c r="C251" i="2"/>
  <c r="E251" i="2" s="1"/>
  <c r="C252" i="2"/>
  <c r="E252" i="2" s="1"/>
  <c r="C253" i="2"/>
  <c r="C254" i="2"/>
  <c r="C255" i="2"/>
  <c r="E255" i="2" s="1"/>
  <c r="C256" i="2"/>
  <c r="C257" i="2"/>
  <c r="C258" i="2"/>
  <c r="C259" i="2"/>
  <c r="E259" i="2" s="1"/>
  <c r="C260" i="2"/>
  <c r="E260" i="2" s="1"/>
  <c r="C261" i="2"/>
  <c r="C262" i="2"/>
  <c r="C263" i="2"/>
  <c r="E263" i="2" s="1"/>
  <c r="C264" i="2"/>
  <c r="C265" i="2"/>
  <c r="C266" i="2"/>
  <c r="C267" i="2"/>
  <c r="E267" i="2" s="1"/>
  <c r="C268" i="2"/>
  <c r="E268" i="2" s="1"/>
  <c r="C269" i="2"/>
  <c r="C270" i="2"/>
  <c r="C271" i="2"/>
  <c r="E271" i="2" s="1"/>
  <c r="C272" i="2"/>
  <c r="C273" i="2"/>
  <c r="C274" i="2"/>
  <c r="C275" i="2"/>
  <c r="E275" i="2" s="1"/>
  <c r="C276" i="2"/>
  <c r="E276" i="2" s="1"/>
  <c r="C277" i="2"/>
  <c r="C278" i="2"/>
  <c r="C279" i="2"/>
  <c r="E279" i="2" s="1"/>
  <c r="C280" i="2"/>
  <c r="C281" i="2"/>
  <c r="C282" i="2"/>
  <c r="C283" i="2"/>
  <c r="E283" i="2" s="1"/>
  <c r="C284" i="2"/>
  <c r="E284" i="2" s="1"/>
  <c r="C285" i="2"/>
  <c r="C286" i="2"/>
  <c r="C287" i="2"/>
  <c r="E287" i="2" s="1"/>
  <c r="C288" i="2"/>
  <c r="C289" i="2"/>
  <c r="C290" i="2"/>
  <c r="C291" i="2"/>
  <c r="E291" i="2" s="1"/>
  <c r="C292" i="2"/>
  <c r="E292" i="2" s="1"/>
  <c r="C293" i="2"/>
  <c r="C294" i="2"/>
  <c r="C295" i="2"/>
  <c r="E295" i="2" s="1"/>
  <c r="C296" i="2"/>
  <c r="C297" i="2"/>
  <c r="C298" i="2"/>
  <c r="C299" i="2"/>
  <c r="E299" i="2" s="1"/>
  <c r="C300" i="2"/>
  <c r="E300" i="2" s="1"/>
  <c r="C301" i="2"/>
  <c r="C302" i="2"/>
  <c r="C303" i="2"/>
  <c r="E303" i="2" s="1"/>
  <c r="C304" i="2"/>
  <c r="C305" i="2"/>
  <c r="C306" i="2"/>
  <c r="C307" i="2"/>
  <c r="E307" i="2" s="1"/>
  <c r="C308" i="2"/>
  <c r="E308" i="2" s="1"/>
  <c r="C309" i="2"/>
  <c r="C310" i="2"/>
  <c r="C311" i="2"/>
  <c r="E311" i="2" s="1"/>
  <c r="C312" i="2"/>
  <c r="C313" i="2"/>
  <c r="C314" i="2"/>
  <c r="C315" i="2"/>
  <c r="E315" i="2" s="1"/>
  <c r="C316" i="2"/>
  <c r="E316" i="2" s="1"/>
  <c r="C317" i="2"/>
  <c r="C318" i="2"/>
  <c r="C319" i="2"/>
  <c r="E319" i="2" s="1"/>
  <c r="C320" i="2"/>
  <c r="C321" i="2"/>
  <c r="C322" i="2"/>
  <c r="C323" i="2"/>
  <c r="E323" i="2" s="1"/>
  <c r="C324" i="2"/>
  <c r="E324" i="2" s="1"/>
  <c r="C325" i="2"/>
  <c r="C326" i="2"/>
  <c r="C327" i="2"/>
  <c r="E327" i="2" s="1"/>
  <c r="C328" i="2"/>
  <c r="C329" i="2"/>
  <c r="C330" i="2"/>
  <c r="C331" i="2"/>
  <c r="E331" i="2" s="1"/>
  <c r="C332" i="2"/>
  <c r="E332" i="2" s="1"/>
  <c r="C333" i="2"/>
  <c r="C334" i="2"/>
  <c r="C335" i="2"/>
  <c r="E335" i="2" s="1"/>
  <c r="C336" i="2"/>
  <c r="C337" i="2"/>
  <c r="C338" i="2"/>
  <c r="C339" i="2"/>
  <c r="E339" i="2" s="1"/>
  <c r="C340" i="2"/>
  <c r="E340" i="2" s="1"/>
  <c r="C341" i="2"/>
  <c r="C342" i="2"/>
  <c r="C343" i="2"/>
  <c r="E343" i="2" s="1"/>
  <c r="C344" i="2"/>
  <c r="C345" i="2"/>
  <c r="C346" i="2"/>
  <c r="C347" i="2"/>
  <c r="E347" i="2" s="1"/>
  <c r="C348" i="2"/>
  <c r="E348" i="2" s="1"/>
  <c r="C349" i="2"/>
  <c r="C350" i="2"/>
  <c r="C351" i="2"/>
  <c r="E351" i="2" s="1"/>
  <c r="C352" i="2"/>
  <c r="C353" i="2"/>
  <c r="C354" i="2"/>
  <c r="C355" i="2"/>
  <c r="E355" i="2" s="1"/>
  <c r="C356" i="2"/>
  <c r="E356" i="2" s="1"/>
  <c r="C357" i="2"/>
  <c r="C358" i="2"/>
  <c r="C359" i="2"/>
  <c r="E359" i="2" s="1"/>
  <c r="C360" i="2"/>
  <c r="C361" i="2"/>
  <c r="C362" i="2"/>
  <c r="C363" i="2"/>
  <c r="E363" i="2" s="1"/>
  <c r="C364" i="2"/>
  <c r="E364" i="2" s="1"/>
  <c r="C365" i="2"/>
  <c r="C366" i="2"/>
  <c r="C367" i="2"/>
  <c r="E367" i="2" s="1"/>
  <c r="C368" i="2"/>
  <c r="C369" i="2"/>
  <c r="C370" i="2"/>
  <c r="C371" i="2"/>
  <c r="E371" i="2" s="1"/>
  <c r="C372" i="2"/>
  <c r="E372" i="2" s="1"/>
  <c r="C373" i="2"/>
  <c r="C374" i="2"/>
  <c r="C375" i="2"/>
  <c r="E375" i="2" s="1"/>
  <c r="C376" i="2"/>
  <c r="C377" i="2"/>
  <c r="C378" i="2"/>
  <c r="C379" i="2"/>
  <c r="E379" i="2" s="1"/>
  <c r="C380" i="2"/>
  <c r="E380" i="2" s="1"/>
  <c r="C381" i="2"/>
  <c r="C382" i="2"/>
  <c r="C383" i="2"/>
  <c r="E383" i="2" s="1"/>
  <c r="C384" i="2"/>
  <c r="C385" i="2"/>
  <c r="C386" i="2"/>
  <c r="C387" i="2"/>
  <c r="E387" i="2" s="1"/>
  <c r="C388" i="2"/>
  <c r="E388" i="2" s="1"/>
  <c r="C389" i="2"/>
  <c r="C390" i="2"/>
  <c r="C391" i="2"/>
  <c r="E391" i="2" s="1"/>
  <c r="C392" i="2"/>
  <c r="C393" i="2"/>
  <c r="C394" i="2"/>
  <c r="C395" i="2"/>
  <c r="E395" i="2" s="1"/>
  <c r="C396" i="2"/>
  <c r="E396" i="2" s="1"/>
  <c r="C397" i="2"/>
  <c r="C398" i="2"/>
  <c r="C399" i="2"/>
  <c r="E399" i="2" s="1"/>
  <c r="C400" i="2"/>
  <c r="C401" i="2"/>
  <c r="C402" i="2"/>
  <c r="C403" i="2"/>
  <c r="E403" i="2" s="1"/>
  <c r="C404" i="2"/>
  <c r="E404" i="2" s="1"/>
  <c r="C405" i="2"/>
  <c r="C406" i="2"/>
  <c r="C407" i="2"/>
  <c r="E407" i="2" s="1"/>
  <c r="C408" i="2"/>
  <c r="C409" i="2"/>
  <c r="C410" i="2"/>
  <c r="C411" i="2"/>
  <c r="E411" i="2" s="1"/>
  <c r="C412" i="2"/>
  <c r="E412" i="2" s="1"/>
  <c r="C413" i="2"/>
  <c r="C414" i="2"/>
  <c r="C415" i="2"/>
  <c r="E415" i="2" s="1"/>
  <c r="C416" i="2"/>
  <c r="C417" i="2"/>
  <c r="C418" i="2"/>
  <c r="C419" i="2"/>
  <c r="E419" i="2" s="1"/>
  <c r="C420" i="2"/>
  <c r="E420" i="2" s="1"/>
  <c r="C421" i="2"/>
  <c r="C422" i="2"/>
  <c r="C423" i="2"/>
  <c r="E423" i="2" s="1"/>
  <c r="C424" i="2"/>
  <c r="C425" i="2"/>
  <c r="C426" i="2"/>
  <c r="C427" i="2"/>
  <c r="E427" i="2" s="1"/>
  <c r="C428" i="2"/>
  <c r="E428" i="2" s="1"/>
  <c r="C429" i="2"/>
  <c r="C430" i="2"/>
  <c r="C431" i="2"/>
  <c r="E431" i="2" s="1"/>
  <c r="C432" i="2"/>
  <c r="C433" i="2"/>
  <c r="C434" i="2"/>
  <c r="C435" i="2"/>
  <c r="E435" i="2" s="1"/>
  <c r="C436" i="2"/>
  <c r="E436" i="2" s="1"/>
  <c r="C437" i="2"/>
  <c r="C438" i="2"/>
  <c r="C439" i="2"/>
  <c r="E439" i="2" s="1"/>
  <c r="C440" i="2"/>
  <c r="C441" i="2"/>
  <c r="C442" i="2"/>
  <c r="C443" i="2"/>
  <c r="E443" i="2" s="1"/>
  <c r="C444" i="2"/>
  <c r="E444" i="2" s="1"/>
  <c r="C445" i="2"/>
  <c r="C446" i="2"/>
  <c r="C447" i="2"/>
  <c r="E447" i="2" s="1"/>
  <c r="C448" i="2"/>
  <c r="C449" i="2"/>
  <c r="C450" i="2"/>
  <c r="C451" i="2"/>
  <c r="E451" i="2" s="1"/>
  <c r="C452" i="2"/>
  <c r="E452" i="2" s="1"/>
  <c r="C453" i="2"/>
  <c r="C454" i="2"/>
  <c r="C455" i="2"/>
  <c r="E455" i="2" s="1"/>
  <c r="C456" i="2"/>
  <c r="C457" i="2"/>
  <c r="C458" i="2"/>
  <c r="C459" i="2"/>
  <c r="E459" i="2" s="1"/>
  <c r="C460" i="2"/>
  <c r="E460" i="2" s="1"/>
  <c r="C461" i="2"/>
  <c r="C462" i="2"/>
  <c r="C463" i="2"/>
  <c r="E463" i="2" s="1"/>
  <c r="C464" i="2"/>
  <c r="C465" i="2"/>
  <c r="C466" i="2"/>
  <c r="C467" i="2"/>
  <c r="E467" i="2" s="1"/>
  <c r="C468" i="2"/>
  <c r="E468" i="2" s="1"/>
  <c r="C469" i="2"/>
  <c r="C470" i="2"/>
  <c r="C471" i="2"/>
  <c r="E471" i="2" s="1"/>
  <c r="C472" i="2"/>
  <c r="C473" i="2"/>
  <c r="C474" i="2"/>
  <c r="C475" i="2"/>
  <c r="E475" i="2" s="1"/>
  <c r="C476" i="2"/>
  <c r="E476" i="2" s="1"/>
  <c r="C477" i="2"/>
  <c r="C478" i="2"/>
  <c r="C479" i="2"/>
  <c r="E479" i="2" s="1"/>
  <c r="C480" i="2"/>
  <c r="C481" i="2"/>
  <c r="C482" i="2"/>
  <c r="C483" i="2"/>
  <c r="E483" i="2" s="1"/>
  <c r="C484" i="2"/>
  <c r="E484" i="2" s="1"/>
  <c r="C485" i="2"/>
  <c r="C486" i="2"/>
  <c r="C487" i="2"/>
  <c r="E487" i="2" s="1"/>
  <c r="C488" i="2"/>
  <c r="C489" i="2"/>
  <c r="C490" i="2"/>
  <c r="C491" i="2"/>
  <c r="E491" i="2" s="1"/>
  <c r="C492" i="2"/>
  <c r="E492" i="2" s="1"/>
  <c r="C493" i="2"/>
  <c r="C494" i="2"/>
  <c r="C495" i="2"/>
  <c r="E495" i="2" s="1"/>
  <c r="C496" i="2"/>
  <c r="C497" i="2"/>
  <c r="C498" i="2"/>
  <c r="C499" i="2"/>
  <c r="E499" i="2" s="1"/>
  <c r="C500" i="2"/>
  <c r="E500" i="2" s="1"/>
  <c r="C501" i="2"/>
  <c r="C502" i="2"/>
  <c r="C503" i="2"/>
  <c r="C504" i="2"/>
  <c r="C505" i="2"/>
  <c r="C506" i="2"/>
  <c r="C507" i="2"/>
  <c r="E507" i="2" s="1"/>
  <c r="C508" i="2"/>
  <c r="E508" i="2" s="1"/>
  <c r="C509" i="2"/>
  <c r="C510" i="2"/>
  <c r="C511" i="2"/>
  <c r="C512" i="2"/>
  <c r="C513" i="2"/>
  <c r="C514" i="2"/>
  <c r="C515" i="2"/>
  <c r="E515" i="2" s="1"/>
  <c r="C516" i="2"/>
  <c r="E516" i="2" s="1"/>
  <c r="C517" i="2"/>
  <c r="C518" i="2"/>
  <c r="C519" i="2"/>
  <c r="C520" i="2"/>
  <c r="C521" i="2"/>
  <c r="C522" i="2"/>
  <c r="C523" i="2"/>
  <c r="E523" i="2" s="1"/>
  <c r="C524" i="2"/>
  <c r="E524" i="2" s="1"/>
  <c r="C525" i="2"/>
  <c r="C526" i="2"/>
  <c r="C527" i="2"/>
  <c r="C528" i="2"/>
  <c r="C529" i="2"/>
  <c r="C530" i="2"/>
  <c r="C531" i="2"/>
  <c r="E531" i="2" s="1"/>
  <c r="C532" i="2"/>
  <c r="E532" i="2" s="1"/>
  <c r="C533" i="2"/>
  <c r="C534" i="2"/>
  <c r="C535" i="2"/>
  <c r="C536" i="2"/>
  <c r="C537" i="2"/>
  <c r="C538" i="2"/>
  <c r="C539" i="2"/>
  <c r="E539" i="2" s="1"/>
  <c r="C540" i="2"/>
  <c r="E540" i="2" s="1"/>
  <c r="C541" i="2"/>
  <c r="C542" i="2"/>
  <c r="C543" i="2"/>
  <c r="C544" i="2"/>
  <c r="C545" i="2"/>
  <c r="C546" i="2"/>
  <c r="C547" i="2"/>
  <c r="E547" i="2" s="1"/>
  <c r="C548" i="2"/>
  <c r="E548" i="2" s="1"/>
  <c r="C549" i="2"/>
  <c r="C550" i="2"/>
  <c r="C551" i="2"/>
  <c r="C552" i="2"/>
  <c r="C553" i="2"/>
  <c r="C554" i="2"/>
  <c r="C555" i="2"/>
  <c r="E555" i="2" s="1"/>
  <c r="C556" i="2"/>
  <c r="E556" i="2" s="1"/>
  <c r="C557" i="2"/>
  <c r="C558" i="2"/>
  <c r="C559" i="2"/>
  <c r="C560" i="2"/>
  <c r="C561" i="2"/>
  <c r="C562" i="2"/>
  <c r="C563" i="2"/>
  <c r="E563" i="2" s="1"/>
  <c r="C564" i="2"/>
  <c r="E564" i="2" s="1"/>
  <c r="C565" i="2"/>
  <c r="C566" i="2"/>
  <c r="C567" i="2"/>
  <c r="C568" i="2"/>
  <c r="C569" i="2"/>
  <c r="C570" i="2"/>
  <c r="C571" i="2"/>
  <c r="E571" i="2" s="1"/>
  <c r="C572" i="2"/>
  <c r="E572" i="2" s="1"/>
  <c r="C573" i="2"/>
  <c r="C574" i="2"/>
  <c r="C575" i="2"/>
  <c r="C576" i="2"/>
  <c r="C577" i="2"/>
  <c r="C578" i="2"/>
  <c r="C579" i="2"/>
  <c r="E579" i="2" s="1"/>
  <c r="C580" i="2"/>
  <c r="E580" i="2" s="1"/>
  <c r="C581" i="2"/>
  <c r="C582" i="2"/>
  <c r="C583" i="2"/>
  <c r="C584" i="2"/>
  <c r="C585" i="2"/>
  <c r="C586" i="2"/>
  <c r="C587" i="2"/>
  <c r="E587" i="2" s="1"/>
  <c r="C588" i="2"/>
  <c r="E588" i="2" s="1"/>
  <c r="C589" i="2"/>
  <c r="C590" i="2"/>
  <c r="C591" i="2"/>
  <c r="C592" i="2"/>
  <c r="C593" i="2"/>
  <c r="C594" i="2"/>
  <c r="C595" i="2"/>
  <c r="E595" i="2" s="1"/>
  <c r="C596" i="2"/>
  <c r="E596" i="2" s="1"/>
  <c r="C597" i="2"/>
  <c r="C598" i="2"/>
  <c r="C599" i="2"/>
  <c r="C600" i="2"/>
  <c r="C601" i="2"/>
  <c r="C602" i="2"/>
  <c r="C603" i="2"/>
  <c r="E603" i="2" s="1"/>
  <c r="C604" i="2"/>
  <c r="E604" i="2" s="1"/>
  <c r="C605" i="2"/>
  <c r="C606" i="2"/>
  <c r="C607" i="2"/>
  <c r="C608" i="2"/>
  <c r="C609" i="2"/>
  <c r="C610" i="2"/>
  <c r="C611" i="2"/>
  <c r="E611" i="2" s="1"/>
  <c r="C612" i="2"/>
  <c r="E612" i="2" s="1"/>
  <c r="C613" i="2"/>
  <c r="C614" i="2"/>
  <c r="C615" i="2"/>
  <c r="C616" i="2"/>
  <c r="C617" i="2"/>
  <c r="C618" i="2"/>
  <c r="C619" i="2"/>
  <c r="E619" i="2" s="1"/>
  <c r="C620" i="2"/>
  <c r="E620" i="2" s="1"/>
  <c r="C621" i="2"/>
  <c r="C622" i="2"/>
  <c r="C623" i="2"/>
  <c r="C624" i="2"/>
  <c r="C625" i="2"/>
  <c r="C626" i="2"/>
  <c r="C627" i="2"/>
  <c r="E627" i="2" s="1"/>
  <c r="C628" i="2"/>
  <c r="E628" i="2" s="1"/>
  <c r="C629" i="2"/>
  <c r="C630" i="2"/>
  <c r="C631" i="2"/>
  <c r="C632" i="2"/>
  <c r="C633" i="2"/>
  <c r="C634" i="2"/>
  <c r="C635" i="2"/>
  <c r="E635" i="2" s="1"/>
  <c r="C636" i="2"/>
  <c r="E636" i="2" s="1"/>
  <c r="C637" i="2"/>
  <c r="C638" i="2"/>
  <c r="C639" i="2"/>
  <c r="C640" i="2"/>
  <c r="C641" i="2"/>
  <c r="C642" i="2"/>
  <c r="C643" i="2"/>
  <c r="E643" i="2" s="1"/>
  <c r="C644" i="2"/>
  <c r="E644" i="2" s="1"/>
  <c r="C645" i="2"/>
  <c r="C646" i="2"/>
  <c r="C647" i="2"/>
  <c r="C648" i="2"/>
  <c r="C649" i="2"/>
  <c r="C650" i="2"/>
  <c r="C651" i="2"/>
  <c r="E651" i="2" s="1"/>
  <c r="C652" i="2"/>
  <c r="E652" i="2" s="1"/>
  <c r="C653" i="2"/>
  <c r="C654" i="2"/>
  <c r="C655" i="2"/>
  <c r="C656" i="2"/>
  <c r="C657" i="2"/>
  <c r="C658" i="2"/>
  <c r="C659" i="2"/>
  <c r="E659" i="2" s="1"/>
  <c r="C660" i="2"/>
  <c r="E660" i="2" s="1"/>
  <c r="C661" i="2"/>
  <c r="C662" i="2"/>
  <c r="C663" i="2"/>
  <c r="C664" i="2"/>
  <c r="C665" i="2"/>
  <c r="C666" i="2"/>
  <c r="C667" i="2"/>
  <c r="E667" i="2" s="1"/>
  <c r="C668" i="2"/>
  <c r="E668" i="2" s="1"/>
  <c r="C669" i="2"/>
  <c r="C670" i="2"/>
  <c r="C671" i="2"/>
  <c r="C672" i="2"/>
  <c r="C673" i="2"/>
  <c r="C674" i="2"/>
  <c r="C675" i="2"/>
  <c r="E675" i="2" s="1"/>
  <c r="C676" i="2"/>
  <c r="E676" i="2" s="1"/>
  <c r="C677" i="2"/>
  <c r="C678" i="2"/>
  <c r="C679" i="2"/>
  <c r="C680" i="2"/>
  <c r="C681" i="2"/>
  <c r="C682" i="2"/>
  <c r="C683" i="2"/>
  <c r="E683" i="2" s="1"/>
  <c r="C684" i="2"/>
  <c r="E684" i="2" s="1"/>
  <c r="C685" i="2"/>
  <c r="C686" i="2"/>
  <c r="C687" i="2"/>
  <c r="C688" i="2"/>
  <c r="C689" i="2"/>
  <c r="C690" i="2"/>
  <c r="C691" i="2"/>
  <c r="E691" i="2" s="1"/>
  <c r="C692" i="2"/>
  <c r="E692" i="2" s="1"/>
  <c r="C693" i="2"/>
  <c r="C694" i="2"/>
  <c r="C695" i="2"/>
  <c r="C696" i="2"/>
  <c r="C697" i="2"/>
  <c r="C698" i="2"/>
  <c r="C699" i="2"/>
  <c r="E699" i="2" s="1"/>
  <c r="C700" i="2"/>
  <c r="E700" i="2" s="1"/>
  <c r="C701" i="2"/>
  <c r="C702" i="2"/>
  <c r="C703" i="2"/>
  <c r="C704" i="2"/>
  <c r="C705" i="2"/>
  <c r="C706" i="2"/>
  <c r="C707" i="2"/>
  <c r="E707" i="2" s="1"/>
  <c r="C708" i="2"/>
  <c r="E708" i="2" s="1"/>
  <c r="C709" i="2"/>
  <c r="C710" i="2"/>
  <c r="C711" i="2"/>
  <c r="C712" i="2"/>
  <c r="C713" i="2"/>
  <c r="C714" i="2"/>
  <c r="C715" i="2"/>
  <c r="E715" i="2" s="1"/>
  <c r="C716" i="2"/>
  <c r="E716" i="2" s="1"/>
  <c r="C717" i="2"/>
  <c r="C718" i="2"/>
  <c r="C719" i="2"/>
  <c r="C720" i="2"/>
  <c r="C721" i="2"/>
  <c r="C722" i="2"/>
  <c r="C723" i="2"/>
  <c r="E723" i="2" s="1"/>
  <c r="C724" i="2"/>
  <c r="E724" i="2" s="1"/>
  <c r="C725" i="2"/>
  <c r="C726" i="2"/>
  <c r="C727" i="2"/>
  <c r="C728" i="2"/>
  <c r="C729" i="2"/>
  <c r="C730" i="2"/>
  <c r="C731" i="2"/>
  <c r="E731" i="2" s="1"/>
  <c r="C732" i="2"/>
  <c r="E732" i="2" s="1"/>
  <c r="C733" i="2"/>
  <c r="C734" i="2"/>
  <c r="C735" i="2"/>
  <c r="C736" i="2"/>
  <c r="C737" i="2"/>
  <c r="C738" i="2"/>
  <c r="C739" i="2"/>
  <c r="E739" i="2" s="1"/>
  <c r="C740" i="2"/>
  <c r="E740" i="2" s="1"/>
  <c r="C741" i="2"/>
  <c r="C742" i="2"/>
  <c r="C743" i="2"/>
  <c r="C744" i="2"/>
  <c r="C745" i="2"/>
  <c r="C746" i="2"/>
  <c r="C747" i="2"/>
  <c r="E747" i="2" s="1"/>
  <c r="C748" i="2"/>
  <c r="E748" i="2" s="1"/>
  <c r="C749" i="2"/>
  <c r="C750" i="2"/>
  <c r="C751" i="2"/>
  <c r="C752" i="2"/>
  <c r="C753" i="2"/>
  <c r="C754" i="2"/>
  <c r="C755" i="2"/>
  <c r="E755" i="2" s="1"/>
  <c r="C756" i="2"/>
  <c r="E756" i="2" s="1"/>
  <c r="C757" i="2"/>
  <c r="C758" i="2"/>
  <c r="C759" i="2"/>
  <c r="C760" i="2"/>
  <c r="C761" i="2"/>
  <c r="C762" i="2"/>
  <c r="C763" i="2"/>
  <c r="E763" i="2" s="1"/>
  <c r="C764" i="2"/>
  <c r="E764" i="2" s="1"/>
  <c r="C765" i="2"/>
  <c r="C766" i="2"/>
  <c r="C767" i="2"/>
  <c r="C768" i="2"/>
  <c r="C769" i="2"/>
  <c r="C770" i="2"/>
  <c r="C771" i="2"/>
  <c r="E771" i="2" s="1"/>
  <c r="C772" i="2"/>
  <c r="E772" i="2" s="1"/>
  <c r="C773" i="2"/>
  <c r="C774" i="2"/>
  <c r="C775" i="2"/>
  <c r="C776" i="2"/>
  <c r="C777" i="2"/>
  <c r="C778" i="2"/>
  <c r="C779" i="2"/>
  <c r="E779" i="2" s="1"/>
  <c r="C780" i="2"/>
  <c r="E780" i="2" s="1"/>
  <c r="C781" i="2"/>
  <c r="C782" i="2"/>
  <c r="C783" i="2"/>
  <c r="C784" i="2"/>
  <c r="C785" i="2"/>
  <c r="C786" i="2"/>
  <c r="C787" i="2"/>
  <c r="E787" i="2" s="1"/>
  <c r="C788" i="2"/>
  <c r="E788" i="2" s="1"/>
  <c r="C789" i="2"/>
  <c r="C790" i="2"/>
  <c r="C791" i="2"/>
  <c r="C792" i="2"/>
  <c r="C793" i="2"/>
  <c r="C794" i="2"/>
  <c r="C795" i="2"/>
  <c r="E795" i="2" s="1"/>
  <c r="C796" i="2"/>
  <c r="E796" i="2" s="1"/>
  <c r="C797" i="2"/>
  <c r="C798" i="2"/>
  <c r="C799" i="2"/>
  <c r="C800" i="2"/>
  <c r="C801" i="2"/>
  <c r="C802" i="2"/>
  <c r="C803" i="2"/>
  <c r="E803" i="2" s="1"/>
  <c r="C804" i="2"/>
  <c r="E804" i="2" s="1"/>
  <c r="C805" i="2"/>
  <c r="C806" i="2"/>
  <c r="C807" i="2"/>
  <c r="E807" i="2" s="1"/>
  <c r="C808" i="2"/>
  <c r="C809" i="2"/>
  <c r="C810" i="2"/>
  <c r="C811" i="2"/>
  <c r="E811" i="2" s="1"/>
  <c r="C812" i="2"/>
  <c r="E812" i="2" s="1"/>
  <c r="C813" i="2"/>
  <c r="C814" i="2"/>
  <c r="C815" i="2"/>
  <c r="E815" i="2" s="1"/>
  <c r="C816" i="2"/>
  <c r="C817" i="2"/>
  <c r="C818" i="2"/>
  <c r="C819" i="2"/>
  <c r="E819" i="2" s="1"/>
  <c r="C820" i="2"/>
  <c r="E820" i="2" s="1"/>
  <c r="C821" i="2"/>
  <c r="C822" i="2"/>
  <c r="C823" i="2"/>
  <c r="E823" i="2" s="1"/>
  <c r="C824" i="2"/>
  <c r="C825" i="2"/>
  <c r="C826" i="2"/>
  <c r="C827" i="2"/>
  <c r="E827" i="2" s="1"/>
  <c r="C828" i="2"/>
  <c r="E828" i="2" s="1"/>
  <c r="C829" i="2"/>
  <c r="C830" i="2"/>
  <c r="C831" i="2"/>
  <c r="E831" i="2" s="1"/>
  <c r="C832" i="2"/>
  <c r="C833" i="2"/>
  <c r="C834" i="2"/>
  <c r="C835" i="2"/>
  <c r="E835" i="2" s="1"/>
  <c r="C836" i="2"/>
  <c r="E836" i="2" s="1"/>
  <c r="C837" i="2"/>
  <c r="C838" i="2"/>
  <c r="C839" i="2"/>
  <c r="E839" i="2" s="1"/>
  <c r="C840" i="2"/>
  <c r="C841" i="2"/>
  <c r="C842" i="2"/>
  <c r="C843" i="2"/>
  <c r="E843" i="2" s="1"/>
  <c r="C844" i="2"/>
  <c r="E844" i="2" s="1"/>
  <c r="C845" i="2"/>
  <c r="C846" i="2"/>
  <c r="C847" i="2"/>
  <c r="E847" i="2" s="1"/>
  <c r="C848" i="2"/>
  <c r="C849" i="2"/>
  <c r="C850" i="2"/>
  <c r="C851" i="2"/>
  <c r="E851" i="2" s="1"/>
  <c r="C852" i="2"/>
  <c r="E852" i="2" s="1"/>
  <c r="C853" i="2"/>
  <c r="C854" i="2"/>
  <c r="C855" i="2"/>
  <c r="E855" i="2" s="1"/>
  <c r="C856" i="2"/>
  <c r="C857" i="2"/>
  <c r="C858" i="2"/>
  <c r="C859" i="2"/>
  <c r="E859" i="2" s="1"/>
  <c r="C860" i="2"/>
  <c r="E860" i="2" s="1"/>
  <c r="C861" i="2"/>
  <c r="C862" i="2"/>
  <c r="C863" i="2"/>
  <c r="E863" i="2" s="1"/>
  <c r="C864" i="2"/>
  <c r="C865" i="2"/>
  <c r="C866" i="2"/>
  <c r="C867" i="2"/>
  <c r="E867" i="2" s="1"/>
  <c r="C868" i="2"/>
  <c r="E868" i="2" s="1"/>
  <c r="C869" i="2"/>
  <c r="C870" i="2"/>
  <c r="C871" i="2"/>
  <c r="E871" i="2" s="1"/>
  <c r="C872" i="2"/>
  <c r="C873" i="2"/>
  <c r="C874" i="2"/>
  <c r="C875" i="2"/>
  <c r="E875" i="2" s="1"/>
  <c r="C876" i="2"/>
  <c r="E876" i="2" s="1"/>
  <c r="C877" i="2"/>
  <c r="C878" i="2"/>
  <c r="C879" i="2"/>
  <c r="E879" i="2" s="1"/>
  <c r="C880" i="2"/>
  <c r="C881" i="2"/>
  <c r="C882" i="2"/>
  <c r="C2" i="2"/>
  <c r="E2" i="2" s="1"/>
  <c r="H2" i="1" a="1"/>
  <c r="H2" i="1" s="1"/>
  <c r="H3" i="1" a="1"/>
  <c r="H3" i="1" s="1"/>
  <c r="H4" i="1" a="1"/>
  <c r="H4" i="1" s="1"/>
  <c r="J4" i="1" s="1"/>
  <c r="H5" i="1" a="1"/>
  <c r="H5" i="1" s="1"/>
  <c r="J5" i="1" s="1"/>
  <c r="H6" i="1" a="1"/>
  <c r="H6" i="1" s="1"/>
  <c r="J6" i="1" s="1"/>
  <c r="H7" i="1" a="1"/>
  <c r="H7" i="1" s="1"/>
  <c r="J7" i="1" s="1"/>
  <c r="H8" i="1" a="1"/>
  <c r="H8" i="1" s="1"/>
  <c r="J8" i="1" s="1"/>
  <c r="H9" i="1" a="1"/>
  <c r="H9" i="1" s="1"/>
  <c r="J9" i="1" s="1"/>
  <c r="H10" i="1" a="1"/>
  <c r="H10" i="1" s="1"/>
  <c r="J10" i="1" s="1"/>
  <c r="H11" i="1" a="1"/>
  <c r="H11" i="1" s="1"/>
  <c r="J11" i="1" s="1"/>
  <c r="H12" i="1" a="1"/>
  <c r="H12" i="1" s="1"/>
  <c r="H13" i="1" a="1"/>
  <c r="H13" i="1" s="1"/>
  <c r="J13" i="1" s="1"/>
  <c r="H14" i="1" a="1"/>
  <c r="H14" i="1" s="1"/>
  <c r="J14" i="1" s="1"/>
  <c r="H15" i="1" a="1"/>
  <c r="H15" i="1" s="1"/>
  <c r="J15" i="1" s="1"/>
  <c r="H16" i="1" a="1"/>
  <c r="H16" i="1" s="1"/>
  <c r="J16" i="1" s="1"/>
  <c r="H17" i="1" a="1"/>
  <c r="H17" i="1" s="1"/>
  <c r="J17" i="1" s="1"/>
  <c r="H18" i="1" a="1"/>
  <c r="H18" i="1" s="1"/>
  <c r="J18" i="1" s="1"/>
  <c r="H19" i="1" a="1"/>
  <c r="H19" i="1" s="1"/>
  <c r="J19" i="1" s="1"/>
  <c r="H20" i="1" a="1"/>
  <c r="H20" i="1" s="1"/>
  <c r="J20" i="1" s="1"/>
  <c r="H21" i="1" a="1"/>
  <c r="H21" i="1" s="1"/>
  <c r="J21" i="1" s="1"/>
  <c r="H22" i="1" a="1"/>
  <c r="H22" i="1" s="1"/>
  <c r="J22" i="1" s="1"/>
  <c r="H23" i="1" a="1"/>
  <c r="H23" i="1" s="1"/>
  <c r="J23" i="1" s="1"/>
  <c r="H24" i="1" a="1"/>
  <c r="H24" i="1" s="1"/>
  <c r="J24" i="1" s="1"/>
  <c r="H25" i="1" a="1"/>
  <c r="H25" i="1" s="1"/>
  <c r="J25" i="1" s="1"/>
  <c r="H26" i="1" a="1"/>
  <c r="H26" i="1" s="1"/>
  <c r="J26" i="1" s="1"/>
  <c r="H27" i="1" a="1"/>
  <c r="H27" i="1" s="1"/>
  <c r="J27" i="1" s="1"/>
  <c r="H28" i="1" a="1"/>
  <c r="H28" i="1" s="1"/>
  <c r="J28" i="1" s="1"/>
  <c r="H29" i="1" a="1"/>
  <c r="H29" i="1" s="1"/>
  <c r="J29" i="1" s="1"/>
  <c r="H30" i="1" a="1"/>
  <c r="H30" i="1" s="1"/>
  <c r="J30" i="1" s="1"/>
  <c r="H31" i="1" a="1"/>
  <c r="H31" i="1" s="1"/>
  <c r="J31" i="1" s="1"/>
  <c r="H32" i="1" a="1"/>
  <c r="H32" i="1" s="1"/>
  <c r="J32" i="1" s="1"/>
  <c r="H33" i="1" a="1"/>
  <c r="H33" i="1" s="1"/>
  <c r="J33" i="1" s="1"/>
  <c r="H34" i="1" a="1"/>
  <c r="H34" i="1" s="1"/>
  <c r="J34" i="1" s="1"/>
  <c r="H35" i="1" a="1"/>
  <c r="H35" i="1" s="1"/>
  <c r="J35" i="1" s="1"/>
  <c r="H36" i="1" a="1"/>
  <c r="H36" i="1" s="1"/>
  <c r="J36" i="1" s="1"/>
  <c r="H37" i="1" a="1"/>
  <c r="H37" i="1" s="1"/>
  <c r="J37" i="1" s="1"/>
  <c r="H38" i="1" a="1"/>
  <c r="H38" i="1" s="1"/>
  <c r="J38" i="1" s="1"/>
  <c r="H39" i="1" a="1"/>
  <c r="H39" i="1" s="1"/>
  <c r="J39" i="1" s="1"/>
  <c r="H40" i="1" a="1"/>
  <c r="H40" i="1" s="1"/>
  <c r="J40" i="1" s="1"/>
  <c r="H41" i="1" a="1"/>
  <c r="H41" i="1" s="1"/>
  <c r="J41" i="1" s="1"/>
  <c r="H42" i="1" a="1"/>
  <c r="H42" i="1" s="1"/>
  <c r="J42" i="1" s="1"/>
  <c r="H43" i="1" a="1"/>
  <c r="H43" i="1" s="1"/>
  <c r="J43" i="1" s="1"/>
  <c r="H44" i="1" a="1"/>
  <c r="H44" i="1" s="1"/>
  <c r="J44" i="1" s="1"/>
  <c r="H45" i="1" a="1"/>
  <c r="H45" i="1" s="1"/>
  <c r="J45" i="1" s="1"/>
  <c r="H46" i="1" a="1"/>
  <c r="H46" i="1" s="1"/>
  <c r="J46" i="1" s="1"/>
  <c r="H47" i="1" a="1"/>
  <c r="H47" i="1" s="1"/>
  <c r="J47" i="1" s="1"/>
  <c r="H48" i="1" a="1"/>
  <c r="H48" i="1" s="1"/>
  <c r="J48" i="1" s="1"/>
  <c r="H49" i="1" a="1"/>
  <c r="H49" i="1" s="1"/>
  <c r="J49" i="1" s="1"/>
  <c r="H50" i="1" a="1"/>
  <c r="H50" i="1" s="1"/>
  <c r="J50" i="1" s="1"/>
  <c r="H51" i="1" a="1"/>
  <c r="H51" i="1" s="1"/>
  <c r="J51" i="1" s="1"/>
  <c r="H52" i="1" a="1"/>
  <c r="H52" i="1" s="1"/>
  <c r="J52" i="1" s="1"/>
  <c r="H53" i="1" a="1"/>
  <c r="H53" i="1" s="1"/>
  <c r="J53" i="1" s="1"/>
  <c r="H54" i="1" a="1"/>
  <c r="H54" i="1" s="1"/>
  <c r="J54" i="1" s="1"/>
  <c r="H55" i="1" a="1"/>
  <c r="H55" i="1" s="1"/>
  <c r="J55" i="1" s="1"/>
  <c r="H56" i="1" a="1"/>
  <c r="H56" i="1" s="1"/>
  <c r="J56" i="1" s="1"/>
  <c r="H57" i="1" a="1"/>
  <c r="H57" i="1" s="1"/>
  <c r="J57" i="1" s="1"/>
  <c r="H58" i="1" a="1"/>
  <c r="H58" i="1" s="1"/>
  <c r="J58" i="1" s="1"/>
  <c r="H59" i="1" a="1"/>
  <c r="H59" i="1" s="1"/>
  <c r="J59" i="1" s="1"/>
  <c r="H60" i="1" a="1"/>
  <c r="H60" i="1" s="1"/>
  <c r="J60" i="1" s="1"/>
  <c r="H61" i="1" a="1"/>
  <c r="H61" i="1" s="1"/>
  <c r="J61" i="1" s="1"/>
  <c r="H62" i="1" a="1"/>
  <c r="H62" i="1" s="1"/>
  <c r="J62" i="1" s="1"/>
  <c r="H63" i="1" a="1"/>
  <c r="H63" i="1" s="1"/>
  <c r="J63" i="1" s="1"/>
  <c r="H64" i="1" a="1"/>
  <c r="H64" i="1" s="1"/>
  <c r="J64" i="1" s="1"/>
  <c r="H65" i="1" a="1"/>
  <c r="H65" i="1" s="1"/>
  <c r="J65" i="1" s="1"/>
  <c r="H66" i="1" a="1"/>
  <c r="H66" i="1" s="1"/>
  <c r="J66" i="1" s="1"/>
  <c r="H67" i="1" a="1"/>
  <c r="H67" i="1" s="1"/>
  <c r="J67" i="1" s="1"/>
  <c r="H68" i="1" a="1"/>
  <c r="H68" i="1" s="1"/>
  <c r="J68" i="1" s="1"/>
  <c r="H69" i="1" a="1"/>
  <c r="H69" i="1" s="1"/>
  <c r="J69" i="1" s="1"/>
  <c r="H70" i="1" a="1"/>
  <c r="H70" i="1" s="1"/>
  <c r="J70" i="1" s="1"/>
  <c r="H71" i="1" a="1"/>
  <c r="H71" i="1" s="1"/>
  <c r="J71" i="1" s="1"/>
  <c r="H72" i="1" a="1"/>
  <c r="H72" i="1" s="1"/>
  <c r="J72" i="1" s="1"/>
  <c r="H73" i="1" a="1"/>
  <c r="H73" i="1" s="1"/>
  <c r="J73" i="1" s="1"/>
  <c r="H74" i="1" a="1"/>
  <c r="H74" i="1" s="1"/>
  <c r="J74" i="1" s="1"/>
  <c r="H75" i="1" a="1"/>
  <c r="H75" i="1" s="1"/>
  <c r="J75" i="1" s="1"/>
  <c r="H76" i="1" a="1"/>
  <c r="H76" i="1" s="1"/>
  <c r="J76" i="1" s="1"/>
  <c r="H77" i="1" a="1"/>
  <c r="H77" i="1" s="1"/>
  <c r="J77" i="1" s="1"/>
  <c r="H78" i="1" a="1"/>
  <c r="H78" i="1" s="1"/>
  <c r="J78" i="1" s="1"/>
  <c r="H79" i="1" a="1"/>
  <c r="H79" i="1" s="1"/>
  <c r="J79" i="1" s="1"/>
  <c r="H80" i="1" a="1"/>
  <c r="H80" i="1" s="1"/>
  <c r="J80" i="1" s="1"/>
  <c r="H81" i="1" a="1"/>
  <c r="H81" i="1" s="1"/>
  <c r="J81" i="1" s="1"/>
  <c r="H82" i="1" a="1"/>
  <c r="H82" i="1" s="1"/>
  <c r="J82" i="1" s="1"/>
  <c r="H83" i="1" a="1"/>
  <c r="H83" i="1" s="1"/>
  <c r="J83" i="1" s="1"/>
  <c r="H84" i="1" a="1"/>
  <c r="H84" i="1" s="1"/>
  <c r="J84" i="1" s="1"/>
  <c r="H85" i="1" a="1"/>
  <c r="H85" i="1" s="1"/>
  <c r="J85" i="1" s="1"/>
  <c r="H86" i="1" a="1"/>
  <c r="H86" i="1" s="1"/>
  <c r="J86" i="1" s="1"/>
  <c r="H87" i="1" a="1"/>
  <c r="H87" i="1" s="1"/>
  <c r="J87" i="1" s="1"/>
  <c r="H88" i="1" a="1"/>
  <c r="H88" i="1" s="1"/>
  <c r="J88" i="1" s="1"/>
  <c r="H89" i="1" a="1"/>
  <c r="H89" i="1" s="1"/>
  <c r="J89" i="1" s="1"/>
  <c r="H90" i="1" a="1"/>
  <c r="H90" i="1" s="1"/>
  <c r="J90" i="1" s="1"/>
  <c r="H91" i="1" a="1"/>
  <c r="H91" i="1" s="1"/>
  <c r="J91" i="1" s="1"/>
  <c r="H92" i="1" a="1"/>
  <c r="H92" i="1" s="1"/>
  <c r="J92" i="1" s="1"/>
  <c r="H93" i="1" a="1"/>
  <c r="H93" i="1" s="1"/>
  <c r="J93" i="1" s="1"/>
  <c r="H94" i="1" a="1"/>
  <c r="H94" i="1" s="1"/>
  <c r="J94" i="1" s="1"/>
  <c r="H95" i="1" a="1"/>
  <c r="H95" i="1" s="1"/>
  <c r="J95" i="1" s="1"/>
  <c r="H96" i="1" a="1"/>
  <c r="H96" i="1" s="1"/>
  <c r="J96" i="1" s="1"/>
  <c r="H97" i="1" a="1"/>
  <c r="H97" i="1" s="1"/>
  <c r="J97" i="1" s="1"/>
  <c r="H98" i="1" a="1"/>
  <c r="H98" i="1" s="1"/>
  <c r="J98" i="1" s="1"/>
  <c r="H99" i="1" a="1"/>
  <c r="H99" i="1" s="1"/>
  <c r="J99" i="1" s="1"/>
  <c r="H100" i="1" a="1"/>
  <c r="H100" i="1" s="1"/>
  <c r="J100" i="1" s="1"/>
  <c r="H101" i="1" a="1"/>
  <c r="H101" i="1" s="1"/>
  <c r="J101" i="1" s="1"/>
  <c r="H102" i="1" a="1"/>
  <c r="H102" i="1" s="1"/>
  <c r="J102" i="1" s="1"/>
  <c r="H103" i="1" a="1"/>
  <c r="H103" i="1" s="1"/>
  <c r="J103" i="1" s="1"/>
  <c r="H104" i="1" a="1"/>
  <c r="H104" i="1" s="1"/>
  <c r="J104" i="1" s="1"/>
  <c r="H105" i="1" a="1"/>
  <c r="H105" i="1" s="1"/>
  <c r="J105" i="1" s="1"/>
  <c r="H106" i="1" a="1"/>
  <c r="H106" i="1" s="1"/>
  <c r="J106" i="1" s="1"/>
  <c r="H107" i="1" a="1"/>
  <c r="H107" i="1" s="1"/>
  <c r="J107" i="1" s="1"/>
  <c r="H108" i="1" a="1"/>
  <c r="H108" i="1" s="1"/>
  <c r="J108" i="1" s="1"/>
  <c r="H109" i="1" a="1"/>
  <c r="H109" i="1" s="1"/>
  <c r="J109" i="1" s="1"/>
  <c r="H110" i="1" a="1"/>
  <c r="H110" i="1" s="1"/>
  <c r="J110" i="1" s="1"/>
  <c r="H111" i="1" a="1"/>
  <c r="H111" i="1" s="1"/>
  <c r="J111" i="1" s="1"/>
  <c r="H112" i="1" a="1"/>
  <c r="H112" i="1" s="1"/>
  <c r="J112" i="1" s="1"/>
  <c r="H113" i="1" a="1"/>
  <c r="H113" i="1" s="1"/>
  <c r="J113" i="1" s="1"/>
  <c r="H114" i="1" a="1"/>
  <c r="H114" i="1" s="1"/>
  <c r="J114" i="1" s="1"/>
  <c r="H115" i="1" a="1"/>
  <c r="H115" i="1" s="1"/>
  <c r="J115" i="1" s="1"/>
  <c r="H116" i="1" a="1"/>
  <c r="H116" i="1" s="1"/>
  <c r="J116" i="1" s="1"/>
  <c r="H117" i="1" a="1"/>
  <c r="H117" i="1" s="1"/>
  <c r="J117" i="1" s="1"/>
  <c r="H118" i="1" a="1"/>
  <c r="H118" i="1" s="1"/>
  <c r="J118" i="1" s="1"/>
  <c r="H119" i="1" a="1"/>
  <c r="H119" i="1" s="1"/>
  <c r="J119" i="1" s="1"/>
  <c r="H120" i="1" a="1"/>
  <c r="H120" i="1" s="1"/>
  <c r="J120" i="1" s="1"/>
  <c r="H121" i="1" a="1"/>
  <c r="H121" i="1" s="1"/>
  <c r="J121" i="1" s="1"/>
  <c r="H122" i="1" a="1"/>
  <c r="H122" i="1" s="1"/>
  <c r="J122" i="1" s="1"/>
  <c r="H123" i="1" a="1"/>
  <c r="H123" i="1" s="1"/>
  <c r="J123" i="1" s="1"/>
  <c r="H124" i="1" a="1"/>
  <c r="H124" i="1" s="1"/>
  <c r="J124" i="1" s="1"/>
  <c r="H125" i="1" a="1"/>
  <c r="H125" i="1" s="1"/>
  <c r="J125" i="1" s="1"/>
  <c r="H126" i="1" a="1"/>
  <c r="H126" i="1" s="1"/>
  <c r="J126" i="1" s="1"/>
  <c r="H127" i="1" a="1"/>
  <c r="H127" i="1" s="1"/>
  <c r="J127" i="1" s="1"/>
  <c r="H128" i="1" a="1"/>
  <c r="H128" i="1" s="1"/>
  <c r="J128" i="1" s="1"/>
  <c r="H129" i="1" a="1"/>
  <c r="H129" i="1" s="1"/>
  <c r="J129" i="1" s="1"/>
  <c r="H130" i="1" a="1"/>
  <c r="H130" i="1" s="1"/>
  <c r="J130" i="1" s="1"/>
  <c r="H131" i="1" a="1"/>
  <c r="H131" i="1" s="1"/>
  <c r="J131" i="1" s="1"/>
  <c r="H132" i="1" a="1"/>
  <c r="H132" i="1" s="1"/>
  <c r="J132" i="1" s="1"/>
  <c r="H133" i="1" a="1"/>
  <c r="H133" i="1" s="1"/>
  <c r="J133" i="1" s="1"/>
  <c r="H134" i="1" a="1"/>
  <c r="H134" i="1" s="1"/>
  <c r="J134" i="1" s="1"/>
  <c r="H135" i="1" a="1"/>
  <c r="H135" i="1" s="1"/>
  <c r="J135" i="1" s="1"/>
  <c r="H136" i="1" a="1"/>
  <c r="H136" i="1" s="1"/>
  <c r="J136" i="1" s="1"/>
  <c r="H137" i="1" a="1"/>
  <c r="H137" i="1" s="1"/>
  <c r="J137" i="1" s="1"/>
  <c r="H138" i="1" a="1"/>
  <c r="H138" i="1" s="1"/>
  <c r="J138" i="1" s="1"/>
  <c r="H139" i="1" a="1"/>
  <c r="H139" i="1" s="1"/>
  <c r="J139" i="1" s="1"/>
  <c r="H140" i="1" a="1"/>
  <c r="H140" i="1" s="1"/>
  <c r="J140" i="1" s="1"/>
  <c r="H141" i="1" a="1"/>
  <c r="H141" i="1" s="1"/>
  <c r="J141" i="1" s="1"/>
  <c r="H142" i="1" a="1"/>
  <c r="H142" i="1" s="1"/>
  <c r="J142" i="1" s="1"/>
  <c r="H143" i="1" a="1"/>
  <c r="H143" i="1" s="1"/>
  <c r="J143" i="1" s="1"/>
  <c r="H144" i="1" a="1"/>
  <c r="H144" i="1" s="1"/>
  <c r="J144" i="1" s="1"/>
  <c r="H145" i="1" a="1"/>
  <c r="H145" i="1" s="1"/>
  <c r="J145" i="1" s="1"/>
  <c r="H146" i="1" a="1"/>
  <c r="H146" i="1" s="1"/>
  <c r="J146" i="1" s="1"/>
  <c r="H147" i="1" a="1"/>
  <c r="H147" i="1" s="1"/>
  <c r="J147" i="1" s="1"/>
  <c r="H148" i="1" a="1"/>
  <c r="H148" i="1" s="1"/>
  <c r="J148" i="1" s="1"/>
  <c r="H149" i="1" a="1"/>
  <c r="H149" i="1" s="1"/>
  <c r="J149" i="1" s="1"/>
  <c r="H150" i="1" a="1"/>
  <c r="H150" i="1" s="1"/>
  <c r="J150" i="1" s="1"/>
  <c r="H151" i="1" a="1"/>
  <c r="H151" i="1" s="1"/>
  <c r="J151" i="1" s="1"/>
  <c r="H152" i="1" a="1"/>
  <c r="H152" i="1" s="1"/>
  <c r="J152" i="1" s="1"/>
  <c r="H153" i="1" a="1"/>
  <c r="H153" i="1" s="1"/>
  <c r="J153" i="1" s="1"/>
  <c r="H154" i="1" a="1"/>
  <c r="H154" i="1" s="1"/>
  <c r="J154" i="1" s="1"/>
  <c r="H155" i="1" a="1"/>
  <c r="H155" i="1" s="1"/>
  <c r="J155" i="1" s="1"/>
  <c r="H156" i="1" a="1"/>
  <c r="H156" i="1" s="1"/>
  <c r="J156" i="1" s="1"/>
  <c r="H157" i="1" a="1"/>
  <c r="H157" i="1" s="1"/>
  <c r="J157" i="1" s="1"/>
  <c r="H158" i="1" a="1"/>
  <c r="H158" i="1" s="1"/>
  <c r="J158" i="1" s="1"/>
  <c r="H159" i="1" a="1"/>
  <c r="H159" i="1" s="1"/>
  <c r="J159" i="1" s="1"/>
  <c r="H160" i="1" a="1"/>
  <c r="H160" i="1" s="1"/>
  <c r="J160" i="1" s="1"/>
  <c r="H161" i="1" a="1"/>
  <c r="H161" i="1" s="1"/>
  <c r="J161" i="1" s="1"/>
  <c r="H162" i="1" a="1"/>
  <c r="H162" i="1" s="1"/>
  <c r="J162" i="1" s="1"/>
  <c r="H163" i="1" a="1"/>
  <c r="H163" i="1" s="1"/>
  <c r="J163" i="1" s="1"/>
  <c r="H164" i="1" a="1"/>
  <c r="H164" i="1" s="1"/>
  <c r="J164" i="1" s="1"/>
  <c r="H165" i="1" a="1"/>
  <c r="H165" i="1" s="1"/>
  <c r="J165" i="1" s="1"/>
  <c r="H166" i="1" a="1"/>
  <c r="H166" i="1" s="1"/>
  <c r="J166" i="1" s="1"/>
  <c r="H167" i="1" a="1"/>
  <c r="H167" i="1" s="1"/>
  <c r="J167" i="1" s="1"/>
  <c r="H168" i="1" a="1"/>
  <c r="H168" i="1" s="1"/>
  <c r="J168" i="1" s="1"/>
  <c r="H169" i="1" a="1"/>
  <c r="H169" i="1" s="1"/>
  <c r="J169" i="1" s="1"/>
  <c r="H170" i="1" a="1"/>
  <c r="H170" i="1" s="1"/>
  <c r="J170" i="1" s="1"/>
  <c r="H171" i="1" a="1"/>
  <c r="H171" i="1" s="1"/>
  <c r="J171" i="1" s="1"/>
  <c r="H172" i="1" a="1"/>
  <c r="H172" i="1" s="1"/>
  <c r="J172" i="1" s="1"/>
  <c r="H173" i="1" a="1"/>
  <c r="H173" i="1" s="1"/>
  <c r="J173" i="1" s="1"/>
  <c r="H174" i="1" a="1"/>
  <c r="H174" i="1" s="1"/>
  <c r="J174" i="1" s="1"/>
  <c r="H175" i="1" a="1"/>
  <c r="H175" i="1" s="1"/>
  <c r="J175" i="1" s="1"/>
  <c r="H176" i="1" a="1"/>
  <c r="H176" i="1" s="1"/>
  <c r="J176" i="1" s="1"/>
  <c r="H177" i="1" a="1"/>
  <c r="H177" i="1" s="1"/>
  <c r="J177" i="1" s="1"/>
  <c r="H178" i="1" a="1"/>
  <c r="H178" i="1" s="1"/>
  <c r="J178" i="1" s="1"/>
  <c r="H179" i="1" a="1"/>
  <c r="H179" i="1" s="1"/>
  <c r="J179" i="1" s="1"/>
  <c r="H180" i="1" a="1"/>
  <c r="H180" i="1" s="1"/>
  <c r="J180" i="1" s="1"/>
  <c r="H181" i="1" a="1"/>
  <c r="H181" i="1" s="1"/>
  <c r="J181" i="1" s="1"/>
  <c r="H182" i="1" a="1"/>
  <c r="H182" i="1" s="1"/>
  <c r="J182" i="1" s="1"/>
  <c r="H183" i="1" a="1"/>
  <c r="H183" i="1" s="1"/>
  <c r="J183" i="1" s="1"/>
  <c r="H184" i="1" a="1"/>
  <c r="H184" i="1" s="1"/>
  <c r="J184" i="1" s="1"/>
  <c r="H185" i="1" a="1"/>
  <c r="H185" i="1" s="1"/>
  <c r="J185" i="1" s="1"/>
  <c r="H186" i="1" a="1"/>
  <c r="H186" i="1" s="1"/>
  <c r="J186" i="1" s="1"/>
  <c r="H187" i="1" a="1"/>
  <c r="H187" i="1" s="1"/>
  <c r="J187" i="1" s="1"/>
  <c r="H188" i="1" a="1"/>
  <c r="H188" i="1" s="1"/>
  <c r="J188" i="1" s="1"/>
  <c r="H189" i="1" a="1"/>
  <c r="H189" i="1" s="1"/>
  <c r="J189" i="1" s="1"/>
  <c r="H190" i="1" a="1"/>
  <c r="H190" i="1" s="1"/>
  <c r="J190" i="1" s="1"/>
  <c r="H191" i="1" a="1"/>
  <c r="H191" i="1" s="1"/>
  <c r="J191" i="1" s="1"/>
  <c r="H192" i="1" a="1"/>
  <c r="H192" i="1" s="1"/>
  <c r="J192" i="1" s="1"/>
  <c r="H193" i="1" a="1"/>
  <c r="H193" i="1" s="1"/>
  <c r="J193" i="1" s="1"/>
  <c r="H194" i="1" a="1"/>
  <c r="H194" i="1" s="1"/>
  <c r="J194" i="1" s="1"/>
  <c r="H195" i="1" a="1"/>
  <c r="H195" i="1" s="1"/>
  <c r="J195" i="1" s="1"/>
  <c r="H196" i="1" a="1"/>
  <c r="H196" i="1" s="1"/>
  <c r="J196" i="1" s="1"/>
  <c r="H197" i="1" a="1"/>
  <c r="H197" i="1" s="1"/>
  <c r="J197" i="1" s="1"/>
  <c r="H198" i="1" a="1"/>
  <c r="H198" i="1" s="1"/>
  <c r="J198" i="1" s="1"/>
  <c r="H199" i="1" a="1"/>
  <c r="H199" i="1" s="1"/>
  <c r="J199" i="1" s="1"/>
  <c r="H200" i="1" a="1"/>
  <c r="H200" i="1" s="1"/>
  <c r="J200" i="1" s="1"/>
  <c r="H201" i="1" a="1"/>
  <c r="H201" i="1" s="1"/>
  <c r="J201" i="1" s="1"/>
  <c r="H202" i="1" a="1"/>
  <c r="H202" i="1" s="1"/>
  <c r="J202" i="1" s="1"/>
  <c r="H203" i="1" a="1"/>
  <c r="H203" i="1" s="1"/>
  <c r="J203" i="1" s="1"/>
  <c r="H204" i="1" a="1"/>
  <c r="H204" i="1" s="1"/>
  <c r="J204" i="1" s="1"/>
  <c r="H205" i="1" a="1"/>
  <c r="H205" i="1" s="1"/>
  <c r="J205" i="1" s="1"/>
  <c r="H206" i="1" a="1"/>
  <c r="H206" i="1" s="1"/>
  <c r="J206" i="1" s="1"/>
  <c r="H207" i="1" a="1"/>
  <c r="H207" i="1" s="1"/>
  <c r="J207" i="1" s="1"/>
  <c r="H208" i="1" a="1"/>
  <c r="H208" i="1" s="1"/>
  <c r="J208" i="1" s="1"/>
  <c r="H209" i="1" a="1"/>
  <c r="H209" i="1" s="1"/>
  <c r="J209" i="1" s="1"/>
  <c r="H210" i="1" a="1"/>
  <c r="H210" i="1" s="1"/>
  <c r="J210" i="1" s="1"/>
  <c r="H211" i="1" a="1"/>
  <c r="H211" i="1" s="1"/>
  <c r="J211" i="1" s="1"/>
  <c r="H212" i="1" a="1"/>
  <c r="H212" i="1" s="1"/>
  <c r="J212" i="1" s="1"/>
  <c r="H213" i="1" a="1"/>
  <c r="H213" i="1" s="1"/>
  <c r="J213" i="1" s="1"/>
  <c r="H214" i="1" a="1"/>
  <c r="H214" i="1" s="1"/>
  <c r="J214" i="1" s="1"/>
  <c r="H215" i="1" a="1"/>
  <c r="H215" i="1" s="1"/>
  <c r="J215" i="1" s="1"/>
  <c r="H216" i="1" a="1"/>
  <c r="H216" i="1" s="1"/>
  <c r="J216" i="1" s="1"/>
  <c r="H217" i="1" a="1"/>
  <c r="H217" i="1" s="1"/>
  <c r="J217" i="1" s="1"/>
  <c r="H218" i="1" a="1"/>
  <c r="H218" i="1" s="1"/>
  <c r="J218" i="1" s="1"/>
  <c r="H219" i="1" a="1"/>
  <c r="H219" i="1" s="1"/>
  <c r="J219" i="1" s="1"/>
  <c r="H220" i="1" a="1"/>
  <c r="H220" i="1" s="1"/>
  <c r="J220" i="1" s="1"/>
  <c r="H221" i="1" a="1"/>
  <c r="H221" i="1" s="1"/>
  <c r="J221" i="1" s="1"/>
  <c r="H222" i="1" a="1"/>
  <c r="H222" i="1" s="1"/>
  <c r="J222" i="1" s="1"/>
  <c r="H223" i="1" a="1"/>
  <c r="H223" i="1" s="1"/>
  <c r="J223" i="1" s="1"/>
  <c r="H224" i="1" a="1"/>
  <c r="H224" i="1" s="1"/>
  <c r="J224" i="1" s="1"/>
  <c r="H225" i="1" a="1"/>
  <c r="H225" i="1" s="1"/>
  <c r="J225" i="1" s="1"/>
  <c r="H226" i="1" a="1"/>
  <c r="H226" i="1" s="1"/>
  <c r="J226" i="1" s="1"/>
  <c r="H227" i="1" a="1"/>
  <c r="H227" i="1" s="1"/>
  <c r="J227" i="1" s="1"/>
  <c r="H228" i="1" a="1"/>
  <c r="H228" i="1" s="1"/>
  <c r="J228" i="1" s="1"/>
  <c r="H229" i="1" a="1"/>
  <c r="H229" i="1" s="1"/>
  <c r="J229" i="1" s="1"/>
  <c r="H230" i="1" a="1"/>
  <c r="H230" i="1" s="1"/>
  <c r="J230" i="1" s="1"/>
  <c r="H231" i="1" a="1"/>
  <c r="H231" i="1" s="1"/>
  <c r="J231" i="1" s="1"/>
  <c r="H232" i="1" a="1"/>
  <c r="H232" i="1" s="1"/>
  <c r="J232" i="1" s="1"/>
  <c r="H233" i="1" a="1"/>
  <c r="H233" i="1" s="1"/>
  <c r="J233" i="1" s="1"/>
  <c r="H234" i="1" a="1"/>
  <c r="H234" i="1" s="1"/>
  <c r="J234" i="1" s="1"/>
  <c r="H235" i="1" a="1"/>
  <c r="H235" i="1" s="1"/>
  <c r="J235" i="1" s="1"/>
  <c r="H236" i="1" a="1"/>
  <c r="H236" i="1" s="1"/>
  <c r="J236" i="1" s="1"/>
  <c r="H237" i="1" a="1"/>
  <c r="H237" i="1" s="1"/>
  <c r="J237" i="1" s="1"/>
  <c r="H238" i="1" a="1"/>
  <c r="H238" i="1" s="1"/>
  <c r="J238" i="1" s="1"/>
  <c r="H239" i="1" a="1"/>
  <c r="H239" i="1" s="1"/>
  <c r="J239" i="1" s="1"/>
  <c r="H240" i="1" a="1"/>
  <c r="H240" i="1" s="1"/>
  <c r="J240" i="1" s="1"/>
  <c r="H241" i="1" a="1"/>
  <c r="H241" i="1" s="1"/>
  <c r="J241" i="1" s="1"/>
  <c r="H242" i="1" a="1"/>
  <c r="H242" i="1" s="1"/>
  <c r="J242" i="1" s="1"/>
  <c r="H243" i="1" a="1"/>
  <c r="H243" i="1" s="1"/>
  <c r="J243" i="1" s="1"/>
  <c r="H244" i="1" a="1"/>
  <c r="H244" i="1" s="1"/>
  <c r="J244" i="1" s="1"/>
  <c r="H245" i="1" a="1"/>
  <c r="H245" i="1" s="1"/>
  <c r="J245" i="1" s="1"/>
  <c r="H246" i="1" a="1"/>
  <c r="H246" i="1" s="1"/>
  <c r="J246" i="1" s="1"/>
  <c r="H247" i="1" a="1"/>
  <c r="H247" i="1" s="1"/>
  <c r="J247" i="1" s="1"/>
  <c r="H248" i="1" a="1"/>
  <c r="H248" i="1" s="1"/>
  <c r="J248" i="1" s="1"/>
  <c r="H249" i="1" a="1"/>
  <c r="H249" i="1" s="1"/>
  <c r="J249" i="1" s="1"/>
  <c r="H250" i="1" a="1"/>
  <c r="H250" i="1" s="1"/>
  <c r="J250" i="1" s="1"/>
  <c r="H251" i="1" a="1"/>
  <c r="H251" i="1" s="1"/>
  <c r="J251" i="1" s="1"/>
  <c r="H252" i="1" a="1"/>
  <c r="H252" i="1" s="1"/>
  <c r="J252" i="1" s="1"/>
  <c r="H253" i="1" a="1"/>
  <c r="H253" i="1" s="1"/>
  <c r="J253" i="1" s="1"/>
  <c r="H254" i="1" a="1"/>
  <c r="H254" i="1" s="1"/>
  <c r="J254" i="1" s="1"/>
  <c r="H255" i="1" a="1"/>
  <c r="H255" i="1" s="1"/>
  <c r="J255" i="1" s="1"/>
  <c r="H256" i="1" a="1"/>
  <c r="H256" i="1" s="1"/>
  <c r="J256" i="1" s="1"/>
  <c r="H257" i="1" a="1"/>
  <c r="H257" i="1" s="1"/>
  <c r="J257" i="1" s="1"/>
  <c r="H258" i="1" a="1"/>
  <c r="H258" i="1" s="1"/>
  <c r="J258" i="1" s="1"/>
  <c r="H259" i="1" a="1"/>
  <c r="H259" i="1" s="1"/>
  <c r="J259" i="1" s="1"/>
  <c r="H260" i="1" a="1"/>
  <c r="H260" i="1" s="1"/>
  <c r="J260" i="1" s="1"/>
  <c r="H261" i="1" a="1"/>
  <c r="H261" i="1" s="1"/>
  <c r="J261" i="1" s="1"/>
  <c r="H262" i="1" a="1"/>
  <c r="H262" i="1" s="1"/>
  <c r="J262" i="1" s="1"/>
  <c r="H263" i="1" a="1"/>
  <c r="H263" i="1" s="1"/>
  <c r="J263" i="1" s="1"/>
  <c r="H264" i="1" a="1"/>
  <c r="H264" i="1" s="1"/>
  <c r="J264" i="1" s="1"/>
  <c r="H265" i="1" a="1"/>
  <c r="H265" i="1" s="1"/>
  <c r="J265" i="1" s="1"/>
  <c r="H266" i="1" a="1"/>
  <c r="H266" i="1" s="1"/>
  <c r="J266" i="1" s="1"/>
  <c r="H267" i="1" a="1"/>
  <c r="H267" i="1" s="1"/>
  <c r="J267" i="1" s="1"/>
  <c r="H268" i="1" a="1"/>
  <c r="H268" i="1" s="1"/>
  <c r="J268" i="1" s="1"/>
  <c r="H269" i="1" a="1"/>
  <c r="H269" i="1" s="1"/>
  <c r="J269" i="1" s="1"/>
  <c r="H270" i="1" a="1"/>
  <c r="H270" i="1" s="1"/>
  <c r="J270" i="1" s="1"/>
  <c r="H271" i="1" a="1"/>
  <c r="H271" i="1" s="1"/>
  <c r="J271" i="1" s="1"/>
  <c r="H272" i="1" a="1"/>
  <c r="H272" i="1" s="1"/>
  <c r="J272" i="1" s="1"/>
  <c r="H273" i="1" a="1"/>
  <c r="H273" i="1" s="1"/>
  <c r="J273" i="1" s="1"/>
  <c r="H274" i="1" a="1"/>
  <c r="H274" i="1" s="1"/>
  <c r="J274" i="1" s="1"/>
  <c r="H275" i="1" a="1"/>
  <c r="H275" i="1" s="1"/>
  <c r="J275" i="1" s="1"/>
  <c r="H276" i="1" a="1"/>
  <c r="H276" i="1" s="1"/>
  <c r="J276" i="1" s="1"/>
  <c r="H277" i="1" a="1"/>
  <c r="H277" i="1" s="1"/>
  <c r="J277" i="1" s="1"/>
  <c r="H278" i="1" a="1"/>
  <c r="H278" i="1" s="1"/>
  <c r="J278" i="1" s="1"/>
  <c r="H279" i="1" a="1"/>
  <c r="H279" i="1" s="1"/>
  <c r="J279" i="1" s="1"/>
  <c r="H280" i="1" a="1"/>
  <c r="H280" i="1" s="1"/>
  <c r="J280" i="1" s="1"/>
  <c r="H281" i="1" a="1"/>
  <c r="H281" i="1" s="1"/>
  <c r="J281" i="1" s="1"/>
  <c r="H282" i="1" a="1"/>
  <c r="H282" i="1" s="1"/>
  <c r="J282" i="1" s="1"/>
  <c r="H283" i="1" a="1"/>
  <c r="H283" i="1" s="1"/>
  <c r="J283" i="1" s="1"/>
  <c r="H284" i="1" a="1"/>
  <c r="H284" i="1" s="1"/>
  <c r="J284" i="1" s="1"/>
  <c r="H285" i="1" a="1"/>
  <c r="H285" i="1" s="1"/>
  <c r="J285" i="1" s="1"/>
  <c r="H286" i="1" a="1"/>
  <c r="H286" i="1" s="1"/>
  <c r="J286" i="1" s="1"/>
  <c r="H287" i="1" a="1"/>
  <c r="H287" i="1" s="1"/>
  <c r="J287" i="1" s="1"/>
  <c r="H288" i="1" a="1"/>
  <c r="H288" i="1" s="1"/>
  <c r="J288" i="1" s="1"/>
  <c r="H289" i="1" a="1"/>
  <c r="H289" i="1" s="1"/>
  <c r="J289" i="1" s="1"/>
  <c r="H290" i="1" a="1"/>
  <c r="H290" i="1" s="1"/>
  <c r="J290" i="1" s="1"/>
  <c r="H291" i="1" a="1"/>
  <c r="H291" i="1" s="1"/>
  <c r="J291" i="1" s="1"/>
  <c r="H292" i="1" a="1"/>
  <c r="H292" i="1" s="1"/>
  <c r="J292" i="1" s="1"/>
  <c r="H293" i="1" a="1"/>
  <c r="H293" i="1" s="1"/>
  <c r="J293" i="1" s="1"/>
  <c r="H294" i="1" a="1"/>
  <c r="H294" i="1" s="1"/>
  <c r="J294" i="1" s="1"/>
  <c r="H295" i="1" a="1"/>
  <c r="H295" i="1" s="1"/>
  <c r="J295" i="1" s="1"/>
  <c r="H296" i="1" a="1"/>
  <c r="H296" i="1" s="1"/>
  <c r="J296" i="1" s="1"/>
  <c r="H297" i="1" a="1"/>
  <c r="H297" i="1" s="1"/>
  <c r="J297" i="1" s="1"/>
  <c r="H298" i="1" a="1"/>
  <c r="H298" i="1" s="1"/>
  <c r="J298" i="1" s="1"/>
  <c r="H299" i="1" a="1"/>
  <c r="H299" i="1" s="1"/>
  <c r="J299" i="1" s="1"/>
  <c r="H300" i="1" a="1"/>
  <c r="H300" i="1" s="1"/>
  <c r="J300" i="1" s="1"/>
  <c r="H301" i="1" a="1"/>
  <c r="H301" i="1" s="1"/>
  <c r="J301" i="1" s="1"/>
  <c r="H302" i="1" a="1"/>
  <c r="H302" i="1" s="1"/>
  <c r="J302" i="1" s="1"/>
  <c r="H303" i="1" a="1"/>
  <c r="H303" i="1" s="1"/>
  <c r="J303" i="1" s="1"/>
  <c r="H304" i="1" a="1"/>
  <c r="H304" i="1" s="1"/>
  <c r="J304" i="1" s="1"/>
  <c r="H305" i="1" a="1"/>
  <c r="H305" i="1" s="1"/>
  <c r="J305" i="1" s="1"/>
  <c r="H306" i="1" a="1"/>
  <c r="H306" i="1" s="1"/>
  <c r="J306" i="1" s="1"/>
  <c r="H307" i="1" a="1"/>
  <c r="H307" i="1" s="1"/>
  <c r="J307" i="1" s="1"/>
  <c r="H308" i="1" a="1"/>
  <c r="H308" i="1" s="1"/>
  <c r="J308" i="1" s="1"/>
  <c r="H309" i="1" a="1"/>
  <c r="H309" i="1" s="1"/>
  <c r="J309" i="1" s="1"/>
  <c r="H310" i="1" a="1"/>
  <c r="H310" i="1" s="1"/>
  <c r="J310" i="1" s="1"/>
  <c r="H311" i="1" a="1"/>
  <c r="H311" i="1" s="1"/>
  <c r="J311" i="1" s="1"/>
  <c r="H312" i="1" a="1"/>
  <c r="H312" i="1" s="1"/>
  <c r="J312" i="1" s="1"/>
  <c r="H313" i="1" a="1"/>
  <c r="H313" i="1" s="1"/>
  <c r="J313" i="1" s="1"/>
  <c r="H314" i="1" a="1"/>
  <c r="H314" i="1" s="1"/>
  <c r="J314" i="1" s="1"/>
  <c r="H315" i="1" a="1"/>
  <c r="H315" i="1" s="1"/>
  <c r="J315" i="1" s="1"/>
  <c r="H316" i="1" a="1"/>
  <c r="H316" i="1" s="1"/>
  <c r="J316" i="1" s="1"/>
  <c r="H317" i="1" a="1"/>
  <c r="H317" i="1" s="1"/>
  <c r="J317" i="1" s="1"/>
  <c r="H318" i="1" a="1"/>
  <c r="H318" i="1" s="1"/>
  <c r="J318" i="1" s="1"/>
  <c r="H319" i="1" a="1"/>
  <c r="H319" i="1" s="1"/>
  <c r="J319" i="1" s="1"/>
  <c r="H320" i="1" a="1"/>
  <c r="H320" i="1" s="1"/>
  <c r="J320" i="1" s="1"/>
  <c r="H321" i="1" a="1"/>
  <c r="H321" i="1" s="1"/>
  <c r="J321" i="1" s="1"/>
  <c r="H322" i="1" a="1"/>
  <c r="H322" i="1" s="1"/>
  <c r="J322" i="1" s="1"/>
  <c r="H323" i="1" a="1"/>
  <c r="H323" i="1" s="1"/>
  <c r="J323" i="1" s="1"/>
  <c r="H324" i="1" a="1"/>
  <c r="H324" i="1" s="1"/>
  <c r="J324" i="1" s="1"/>
  <c r="H325" i="1" a="1"/>
  <c r="H325" i="1" s="1"/>
  <c r="J325" i="1" s="1"/>
  <c r="H326" i="1" a="1"/>
  <c r="H326" i="1" s="1"/>
  <c r="J326" i="1" s="1"/>
  <c r="H327" i="1" a="1"/>
  <c r="H327" i="1" s="1"/>
  <c r="J327" i="1" s="1"/>
  <c r="H328" i="1" a="1"/>
  <c r="H328" i="1" s="1"/>
  <c r="J328" i="1" s="1"/>
  <c r="H329" i="1" a="1"/>
  <c r="H329" i="1" s="1"/>
  <c r="J329" i="1" s="1"/>
  <c r="H330" i="1" a="1"/>
  <c r="H330" i="1" s="1"/>
  <c r="J330" i="1" s="1"/>
  <c r="H331" i="1" a="1"/>
  <c r="H331" i="1" s="1"/>
  <c r="J331" i="1" s="1"/>
  <c r="H332" i="1" a="1"/>
  <c r="H332" i="1" s="1"/>
  <c r="J332" i="1" s="1"/>
  <c r="H333" i="1" a="1"/>
  <c r="H333" i="1" s="1"/>
  <c r="J333" i="1" s="1"/>
  <c r="H334" i="1" a="1"/>
  <c r="H334" i="1" s="1"/>
  <c r="J334" i="1" s="1"/>
  <c r="H335" i="1" a="1"/>
  <c r="H335" i="1" s="1"/>
  <c r="J335" i="1" s="1"/>
  <c r="H336" i="1" a="1"/>
  <c r="H336" i="1" s="1"/>
  <c r="J336" i="1" s="1"/>
  <c r="H337" i="1" a="1"/>
  <c r="H337" i="1" s="1"/>
  <c r="J337" i="1" s="1"/>
  <c r="H338" i="1" a="1"/>
  <c r="H338" i="1" s="1"/>
  <c r="J338" i="1" s="1"/>
  <c r="H339" i="1" a="1"/>
  <c r="H339" i="1" s="1"/>
  <c r="J339" i="1" s="1"/>
  <c r="H340" i="1" a="1"/>
  <c r="H340" i="1" s="1"/>
  <c r="J340" i="1" s="1"/>
  <c r="H341" i="1" a="1"/>
  <c r="H341" i="1" s="1"/>
  <c r="J341" i="1" s="1"/>
  <c r="H342" i="1" a="1"/>
  <c r="H342" i="1" s="1"/>
  <c r="J342" i="1" s="1"/>
  <c r="H343" i="1" a="1"/>
  <c r="H343" i="1" s="1"/>
  <c r="J343" i="1" s="1"/>
  <c r="H344" i="1" a="1"/>
  <c r="H344" i="1" s="1"/>
  <c r="J344" i="1" s="1"/>
  <c r="H345" i="1" a="1"/>
  <c r="H345" i="1" s="1"/>
  <c r="J345" i="1" s="1"/>
  <c r="H346" i="1" a="1"/>
  <c r="H346" i="1" s="1"/>
  <c r="J346" i="1" s="1"/>
  <c r="H347" i="1" a="1"/>
  <c r="H347" i="1" s="1"/>
  <c r="J347" i="1" s="1"/>
  <c r="H348" i="1" a="1"/>
  <c r="H348" i="1" s="1"/>
  <c r="J348" i="1" s="1"/>
  <c r="H349" i="1" a="1"/>
  <c r="H349" i="1" s="1"/>
  <c r="J349" i="1" s="1"/>
  <c r="H350" i="1" a="1"/>
  <c r="H350" i="1" s="1"/>
  <c r="J350" i="1" s="1"/>
  <c r="H351" i="1" a="1"/>
  <c r="H351" i="1" s="1"/>
  <c r="J351" i="1" s="1"/>
  <c r="H352" i="1" a="1"/>
  <c r="H352" i="1" s="1"/>
  <c r="J352" i="1" s="1"/>
  <c r="H353" i="1" a="1"/>
  <c r="H353" i="1" s="1"/>
  <c r="J353" i="1" s="1"/>
  <c r="H354" i="1" a="1"/>
  <c r="H354" i="1" s="1"/>
  <c r="J354" i="1" s="1"/>
  <c r="H355" i="1" a="1"/>
  <c r="H355" i="1" s="1"/>
  <c r="J355" i="1" s="1"/>
  <c r="H356" i="1" a="1"/>
  <c r="H356" i="1" s="1"/>
  <c r="J356" i="1" s="1"/>
  <c r="H357" i="1" a="1"/>
  <c r="H357" i="1" s="1"/>
  <c r="J357" i="1" s="1"/>
  <c r="H358" i="1" a="1"/>
  <c r="H358" i="1" s="1"/>
  <c r="J358" i="1" s="1"/>
  <c r="H359" i="1" a="1"/>
  <c r="H359" i="1" s="1"/>
  <c r="J359" i="1" s="1"/>
  <c r="H360" i="1" a="1"/>
  <c r="H360" i="1" s="1"/>
  <c r="J360" i="1" s="1"/>
  <c r="H361" i="1" a="1"/>
  <c r="H361" i="1" s="1"/>
  <c r="J361" i="1" s="1"/>
  <c r="H362" i="1" a="1"/>
  <c r="H362" i="1" s="1"/>
  <c r="J362" i="1" s="1"/>
  <c r="H363" i="1" a="1"/>
  <c r="H363" i="1" s="1"/>
  <c r="J363" i="1" s="1"/>
  <c r="H364" i="1" a="1"/>
  <c r="H364" i="1" s="1"/>
  <c r="J364" i="1" s="1"/>
  <c r="H365" i="1" a="1"/>
  <c r="H365" i="1" s="1"/>
  <c r="J365" i="1" s="1"/>
  <c r="H366" i="1" a="1"/>
  <c r="H366" i="1" s="1"/>
  <c r="J366" i="1" s="1"/>
  <c r="H367" i="1" a="1"/>
  <c r="H367" i="1" s="1"/>
  <c r="J367" i="1" s="1"/>
  <c r="H368" i="1" a="1"/>
  <c r="H368" i="1" s="1"/>
  <c r="J368" i="1" s="1"/>
  <c r="H369" i="1" a="1"/>
  <c r="H369" i="1" s="1"/>
  <c r="J369" i="1" s="1"/>
  <c r="H370" i="1" a="1"/>
  <c r="H370" i="1" s="1"/>
  <c r="J370" i="1" s="1"/>
  <c r="H371" i="1" a="1"/>
  <c r="H371" i="1" s="1"/>
  <c r="J371" i="1" s="1"/>
  <c r="H372" i="1" a="1"/>
  <c r="H372" i="1" s="1"/>
  <c r="J372" i="1" s="1"/>
  <c r="H373" i="1" a="1"/>
  <c r="H373" i="1" s="1"/>
  <c r="J373" i="1" s="1"/>
  <c r="H374" i="1" a="1"/>
  <c r="H374" i="1" s="1"/>
  <c r="J374" i="1" s="1"/>
  <c r="H375" i="1" a="1"/>
  <c r="H375" i="1" s="1"/>
  <c r="J375" i="1" s="1"/>
  <c r="H376" i="1" a="1"/>
  <c r="H376" i="1" s="1"/>
  <c r="J376" i="1" s="1"/>
  <c r="H377" i="1" a="1"/>
  <c r="H377" i="1" s="1"/>
  <c r="J377" i="1" s="1"/>
  <c r="H378" i="1" a="1"/>
  <c r="H378" i="1" s="1"/>
  <c r="J378" i="1" s="1"/>
  <c r="H379" i="1" a="1"/>
  <c r="H379" i="1" s="1"/>
  <c r="J379" i="1" s="1"/>
  <c r="H380" i="1" a="1"/>
  <c r="H380" i="1" s="1"/>
  <c r="J380" i="1" s="1"/>
  <c r="H381" i="1" a="1"/>
  <c r="H381" i="1" s="1"/>
  <c r="J381" i="1" s="1"/>
  <c r="H382" i="1" a="1"/>
  <c r="H382" i="1" s="1"/>
  <c r="J382" i="1" s="1"/>
  <c r="H383" i="1" a="1"/>
  <c r="H383" i="1" s="1"/>
  <c r="J383" i="1" s="1"/>
  <c r="H384" i="1" a="1"/>
  <c r="H384" i="1" s="1"/>
  <c r="J384" i="1" s="1"/>
  <c r="H385" i="1" a="1"/>
  <c r="H385" i="1" s="1"/>
  <c r="J385" i="1" s="1"/>
  <c r="H386" i="1" a="1"/>
  <c r="H386" i="1" s="1"/>
  <c r="J386" i="1" s="1"/>
  <c r="H387" i="1" a="1"/>
  <c r="H387" i="1" s="1"/>
  <c r="J387" i="1" s="1"/>
  <c r="H388" i="1" a="1"/>
  <c r="H388" i="1" s="1"/>
  <c r="J388" i="1" s="1"/>
  <c r="H389" i="1" a="1"/>
  <c r="H389" i="1" s="1"/>
  <c r="J389" i="1" s="1"/>
  <c r="H390" i="1" a="1"/>
  <c r="H390" i="1" s="1"/>
  <c r="J390" i="1" s="1"/>
  <c r="H391" i="1" a="1"/>
  <c r="H391" i="1" s="1"/>
  <c r="J391" i="1" s="1"/>
  <c r="H392" i="1" a="1"/>
  <c r="H392" i="1" s="1"/>
  <c r="J392" i="1" s="1"/>
  <c r="H393" i="1" a="1"/>
  <c r="H393" i="1" s="1"/>
  <c r="J393" i="1" s="1"/>
  <c r="H394" i="1" a="1"/>
  <c r="H394" i="1" s="1"/>
  <c r="J394" i="1" s="1"/>
  <c r="H395" i="1" a="1"/>
  <c r="H395" i="1" s="1"/>
  <c r="J395" i="1" s="1"/>
  <c r="H396" i="1" a="1"/>
  <c r="H396" i="1" s="1"/>
  <c r="J396" i="1" s="1"/>
  <c r="H397" i="1" a="1"/>
  <c r="H397" i="1" s="1"/>
  <c r="J397" i="1" s="1"/>
  <c r="H398" i="1" a="1"/>
  <c r="H398" i="1" s="1"/>
  <c r="J398" i="1" s="1"/>
  <c r="H399" i="1" a="1"/>
  <c r="H399" i="1" s="1"/>
  <c r="J399" i="1" s="1"/>
  <c r="H400" i="1" a="1"/>
  <c r="H400" i="1" s="1"/>
  <c r="J400" i="1" s="1"/>
  <c r="H401" i="1" a="1"/>
  <c r="H401" i="1" s="1"/>
  <c r="J401" i="1" s="1"/>
  <c r="H402" i="1" a="1"/>
  <c r="H402" i="1" s="1"/>
  <c r="J402" i="1" s="1"/>
  <c r="H403" i="1" a="1"/>
  <c r="H403" i="1" s="1"/>
  <c r="J403" i="1" s="1"/>
  <c r="H404" i="1" a="1"/>
  <c r="H404" i="1" s="1"/>
  <c r="J404" i="1" s="1"/>
  <c r="H405" i="1" a="1"/>
  <c r="H405" i="1" s="1"/>
  <c r="J405" i="1" s="1"/>
  <c r="H406" i="1" a="1"/>
  <c r="H406" i="1" s="1"/>
  <c r="J406" i="1" s="1"/>
  <c r="H407" i="1" a="1"/>
  <c r="H407" i="1" s="1"/>
  <c r="J407" i="1" s="1"/>
  <c r="H408" i="1" a="1"/>
  <c r="H408" i="1" s="1"/>
  <c r="J408" i="1" s="1"/>
  <c r="H409" i="1" a="1"/>
  <c r="H409" i="1" s="1"/>
  <c r="J409" i="1" s="1"/>
  <c r="H410" i="1" a="1"/>
  <c r="H410" i="1" s="1"/>
  <c r="J410" i="1" s="1"/>
  <c r="H411" i="1" a="1"/>
  <c r="H411" i="1" s="1"/>
  <c r="J411" i="1" s="1"/>
  <c r="H412" i="1" a="1"/>
  <c r="H412" i="1" s="1"/>
  <c r="J412" i="1" s="1"/>
  <c r="H413" i="1" a="1"/>
  <c r="H413" i="1" s="1"/>
  <c r="J413" i="1" s="1"/>
  <c r="H414" i="1" a="1"/>
  <c r="H414" i="1" s="1"/>
  <c r="J414" i="1" s="1"/>
  <c r="H415" i="1" a="1"/>
  <c r="H415" i="1" s="1"/>
  <c r="J415" i="1" s="1"/>
  <c r="H416" i="1" a="1"/>
  <c r="H416" i="1" s="1"/>
  <c r="J416" i="1" s="1"/>
  <c r="H417" i="1" a="1"/>
  <c r="H417" i="1" s="1"/>
  <c r="J417" i="1" s="1"/>
  <c r="H418" i="1" a="1"/>
  <c r="H418" i="1" s="1"/>
  <c r="J418" i="1" s="1"/>
  <c r="H419" i="1" a="1"/>
  <c r="H419" i="1" s="1"/>
  <c r="J419" i="1" s="1"/>
  <c r="H420" i="1" a="1"/>
  <c r="H420" i="1" s="1"/>
  <c r="J420" i="1" s="1"/>
  <c r="H421" i="1" a="1"/>
  <c r="H421" i="1" s="1"/>
  <c r="J421" i="1" s="1"/>
  <c r="H422" i="1" a="1"/>
  <c r="H422" i="1" s="1"/>
  <c r="J422" i="1" s="1"/>
  <c r="H423" i="1" a="1"/>
  <c r="H423" i="1" s="1"/>
  <c r="J423" i="1" s="1"/>
  <c r="H424" i="1" a="1"/>
  <c r="H424" i="1" s="1"/>
  <c r="J424" i="1" s="1"/>
  <c r="H425" i="1" a="1"/>
  <c r="H425" i="1" s="1"/>
  <c r="J425" i="1" s="1"/>
  <c r="H426" i="1" a="1"/>
  <c r="H426" i="1" s="1"/>
  <c r="J426" i="1" s="1"/>
  <c r="H427" i="1" a="1"/>
  <c r="H427" i="1" s="1"/>
  <c r="J427" i="1" s="1"/>
  <c r="H428" i="1" a="1"/>
  <c r="H428" i="1" s="1"/>
  <c r="J428" i="1" s="1"/>
  <c r="H429" i="1" a="1"/>
  <c r="H429" i="1" s="1"/>
  <c r="J429" i="1" s="1"/>
  <c r="H430" i="1" a="1"/>
  <c r="H430" i="1" s="1"/>
  <c r="J430" i="1" s="1"/>
  <c r="H431" i="1" a="1"/>
  <c r="H431" i="1" s="1"/>
  <c r="J431" i="1" s="1"/>
  <c r="H432" i="1" a="1"/>
  <c r="H432" i="1" s="1"/>
  <c r="J432" i="1" s="1"/>
  <c r="H433" i="1" a="1"/>
  <c r="H433" i="1" s="1"/>
  <c r="J433" i="1" s="1"/>
  <c r="H434" i="1" a="1"/>
  <c r="H434" i="1" s="1"/>
  <c r="J434" i="1" s="1"/>
  <c r="H435" i="1" a="1"/>
  <c r="H435" i="1" s="1"/>
  <c r="J435" i="1" s="1"/>
  <c r="H436" i="1" a="1"/>
  <c r="H436" i="1" s="1"/>
  <c r="J436" i="1" s="1"/>
  <c r="H437" i="1" a="1"/>
  <c r="H437" i="1" s="1"/>
  <c r="J437" i="1" s="1"/>
  <c r="H438" i="1" a="1"/>
  <c r="H438" i="1" s="1"/>
  <c r="J438" i="1" s="1"/>
  <c r="H439" i="1" a="1"/>
  <c r="H439" i="1" s="1"/>
  <c r="J439" i="1" s="1"/>
  <c r="H440" i="1" a="1"/>
  <c r="H440" i="1" s="1"/>
  <c r="J440" i="1" s="1"/>
  <c r="H441" i="1" a="1"/>
  <c r="H441" i="1" s="1"/>
  <c r="J441" i="1" s="1"/>
  <c r="H442" i="1" a="1"/>
  <c r="H442" i="1" s="1"/>
  <c r="J442" i="1" s="1"/>
  <c r="H443" i="1" a="1"/>
  <c r="H443" i="1" s="1"/>
  <c r="J443" i="1" s="1"/>
  <c r="H444" i="1" a="1"/>
  <c r="H444" i="1" s="1"/>
  <c r="J444" i="1" s="1"/>
  <c r="H445" i="1" a="1"/>
  <c r="H445" i="1" s="1"/>
  <c r="J445" i="1" s="1"/>
  <c r="H446" i="1" a="1"/>
  <c r="H446" i="1" s="1"/>
  <c r="J446" i="1" s="1"/>
  <c r="H447" i="1" a="1"/>
  <c r="H447" i="1" s="1"/>
  <c r="J447" i="1" s="1"/>
  <c r="H448" i="1" a="1"/>
  <c r="H448" i="1" s="1"/>
  <c r="J448" i="1" s="1"/>
  <c r="H449" i="1" a="1"/>
  <c r="H449" i="1" s="1"/>
  <c r="J449" i="1" s="1"/>
  <c r="H450" i="1" a="1"/>
  <c r="H450" i="1" s="1"/>
  <c r="J450" i="1" s="1"/>
  <c r="H451" i="1" a="1"/>
  <c r="H451" i="1" s="1"/>
  <c r="J451" i="1" s="1"/>
  <c r="H452" i="1" a="1"/>
  <c r="H452" i="1" s="1"/>
  <c r="J452" i="1" s="1"/>
  <c r="H453" i="1" a="1"/>
  <c r="H453" i="1" s="1"/>
  <c r="J453" i="1" s="1"/>
  <c r="H454" i="1" a="1"/>
  <c r="H454" i="1" s="1"/>
  <c r="J454" i="1" s="1"/>
  <c r="H455" i="1" a="1"/>
  <c r="H455" i="1" s="1"/>
  <c r="J455" i="1" s="1"/>
  <c r="H456" i="1" a="1"/>
  <c r="H456" i="1" s="1"/>
  <c r="J456" i="1" s="1"/>
  <c r="H457" i="1" a="1"/>
  <c r="H457" i="1" s="1"/>
  <c r="J457" i="1" s="1"/>
  <c r="H458" i="1" a="1"/>
  <c r="H458" i="1" s="1"/>
  <c r="J458" i="1" s="1"/>
  <c r="H459" i="1" a="1"/>
  <c r="H459" i="1" s="1"/>
  <c r="J459" i="1" s="1"/>
  <c r="H460" i="1" a="1"/>
  <c r="H460" i="1" s="1"/>
  <c r="J460" i="1" s="1"/>
  <c r="H461" i="1" a="1"/>
  <c r="H461" i="1" s="1"/>
  <c r="J461" i="1" s="1"/>
  <c r="H462" i="1" a="1"/>
  <c r="H462" i="1" s="1"/>
  <c r="J462" i="1" s="1"/>
  <c r="H463" i="1" a="1"/>
  <c r="H463" i="1" s="1"/>
  <c r="J463" i="1" s="1"/>
  <c r="H464" i="1" a="1"/>
  <c r="H464" i="1" s="1"/>
  <c r="J464" i="1" s="1"/>
  <c r="H465" i="1" a="1"/>
  <c r="H465" i="1" s="1"/>
  <c r="J465" i="1" s="1"/>
  <c r="H466" i="1" a="1"/>
  <c r="H466" i="1" s="1"/>
  <c r="J466" i="1" s="1"/>
  <c r="H467" i="1" a="1"/>
  <c r="H467" i="1" s="1"/>
  <c r="J467" i="1" s="1"/>
  <c r="H468" i="1" a="1"/>
  <c r="H468" i="1" s="1"/>
  <c r="J468" i="1" s="1"/>
  <c r="H469" i="1" a="1"/>
  <c r="H469" i="1" s="1"/>
  <c r="J469" i="1" s="1"/>
  <c r="H470" i="1" a="1"/>
  <c r="H470" i="1" s="1"/>
  <c r="J470" i="1" s="1"/>
  <c r="H471" i="1" a="1"/>
  <c r="H471" i="1" s="1"/>
  <c r="J471" i="1" s="1"/>
  <c r="H472" i="1" a="1"/>
  <c r="H472" i="1" s="1"/>
  <c r="J472" i="1" s="1"/>
  <c r="H473" i="1" a="1"/>
  <c r="H473" i="1" s="1"/>
  <c r="J473" i="1" s="1"/>
  <c r="H474" i="1" a="1"/>
  <c r="H474" i="1" s="1"/>
  <c r="J474" i="1" s="1"/>
  <c r="H475" i="1" a="1"/>
  <c r="H475" i="1" s="1"/>
  <c r="J475" i="1" s="1"/>
  <c r="H476" i="1" a="1"/>
  <c r="H476" i="1" s="1"/>
  <c r="J476" i="1" s="1"/>
  <c r="H477" i="1" a="1"/>
  <c r="H477" i="1" s="1"/>
  <c r="J477" i="1" s="1"/>
  <c r="H478" i="1" a="1"/>
  <c r="H478" i="1" s="1"/>
  <c r="J478" i="1" s="1"/>
  <c r="H479" i="1" a="1"/>
  <c r="H479" i="1" s="1"/>
  <c r="J479" i="1" s="1"/>
  <c r="H480" i="1" a="1"/>
  <c r="H480" i="1" s="1"/>
  <c r="J480" i="1" s="1"/>
  <c r="H481" i="1" a="1"/>
  <c r="H481" i="1" s="1"/>
  <c r="J481" i="1" s="1"/>
  <c r="H482" i="1" a="1"/>
  <c r="H482" i="1" s="1"/>
  <c r="J482" i="1" s="1"/>
  <c r="H483" i="1" a="1"/>
  <c r="H483" i="1" s="1"/>
  <c r="J483" i="1" s="1"/>
  <c r="H484" i="1" a="1"/>
  <c r="H484" i="1" s="1"/>
  <c r="J484" i="1" s="1"/>
  <c r="H485" i="1" a="1"/>
  <c r="H485" i="1" s="1"/>
  <c r="J485" i="1" s="1"/>
  <c r="H486" i="1" a="1"/>
  <c r="H486" i="1" s="1"/>
  <c r="J486" i="1" s="1"/>
  <c r="H487" i="1" a="1"/>
  <c r="H487" i="1" s="1"/>
  <c r="J487" i="1" s="1"/>
  <c r="H488" i="1" a="1"/>
  <c r="H488" i="1" s="1"/>
  <c r="J488" i="1" s="1"/>
  <c r="H489" i="1" a="1"/>
  <c r="H489" i="1" s="1"/>
  <c r="J489" i="1" s="1"/>
  <c r="H490" i="1" a="1"/>
  <c r="H490" i="1" s="1"/>
  <c r="J490" i="1" s="1"/>
  <c r="H491" i="1" a="1"/>
  <c r="H491" i="1" s="1"/>
  <c r="J491" i="1" s="1"/>
  <c r="H492" i="1" a="1"/>
  <c r="H492" i="1" s="1"/>
  <c r="J492" i="1" s="1"/>
  <c r="H493" i="1" a="1"/>
  <c r="H493" i="1" s="1"/>
  <c r="J493" i="1" s="1"/>
  <c r="H494" i="1" a="1"/>
  <c r="H494" i="1" s="1"/>
  <c r="J494" i="1" s="1"/>
  <c r="H495" i="1" a="1"/>
  <c r="H495" i="1" s="1"/>
  <c r="J495" i="1" s="1"/>
  <c r="H496" i="1" a="1"/>
  <c r="H496" i="1" s="1"/>
  <c r="J496" i="1" s="1"/>
  <c r="H497" i="1" a="1"/>
  <c r="H497" i="1" s="1"/>
  <c r="J497" i="1" s="1"/>
  <c r="H498" i="1" a="1"/>
  <c r="H498" i="1" s="1"/>
  <c r="J498" i="1" s="1"/>
  <c r="H499" i="1" a="1"/>
  <c r="H499" i="1" s="1"/>
  <c r="J499" i="1" s="1"/>
  <c r="H500" i="1" a="1"/>
  <c r="H500" i="1" s="1"/>
  <c r="J500" i="1" s="1"/>
  <c r="H501" i="1" a="1"/>
  <c r="H501" i="1" s="1"/>
  <c r="J501" i="1" s="1"/>
  <c r="H502" i="1" a="1"/>
  <c r="H502" i="1" s="1"/>
  <c r="J502" i="1" s="1"/>
  <c r="H503" i="1" a="1"/>
  <c r="H503" i="1" s="1"/>
  <c r="J503" i="1" s="1"/>
  <c r="H504" i="1" a="1"/>
  <c r="H504" i="1" s="1"/>
  <c r="J504" i="1" s="1"/>
  <c r="H505" i="1" a="1"/>
  <c r="H505" i="1" s="1"/>
  <c r="J505" i="1" s="1"/>
  <c r="H506" i="1" a="1"/>
  <c r="H506" i="1" s="1"/>
  <c r="J506" i="1" s="1"/>
  <c r="H507" i="1" a="1"/>
  <c r="H507" i="1" s="1"/>
  <c r="J507" i="1" s="1"/>
  <c r="H508" i="1" a="1"/>
  <c r="H508" i="1" s="1"/>
  <c r="J508" i="1" s="1"/>
  <c r="H509" i="1" a="1"/>
  <c r="H509" i="1" s="1"/>
  <c r="J509" i="1" s="1"/>
  <c r="H510" i="1" a="1"/>
  <c r="H510" i="1" s="1"/>
  <c r="J510" i="1" s="1"/>
  <c r="H511" i="1" a="1"/>
  <c r="H511" i="1" s="1"/>
  <c r="J511" i="1" s="1"/>
  <c r="H512" i="1" a="1"/>
  <c r="H512" i="1" s="1"/>
  <c r="J512" i="1" s="1"/>
  <c r="H513" i="1" a="1"/>
  <c r="H513" i="1" s="1"/>
  <c r="J513" i="1" s="1"/>
  <c r="H514" i="1" a="1"/>
  <c r="H514" i="1" s="1"/>
  <c r="J514" i="1" s="1"/>
  <c r="H515" i="1" a="1"/>
  <c r="H515" i="1" s="1"/>
  <c r="J515" i="1" s="1"/>
  <c r="H516" i="1" a="1"/>
  <c r="H516" i="1" s="1"/>
  <c r="J516" i="1" s="1"/>
  <c r="H517" i="1" a="1"/>
  <c r="H517" i="1" s="1"/>
  <c r="J517" i="1" s="1"/>
  <c r="H518" i="1" a="1"/>
  <c r="H518" i="1" s="1"/>
  <c r="J518" i="1" s="1"/>
  <c r="H519" i="1" a="1"/>
  <c r="H519" i="1" s="1"/>
  <c r="J519" i="1" s="1"/>
  <c r="H520" i="1" a="1"/>
  <c r="H520" i="1" s="1"/>
  <c r="J520" i="1" s="1"/>
  <c r="H521" i="1" a="1"/>
  <c r="H521" i="1" s="1"/>
  <c r="J521" i="1" s="1"/>
  <c r="H522" i="1" a="1"/>
  <c r="H522" i="1" s="1"/>
  <c r="J522" i="1" s="1"/>
  <c r="H523" i="1" a="1"/>
  <c r="H523" i="1" s="1"/>
  <c r="J523" i="1" s="1"/>
  <c r="H524" i="1" a="1"/>
  <c r="H524" i="1" s="1"/>
  <c r="J524" i="1" s="1"/>
  <c r="H525" i="1" a="1"/>
  <c r="H525" i="1" s="1"/>
  <c r="J525" i="1" s="1"/>
  <c r="H526" i="1" a="1"/>
  <c r="H526" i="1" s="1"/>
  <c r="J526" i="1" s="1"/>
  <c r="H527" i="1" a="1"/>
  <c r="H527" i="1" s="1"/>
  <c r="J527" i="1" s="1"/>
  <c r="H528" i="1" a="1"/>
  <c r="H528" i="1" s="1"/>
  <c r="J528" i="1" s="1"/>
  <c r="H529" i="1" a="1"/>
  <c r="H529" i="1" s="1"/>
  <c r="J529" i="1" s="1"/>
  <c r="H530" i="1" a="1"/>
  <c r="H530" i="1" s="1"/>
  <c r="J530" i="1" s="1"/>
  <c r="H531" i="1" a="1"/>
  <c r="H531" i="1" s="1"/>
  <c r="J531" i="1" s="1"/>
  <c r="H532" i="1" a="1"/>
  <c r="H532" i="1" s="1"/>
  <c r="J532" i="1" s="1"/>
  <c r="H533" i="1" a="1"/>
  <c r="H533" i="1" s="1"/>
  <c r="J533" i="1" s="1"/>
  <c r="H534" i="1" a="1"/>
  <c r="H534" i="1" s="1"/>
  <c r="J534" i="1" s="1"/>
  <c r="H535" i="1" a="1"/>
  <c r="H535" i="1" s="1"/>
  <c r="J535" i="1" s="1"/>
  <c r="H536" i="1" a="1"/>
  <c r="H536" i="1" s="1"/>
  <c r="J536" i="1" s="1"/>
  <c r="H537" i="1" a="1"/>
  <c r="H537" i="1" s="1"/>
  <c r="J537" i="1" s="1"/>
  <c r="H538" i="1" a="1"/>
  <c r="H538" i="1" s="1"/>
  <c r="J538" i="1" s="1"/>
  <c r="H539" i="1" a="1"/>
  <c r="H539" i="1" s="1"/>
  <c r="J539" i="1" s="1"/>
  <c r="H540" i="1" a="1"/>
  <c r="H540" i="1" s="1"/>
  <c r="J540" i="1" s="1"/>
  <c r="H541" i="1" a="1"/>
  <c r="H541" i="1" s="1"/>
  <c r="J541" i="1" s="1"/>
  <c r="H542" i="1" a="1"/>
  <c r="H542" i="1" s="1"/>
  <c r="J542" i="1" s="1"/>
  <c r="H543" i="1" a="1"/>
  <c r="H543" i="1" s="1"/>
  <c r="J543" i="1" s="1"/>
  <c r="H544" i="1" a="1"/>
  <c r="H544" i="1" s="1"/>
  <c r="J544" i="1" s="1"/>
  <c r="H545" i="1" a="1"/>
  <c r="H545" i="1" s="1"/>
  <c r="J545" i="1" s="1"/>
  <c r="H546" i="1" a="1"/>
  <c r="H546" i="1" s="1"/>
  <c r="J546" i="1" s="1"/>
  <c r="H547" i="1" a="1"/>
  <c r="H547" i="1" s="1"/>
  <c r="J547" i="1" s="1"/>
  <c r="H548" i="1" a="1"/>
  <c r="H548" i="1" s="1"/>
  <c r="J548" i="1" s="1"/>
  <c r="H549" i="1" a="1"/>
  <c r="H549" i="1" s="1"/>
  <c r="J549" i="1" s="1"/>
  <c r="H550" i="1" a="1"/>
  <c r="H550" i="1" s="1"/>
  <c r="J550" i="1" s="1"/>
  <c r="H551" i="1" a="1"/>
  <c r="H551" i="1" s="1"/>
  <c r="J551" i="1" s="1"/>
  <c r="H552" i="1" a="1"/>
  <c r="H552" i="1" s="1"/>
  <c r="J552" i="1" s="1"/>
  <c r="H553" i="1" a="1"/>
  <c r="H553" i="1" s="1"/>
  <c r="J553" i="1" s="1"/>
  <c r="H554" i="1" a="1"/>
  <c r="H554" i="1" s="1"/>
  <c r="J554" i="1" s="1"/>
  <c r="H555" i="1" a="1"/>
  <c r="H555" i="1" s="1"/>
  <c r="J555" i="1" s="1"/>
  <c r="H556" i="1" a="1"/>
  <c r="H556" i="1" s="1"/>
  <c r="J556" i="1" s="1"/>
  <c r="H557" i="1" a="1"/>
  <c r="H557" i="1" s="1"/>
  <c r="J557" i="1" s="1"/>
  <c r="H558" i="1" a="1"/>
  <c r="H558" i="1" s="1"/>
  <c r="J558" i="1" s="1"/>
  <c r="H559" i="1" a="1"/>
  <c r="H559" i="1" s="1"/>
  <c r="J559" i="1" s="1"/>
  <c r="H560" i="1" a="1"/>
  <c r="H560" i="1" s="1"/>
  <c r="J560" i="1" s="1"/>
  <c r="H561" i="1" a="1"/>
  <c r="H561" i="1" s="1"/>
  <c r="J561" i="1" s="1"/>
  <c r="H562" i="1" a="1"/>
  <c r="H562" i="1" s="1"/>
  <c r="J562" i="1" s="1"/>
  <c r="H563" i="1" a="1"/>
  <c r="H563" i="1" s="1"/>
  <c r="J563" i="1" s="1"/>
  <c r="H564" i="1" a="1"/>
  <c r="H564" i="1" s="1"/>
  <c r="J564" i="1" s="1"/>
  <c r="H565" i="1" a="1"/>
  <c r="H565" i="1" s="1"/>
  <c r="J565" i="1" s="1"/>
  <c r="H566" i="1" a="1"/>
  <c r="H566" i="1" s="1"/>
  <c r="J566" i="1" s="1"/>
  <c r="H567" i="1" a="1"/>
  <c r="H567" i="1" s="1"/>
  <c r="J567" i="1" s="1"/>
  <c r="H568" i="1" a="1"/>
  <c r="H568" i="1" s="1"/>
  <c r="J568" i="1" s="1"/>
  <c r="H569" i="1" a="1"/>
  <c r="H569" i="1" s="1"/>
  <c r="J569" i="1" s="1"/>
  <c r="H570" i="1" a="1"/>
  <c r="H570" i="1" s="1"/>
  <c r="J570" i="1" s="1"/>
  <c r="H571" i="1" a="1"/>
  <c r="H571" i="1" s="1"/>
  <c r="J571" i="1" s="1"/>
  <c r="H572" i="1" a="1"/>
  <c r="H572" i="1" s="1"/>
  <c r="J572" i="1" s="1"/>
  <c r="H573" i="1" a="1"/>
  <c r="H573" i="1" s="1"/>
  <c r="J573" i="1" s="1"/>
  <c r="H574" i="1" a="1"/>
  <c r="H574" i="1" s="1"/>
  <c r="J574" i="1" s="1"/>
  <c r="H575" i="1" a="1"/>
  <c r="H575" i="1" s="1"/>
  <c r="J575" i="1" s="1"/>
  <c r="H576" i="1" a="1"/>
  <c r="H576" i="1" s="1"/>
  <c r="J576" i="1" s="1"/>
  <c r="H577" i="1" a="1"/>
  <c r="H577" i="1" s="1"/>
  <c r="J577" i="1" s="1"/>
  <c r="H578" i="1" a="1"/>
  <c r="H578" i="1" s="1"/>
  <c r="J578" i="1" s="1"/>
  <c r="H579" i="1" a="1"/>
  <c r="H579" i="1" s="1"/>
  <c r="J579" i="1" s="1"/>
  <c r="H580" i="1" a="1"/>
  <c r="H580" i="1" s="1"/>
  <c r="J580" i="1" s="1"/>
  <c r="H581" i="1" a="1"/>
  <c r="H581" i="1" s="1"/>
  <c r="J581" i="1" s="1"/>
  <c r="H582" i="1" a="1"/>
  <c r="H582" i="1" s="1"/>
  <c r="J582" i="1" s="1"/>
  <c r="H583" i="1" a="1"/>
  <c r="H583" i="1" s="1"/>
  <c r="J583" i="1" s="1"/>
  <c r="H584" i="1" a="1"/>
  <c r="H584" i="1" s="1"/>
  <c r="J584" i="1" s="1"/>
  <c r="H585" i="1" a="1"/>
  <c r="H585" i="1" s="1"/>
  <c r="J585" i="1" s="1"/>
  <c r="H586" i="1" a="1"/>
  <c r="H586" i="1" s="1"/>
  <c r="J586" i="1" s="1"/>
  <c r="H587" i="1" a="1"/>
  <c r="H587" i="1" s="1"/>
  <c r="J587" i="1" s="1"/>
  <c r="H588" i="1" a="1"/>
  <c r="H588" i="1" s="1"/>
  <c r="J588" i="1" s="1"/>
  <c r="H589" i="1" a="1"/>
  <c r="H589" i="1" s="1"/>
  <c r="J589" i="1" s="1"/>
  <c r="H590" i="1" a="1"/>
  <c r="H590" i="1" s="1"/>
  <c r="J590" i="1" s="1"/>
  <c r="H591" i="1" a="1"/>
  <c r="H591" i="1" s="1"/>
  <c r="J591" i="1" s="1"/>
  <c r="H592" i="1" a="1"/>
  <c r="H592" i="1" s="1"/>
  <c r="J592" i="1" s="1"/>
  <c r="H593" i="1" a="1"/>
  <c r="H593" i="1" s="1"/>
  <c r="J593" i="1" s="1"/>
  <c r="H594" i="1" a="1"/>
  <c r="H594" i="1" s="1"/>
  <c r="J594" i="1" s="1"/>
  <c r="H595" i="1" a="1"/>
  <c r="H595" i="1" s="1"/>
  <c r="J595" i="1" s="1"/>
  <c r="H596" i="1" a="1"/>
  <c r="H596" i="1" s="1"/>
  <c r="J596" i="1" s="1"/>
  <c r="H597" i="1" a="1"/>
  <c r="H597" i="1" s="1"/>
  <c r="J597" i="1" s="1"/>
  <c r="H598" i="1" a="1"/>
  <c r="H598" i="1" s="1"/>
  <c r="J598" i="1" s="1"/>
  <c r="H599" i="1" a="1"/>
  <c r="H599" i="1" s="1"/>
  <c r="J599" i="1" s="1"/>
  <c r="H600" i="1" a="1"/>
  <c r="H600" i="1" s="1"/>
  <c r="J600" i="1" s="1"/>
  <c r="H601" i="1" a="1"/>
  <c r="H601" i="1" s="1"/>
  <c r="J601" i="1" s="1"/>
  <c r="H602" i="1" a="1"/>
  <c r="H602" i="1" s="1"/>
  <c r="J602" i="1" s="1"/>
  <c r="H603" i="1" a="1"/>
  <c r="H603" i="1" s="1"/>
  <c r="J603" i="1" s="1"/>
  <c r="H604" i="1" a="1"/>
  <c r="H604" i="1" s="1"/>
  <c r="J604" i="1" s="1"/>
  <c r="H605" i="1" a="1"/>
  <c r="H605" i="1" s="1"/>
  <c r="J605" i="1" s="1"/>
  <c r="H606" i="1" a="1"/>
  <c r="H606" i="1" s="1"/>
  <c r="J606" i="1" s="1"/>
  <c r="H607" i="1" a="1"/>
  <c r="H607" i="1" s="1"/>
  <c r="J607" i="1" s="1"/>
  <c r="H608" i="1" a="1"/>
  <c r="H608" i="1" s="1"/>
  <c r="J608" i="1" s="1"/>
  <c r="H609" i="1" a="1"/>
  <c r="H609" i="1" s="1"/>
  <c r="J609" i="1" s="1"/>
  <c r="H610" i="1" a="1"/>
  <c r="H610" i="1" s="1"/>
  <c r="J610" i="1" s="1"/>
  <c r="H611" i="1" a="1"/>
  <c r="H611" i="1" s="1"/>
  <c r="J611" i="1" s="1"/>
  <c r="H612" i="1" a="1"/>
  <c r="H612" i="1" s="1"/>
  <c r="J612" i="1" s="1"/>
  <c r="H613" i="1" a="1"/>
  <c r="H613" i="1" s="1"/>
  <c r="J613" i="1" s="1"/>
  <c r="H614" i="1" a="1"/>
  <c r="H614" i="1" s="1"/>
  <c r="J614" i="1" s="1"/>
  <c r="H615" i="1" a="1"/>
  <c r="H615" i="1" s="1"/>
  <c r="J615" i="1" s="1"/>
  <c r="H616" i="1" a="1"/>
  <c r="H616" i="1" s="1"/>
  <c r="J616" i="1" s="1"/>
  <c r="H617" i="1" a="1"/>
  <c r="H617" i="1" s="1"/>
  <c r="J617" i="1" s="1"/>
  <c r="H618" i="1" a="1"/>
  <c r="H618" i="1" s="1"/>
  <c r="J618" i="1" s="1"/>
  <c r="H619" i="1" a="1"/>
  <c r="H619" i="1" s="1"/>
  <c r="J619" i="1" s="1"/>
  <c r="H620" i="1" a="1"/>
  <c r="H620" i="1" s="1"/>
  <c r="J620" i="1" s="1"/>
  <c r="H621" i="1" a="1"/>
  <c r="H621" i="1" s="1"/>
  <c r="J621" i="1" s="1"/>
  <c r="H622" i="1" a="1"/>
  <c r="H622" i="1" s="1"/>
  <c r="J622" i="1" s="1"/>
  <c r="H623" i="1" a="1"/>
  <c r="H623" i="1" s="1"/>
  <c r="J623" i="1" s="1"/>
  <c r="H624" i="1" a="1"/>
  <c r="H624" i="1" s="1"/>
  <c r="J624" i="1" s="1"/>
  <c r="H625" i="1" a="1"/>
  <c r="H625" i="1" s="1"/>
  <c r="J625" i="1" s="1"/>
  <c r="H626" i="1" a="1"/>
  <c r="H626" i="1" s="1"/>
  <c r="J626" i="1" s="1"/>
  <c r="H627" i="1" a="1"/>
  <c r="H627" i="1" s="1"/>
  <c r="J627" i="1" s="1"/>
  <c r="H628" i="1" a="1"/>
  <c r="H628" i="1" s="1"/>
  <c r="J628" i="1" s="1"/>
  <c r="H629" i="1" a="1"/>
  <c r="H629" i="1" s="1"/>
  <c r="J629" i="1" s="1"/>
  <c r="H630" i="1" a="1"/>
  <c r="H630" i="1" s="1"/>
  <c r="J630" i="1" s="1"/>
  <c r="H631" i="1" a="1"/>
  <c r="H631" i="1" s="1"/>
  <c r="J631" i="1" s="1"/>
  <c r="H632" i="1" a="1"/>
  <c r="H632" i="1" s="1"/>
  <c r="J632" i="1" s="1"/>
  <c r="H633" i="1" a="1"/>
  <c r="H633" i="1" s="1"/>
  <c r="J633" i="1" s="1"/>
  <c r="H634" i="1" a="1"/>
  <c r="H634" i="1" s="1"/>
  <c r="J634" i="1" s="1"/>
  <c r="H635" i="1" a="1"/>
  <c r="H635" i="1" s="1"/>
  <c r="J635" i="1" s="1"/>
  <c r="H636" i="1" a="1"/>
  <c r="H636" i="1" s="1"/>
  <c r="J636" i="1" s="1"/>
  <c r="H637" i="1" a="1"/>
  <c r="H637" i="1" s="1"/>
  <c r="J637" i="1" s="1"/>
  <c r="H638" i="1" a="1"/>
  <c r="H638" i="1" s="1"/>
  <c r="J638" i="1" s="1"/>
  <c r="H639" i="1" a="1"/>
  <c r="H639" i="1" s="1"/>
  <c r="J639" i="1" s="1"/>
  <c r="H640" i="1" a="1"/>
  <c r="H640" i="1" s="1"/>
  <c r="J640" i="1" s="1"/>
  <c r="H641" i="1" a="1"/>
  <c r="H641" i="1" s="1"/>
  <c r="J641" i="1" s="1"/>
  <c r="H642" i="1" a="1"/>
  <c r="H642" i="1" s="1"/>
  <c r="J642" i="1" s="1"/>
  <c r="H643" i="1" a="1"/>
  <c r="H643" i="1" s="1"/>
  <c r="J643" i="1" s="1"/>
  <c r="H644" i="1" a="1"/>
  <c r="H644" i="1" s="1"/>
  <c r="J644" i="1" s="1"/>
  <c r="H645" i="1" a="1"/>
  <c r="H645" i="1" s="1"/>
  <c r="J645" i="1" s="1"/>
  <c r="H646" i="1" a="1"/>
  <c r="H646" i="1" s="1"/>
  <c r="J646" i="1" s="1"/>
  <c r="H647" i="1" a="1"/>
  <c r="H647" i="1" s="1"/>
  <c r="J647" i="1" s="1"/>
  <c r="H648" i="1" a="1"/>
  <c r="H648" i="1" s="1"/>
  <c r="J648" i="1" s="1"/>
  <c r="H649" i="1" a="1"/>
  <c r="H649" i="1" s="1"/>
  <c r="J649" i="1" s="1"/>
  <c r="H650" i="1" a="1"/>
  <c r="H650" i="1" s="1"/>
  <c r="J650" i="1" s="1"/>
  <c r="H651" i="1" a="1"/>
  <c r="H651" i="1" s="1"/>
  <c r="J651" i="1" s="1"/>
  <c r="H652" i="1" a="1"/>
  <c r="H652" i="1" s="1"/>
  <c r="J652" i="1" s="1"/>
  <c r="H653" i="1" a="1"/>
  <c r="H653" i="1" s="1"/>
  <c r="J653" i="1" s="1"/>
  <c r="H654" i="1" a="1"/>
  <c r="H654" i="1" s="1"/>
  <c r="J654" i="1" s="1"/>
  <c r="H655" i="1" a="1"/>
  <c r="H655" i="1" s="1"/>
  <c r="J655" i="1" s="1"/>
  <c r="H656" i="1" a="1"/>
  <c r="H656" i="1" s="1"/>
  <c r="J656" i="1" s="1"/>
  <c r="H657" i="1" a="1"/>
  <c r="H657" i="1" s="1"/>
  <c r="J657" i="1" s="1"/>
  <c r="H658" i="1" a="1"/>
  <c r="H658" i="1" s="1"/>
  <c r="J658" i="1" s="1"/>
  <c r="H659" i="1" a="1"/>
  <c r="H659" i="1" s="1"/>
  <c r="J659" i="1" s="1"/>
  <c r="H660" i="1" a="1"/>
  <c r="H660" i="1" s="1"/>
  <c r="J660" i="1" s="1"/>
  <c r="H661" i="1" a="1"/>
  <c r="H661" i="1" s="1"/>
  <c r="J661" i="1" s="1"/>
  <c r="H662" i="1" a="1"/>
  <c r="H662" i="1" s="1"/>
  <c r="J662" i="1" s="1"/>
  <c r="H663" i="1" a="1"/>
  <c r="H663" i="1" s="1"/>
  <c r="J663" i="1" s="1"/>
  <c r="H664" i="1" a="1"/>
  <c r="H664" i="1" s="1"/>
  <c r="J664" i="1" s="1"/>
  <c r="H665" i="1" a="1"/>
  <c r="H665" i="1" s="1"/>
  <c r="J665" i="1" s="1"/>
  <c r="H666" i="1" a="1"/>
  <c r="H666" i="1" s="1"/>
  <c r="J666" i="1" s="1"/>
  <c r="H667" i="1" a="1"/>
  <c r="H667" i="1" s="1"/>
  <c r="J667" i="1" s="1"/>
  <c r="H668" i="1" a="1"/>
  <c r="H668" i="1" s="1"/>
  <c r="J668" i="1" s="1"/>
  <c r="H669" i="1" a="1"/>
  <c r="H669" i="1" s="1"/>
  <c r="J669" i="1" s="1"/>
  <c r="H670" i="1" a="1"/>
  <c r="H670" i="1" s="1"/>
  <c r="J670" i="1" s="1"/>
  <c r="H671" i="1" a="1"/>
  <c r="H671" i="1" s="1"/>
  <c r="J671" i="1" s="1"/>
  <c r="H672" i="1" a="1"/>
  <c r="H672" i="1" s="1"/>
  <c r="J672" i="1" s="1"/>
  <c r="H673" i="1" a="1"/>
  <c r="H673" i="1" s="1"/>
  <c r="J673" i="1" s="1"/>
  <c r="H674" i="1" a="1"/>
  <c r="H674" i="1" s="1"/>
  <c r="J674" i="1" s="1"/>
  <c r="H675" i="1" a="1"/>
  <c r="H675" i="1" s="1"/>
  <c r="J675" i="1" s="1"/>
  <c r="H676" i="1" a="1"/>
  <c r="H676" i="1" s="1"/>
  <c r="J676" i="1" s="1"/>
  <c r="H677" i="1" a="1"/>
  <c r="H677" i="1" s="1"/>
  <c r="J677" i="1" s="1"/>
  <c r="H678" i="1" a="1"/>
  <c r="H678" i="1" s="1"/>
  <c r="J678" i="1" s="1"/>
  <c r="H679" i="1" a="1"/>
  <c r="H679" i="1" s="1"/>
  <c r="J679" i="1" s="1"/>
  <c r="H680" i="1" a="1"/>
  <c r="H680" i="1" s="1"/>
  <c r="J680" i="1" s="1"/>
  <c r="H681" i="1" a="1"/>
  <c r="H681" i="1" s="1"/>
  <c r="J681" i="1" s="1"/>
  <c r="H682" i="1" a="1"/>
  <c r="H682" i="1" s="1"/>
  <c r="J682" i="1" s="1"/>
  <c r="H683" i="1" a="1"/>
  <c r="H683" i="1" s="1"/>
  <c r="J683" i="1" s="1"/>
  <c r="H684" i="1" a="1"/>
  <c r="H684" i="1" s="1"/>
  <c r="J684" i="1" s="1"/>
  <c r="H685" i="1" a="1"/>
  <c r="H685" i="1" s="1"/>
  <c r="J685" i="1" s="1"/>
  <c r="H686" i="1" a="1"/>
  <c r="H686" i="1" s="1"/>
  <c r="J686" i="1" s="1"/>
  <c r="H687" i="1" a="1"/>
  <c r="H687" i="1" s="1"/>
  <c r="J687" i="1" s="1"/>
  <c r="H688" i="1" a="1"/>
  <c r="H688" i="1" s="1"/>
  <c r="J688" i="1" s="1"/>
  <c r="H689" i="1" a="1"/>
  <c r="H689" i="1" s="1"/>
  <c r="J689" i="1" s="1"/>
  <c r="H690" i="1" a="1"/>
  <c r="H690" i="1" s="1"/>
  <c r="J690" i="1" s="1"/>
  <c r="H691" i="1" a="1"/>
  <c r="H691" i="1" s="1"/>
  <c r="J691" i="1" s="1"/>
  <c r="H692" i="1" a="1"/>
  <c r="H692" i="1" s="1"/>
  <c r="J692" i="1" s="1"/>
  <c r="H693" i="1" a="1"/>
  <c r="H693" i="1" s="1"/>
  <c r="J693" i="1" s="1"/>
  <c r="H694" i="1" a="1"/>
  <c r="H694" i="1" s="1"/>
  <c r="J694" i="1" s="1"/>
  <c r="H695" i="1" a="1"/>
  <c r="H695" i="1" s="1"/>
  <c r="J695" i="1" s="1"/>
  <c r="H696" i="1" a="1"/>
  <c r="H696" i="1" s="1"/>
  <c r="J696" i="1" s="1"/>
  <c r="H697" i="1" a="1"/>
  <c r="H697" i="1" s="1"/>
  <c r="J697" i="1" s="1"/>
  <c r="H698" i="1" a="1"/>
  <c r="H698" i="1" s="1"/>
  <c r="J698" i="1" s="1"/>
  <c r="H699" i="1" a="1"/>
  <c r="H699" i="1" s="1"/>
  <c r="J699" i="1" s="1"/>
  <c r="H700" i="1" a="1"/>
  <c r="H700" i="1" s="1"/>
  <c r="J700" i="1" s="1"/>
  <c r="H701" i="1" a="1"/>
  <c r="H701" i="1" s="1"/>
  <c r="J701" i="1" s="1"/>
  <c r="H702" i="1" a="1"/>
  <c r="H702" i="1" s="1"/>
  <c r="J702" i="1" s="1"/>
  <c r="H703" i="1" a="1"/>
  <c r="H703" i="1" s="1"/>
  <c r="J703" i="1" s="1"/>
  <c r="H704" i="1" a="1"/>
  <c r="H704" i="1" s="1"/>
  <c r="J704" i="1" s="1"/>
  <c r="H705" i="1" a="1"/>
  <c r="H705" i="1" s="1"/>
  <c r="J705" i="1" s="1"/>
  <c r="H706" i="1" a="1"/>
  <c r="H706" i="1" s="1"/>
  <c r="J706" i="1" s="1"/>
  <c r="H707" i="1" a="1"/>
  <c r="H707" i="1" s="1"/>
  <c r="J707" i="1" s="1"/>
  <c r="H708" i="1" a="1"/>
  <c r="H708" i="1" s="1"/>
  <c r="J708" i="1" s="1"/>
  <c r="H709" i="1" a="1"/>
  <c r="H709" i="1" s="1"/>
  <c r="J709" i="1" s="1"/>
  <c r="H710" i="1" a="1"/>
  <c r="H710" i="1" s="1"/>
  <c r="J710" i="1" s="1"/>
  <c r="H711" i="1" a="1"/>
  <c r="H711" i="1" s="1"/>
  <c r="J711" i="1" s="1"/>
  <c r="H712" i="1" a="1"/>
  <c r="H712" i="1" s="1"/>
  <c r="J712" i="1" s="1"/>
  <c r="H713" i="1" a="1"/>
  <c r="H713" i="1" s="1"/>
  <c r="J713" i="1" s="1"/>
  <c r="H714" i="1" a="1"/>
  <c r="H714" i="1" s="1"/>
  <c r="J714" i="1" s="1"/>
  <c r="H715" i="1" a="1"/>
  <c r="H715" i="1" s="1"/>
  <c r="J715" i="1" s="1"/>
  <c r="H716" i="1" a="1"/>
  <c r="H716" i="1" s="1"/>
  <c r="J716" i="1" s="1"/>
  <c r="H717" i="1" a="1"/>
  <c r="H717" i="1" s="1"/>
  <c r="J717" i="1" s="1"/>
  <c r="H718" i="1" a="1"/>
  <c r="H718" i="1" s="1"/>
  <c r="J718" i="1" s="1"/>
  <c r="H719" i="1" a="1"/>
  <c r="H719" i="1" s="1"/>
  <c r="J719" i="1" s="1"/>
  <c r="H720" i="1" a="1"/>
  <c r="H720" i="1" s="1"/>
  <c r="J720" i="1" s="1"/>
  <c r="H721" i="1" a="1"/>
  <c r="H721" i="1" s="1"/>
  <c r="J721" i="1" s="1"/>
  <c r="H722" i="1" a="1"/>
  <c r="H722" i="1" s="1"/>
  <c r="J722" i="1" s="1"/>
  <c r="H723" i="1" a="1"/>
  <c r="H723" i="1" s="1"/>
  <c r="J723" i="1" s="1"/>
  <c r="H724" i="1" a="1"/>
  <c r="H724" i="1" s="1"/>
  <c r="J724" i="1" s="1"/>
  <c r="H725" i="1" a="1"/>
  <c r="H725" i="1" s="1"/>
  <c r="J725" i="1" s="1"/>
  <c r="H726" i="1" a="1"/>
  <c r="H726" i="1" s="1"/>
  <c r="J726" i="1" s="1"/>
  <c r="H727" i="1" a="1"/>
  <c r="H727" i="1" s="1"/>
  <c r="J727" i="1" s="1"/>
  <c r="H728" i="1" a="1"/>
  <c r="H728" i="1" s="1"/>
  <c r="J728" i="1" s="1"/>
  <c r="H729" i="1" a="1"/>
  <c r="H729" i="1" s="1"/>
  <c r="J729" i="1" s="1"/>
  <c r="H730" i="1" a="1"/>
  <c r="H730" i="1" s="1"/>
  <c r="J730" i="1" s="1"/>
  <c r="H731" i="1" a="1"/>
  <c r="H731" i="1" s="1"/>
  <c r="J731" i="1" s="1"/>
  <c r="H732" i="1" a="1"/>
  <c r="H732" i="1" s="1"/>
  <c r="J732" i="1" s="1"/>
  <c r="H733" i="1" a="1"/>
  <c r="H733" i="1" s="1"/>
  <c r="J733" i="1" s="1"/>
  <c r="H734" i="1" a="1"/>
  <c r="H734" i="1" s="1"/>
  <c r="J734" i="1" s="1"/>
  <c r="H735" i="1" a="1"/>
  <c r="H735" i="1" s="1"/>
  <c r="J735" i="1" s="1"/>
  <c r="H736" i="1" a="1"/>
  <c r="H736" i="1" s="1"/>
  <c r="J736" i="1" s="1"/>
  <c r="H737" i="1" a="1"/>
  <c r="H737" i="1" s="1"/>
  <c r="J737" i="1" s="1"/>
  <c r="H738" i="1" a="1"/>
  <c r="H738" i="1" s="1"/>
  <c r="J738" i="1" s="1"/>
  <c r="H739" i="1" a="1"/>
  <c r="H739" i="1" s="1"/>
  <c r="J739" i="1" s="1"/>
  <c r="H740" i="1" a="1"/>
  <c r="H740" i="1" s="1"/>
  <c r="J740" i="1" s="1"/>
  <c r="H741" i="1" a="1"/>
  <c r="H741" i="1" s="1"/>
  <c r="J741" i="1" s="1"/>
  <c r="H742" i="1" a="1"/>
  <c r="H742" i="1" s="1"/>
  <c r="J742" i="1" s="1"/>
  <c r="H743" i="1" a="1"/>
  <c r="H743" i="1" s="1"/>
  <c r="J743" i="1" s="1"/>
  <c r="H744" i="1" a="1"/>
  <c r="H744" i="1" s="1"/>
  <c r="J744" i="1" s="1"/>
  <c r="H745" i="1" a="1"/>
  <c r="H745" i="1" s="1"/>
  <c r="J745" i="1" s="1"/>
  <c r="H746" i="1" a="1"/>
  <c r="H746" i="1" s="1"/>
  <c r="J746" i="1" s="1"/>
  <c r="H747" i="1" a="1"/>
  <c r="H747" i="1" s="1"/>
  <c r="J747" i="1" s="1"/>
  <c r="H748" i="1" a="1"/>
  <c r="H748" i="1" s="1"/>
  <c r="J748" i="1" s="1"/>
  <c r="H749" i="1" a="1"/>
  <c r="H749" i="1" s="1"/>
  <c r="J749" i="1" s="1"/>
  <c r="H750" i="1" a="1"/>
  <c r="H750" i="1" s="1"/>
  <c r="J750" i="1" s="1"/>
  <c r="H751" i="1" a="1"/>
  <c r="H751" i="1" s="1"/>
  <c r="J751" i="1" s="1"/>
  <c r="H752" i="1" a="1"/>
  <c r="H752" i="1" s="1"/>
  <c r="J752" i="1" s="1"/>
  <c r="H753" i="1" a="1"/>
  <c r="H753" i="1" s="1"/>
  <c r="J753" i="1" s="1"/>
  <c r="H754" i="1" a="1"/>
  <c r="H754" i="1" s="1"/>
  <c r="J754" i="1" s="1"/>
  <c r="H755" i="1" a="1"/>
  <c r="H755" i="1" s="1"/>
  <c r="J755" i="1" s="1"/>
  <c r="H756" i="1" a="1"/>
  <c r="H756" i="1" s="1"/>
  <c r="J756" i="1" s="1"/>
  <c r="H757" i="1" a="1"/>
  <c r="H757" i="1" s="1"/>
  <c r="J757" i="1" s="1"/>
  <c r="H758" i="1" a="1"/>
  <c r="H758" i="1" s="1"/>
  <c r="J758" i="1" s="1"/>
  <c r="H759" i="1" a="1"/>
  <c r="H759" i="1" s="1"/>
  <c r="J759" i="1" s="1"/>
  <c r="H760" i="1" a="1"/>
  <c r="H760" i="1" s="1"/>
  <c r="J760" i="1" s="1"/>
  <c r="H761" i="1" a="1"/>
  <c r="H761" i="1" s="1"/>
  <c r="J761" i="1" s="1"/>
  <c r="H762" i="1" a="1"/>
  <c r="H762" i="1" s="1"/>
  <c r="J762" i="1" s="1"/>
  <c r="H763" i="1" a="1"/>
  <c r="H763" i="1" s="1"/>
  <c r="J763" i="1" s="1"/>
  <c r="H764" i="1" a="1"/>
  <c r="H764" i="1" s="1"/>
  <c r="J764" i="1" s="1"/>
  <c r="H765" i="1" a="1"/>
  <c r="H765" i="1" s="1"/>
  <c r="J765" i="1" s="1"/>
  <c r="H766" i="1" a="1"/>
  <c r="H766" i="1" s="1"/>
  <c r="J766" i="1" s="1"/>
  <c r="H767" i="1" a="1"/>
  <c r="H767" i="1" s="1"/>
  <c r="J767" i="1" s="1"/>
  <c r="H768" i="1" a="1"/>
  <c r="H768" i="1" s="1"/>
  <c r="J768" i="1" s="1"/>
  <c r="H769" i="1" a="1"/>
  <c r="H769" i="1" s="1"/>
  <c r="J769" i="1" s="1"/>
  <c r="H770" i="1" a="1"/>
  <c r="H770" i="1" s="1"/>
  <c r="J770" i="1" s="1"/>
  <c r="H771" i="1" a="1"/>
  <c r="H771" i="1" s="1"/>
  <c r="J771" i="1" s="1"/>
  <c r="H772" i="1" a="1"/>
  <c r="H772" i="1" s="1"/>
  <c r="J772" i="1" s="1"/>
  <c r="H773" i="1" a="1"/>
  <c r="H773" i="1" s="1"/>
  <c r="J773" i="1" s="1"/>
  <c r="H774" i="1" a="1"/>
  <c r="H774" i="1" s="1"/>
  <c r="J774" i="1" s="1"/>
  <c r="H775" i="1" a="1"/>
  <c r="H775" i="1" s="1"/>
  <c r="J775" i="1" s="1"/>
  <c r="H776" i="1" a="1"/>
  <c r="H776" i="1" s="1"/>
  <c r="J776" i="1" s="1"/>
  <c r="H777" i="1" a="1"/>
  <c r="H777" i="1" s="1"/>
  <c r="J777" i="1" s="1"/>
  <c r="H778" i="1" a="1"/>
  <c r="H778" i="1" s="1"/>
  <c r="J778" i="1" s="1"/>
  <c r="H779" i="1" a="1"/>
  <c r="H779" i="1" s="1"/>
  <c r="J779" i="1" s="1"/>
  <c r="H780" i="1" a="1"/>
  <c r="H780" i="1" s="1"/>
  <c r="J780" i="1" s="1"/>
  <c r="H781" i="1" a="1"/>
  <c r="H781" i="1" s="1"/>
  <c r="J781" i="1" s="1"/>
  <c r="H782" i="1" a="1"/>
  <c r="H782" i="1" s="1"/>
  <c r="J782" i="1" s="1"/>
  <c r="H783" i="1" a="1"/>
  <c r="H783" i="1" s="1"/>
  <c r="J783" i="1" s="1"/>
  <c r="H784" i="1" a="1"/>
  <c r="H784" i="1" s="1"/>
  <c r="J784" i="1" s="1"/>
  <c r="H785" i="1" a="1"/>
  <c r="H785" i="1" s="1"/>
  <c r="J785" i="1" s="1"/>
  <c r="H786" i="1" a="1"/>
  <c r="H786" i="1" s="1"/>
  <c r="J786" i="1" s="1"/>
  <c r="H787" i="1" a="1"/>
  <c r="H787" i="1" s="1"/>
  <c r="J787" i="1" s="1"/>
  <c r="H788" i="1" a="1"/>
  <c r="H788" i="1" s="1"/>
  <c r="J788" i="1" s="1"/>
  <c r="H789" i="1" a="1"/>
  <c r="H789" i="1" s="1"/>
  <c r="J789" i="1" s="1"/>
  <c r="H790" i="1" a="1"/>
  <c r="H790" i="1" s="1"/>
  <c r="J790" i="1" s="1"/>
  <c r="H791" i="1" a="1"/>
  <c r="H791" i="1" s="1"/>
  <c r="J791" i="1" s="1"/>
  <c r="H792" i="1" a="1"/>
  <c r="H792" i="1" s="1"/>
  <c r="J792" i="1" s="1"/>
  <c r="H793" i="1" a="1"/>
  <c r="H793" i="1" s="1"/>
  <c r="J793" i="1" s="1"/>
  <c r="H794" i="1" a="1"/>
  <c r="H794" i="1" s="1"/>
  <c r="J794" i="1" s="1"/>
  <c r="H795" i="1" a="1"/>
  <c r="H795" i="1" s="1"/>
  <c r="J795" i="1" s="1"/>
  <c r="H796" i="1" a="1"/>
  <c r="H796" i="1" s="1"/>
  <c r="J796" i="1" s="1"/>
  <c r="H797" i="1" a="1"/>
  <c r="H797" i="1" s="1"/>
  <c r="J797" i="1" s="1"/>
  <c r="H798" i="1" a="1"/>
  <c r="H798" i="1" s="1"/>
  <c r="J798" i="1" s="1"/>
  <c r="H799" i="1" a="1"/>
  <c r="H799" i="1" s="1"/>
  <c r="J799" i="1" s="1"/>
  <c r="H800" i="1" a="1"/>
  <c r="H800" i="1" s="1"/>
  <c r="J800" i="1" s="1"/>
  <c r="H801" i="1" a="1"/>
  <c r="H801" i="1" s="1"/>
  <c r="J801" i="1" s="1"/>
  <c r="H802" i="1" a="1"/>
  <c r="H802" i="1" s="1"/>
  <c r="J802" i="1" s="1"/>
  <c r="H803" i="1" a="1"/>
  <c r="H803" i="1" s="1"/>
  <c r="J803" i="1" s="1"/>
  <c r="H804" i="1" a="1"/>
  <c r="H804" i="1" s="1"/>
  <c r="J804" i="1" s="1"/>
  <c r="H805" i="1" a="1"/>
  <c r="H805" i="1" s="1"/>
  <c r="J805" i="1" s="1"/>
  <c r="H806" i="1" a="1"/>
  <c r="H806" i="1" s="1"/>
  <c r="J806" i="1" s="1"/>
  <c r="H807" i="1" a="1"/>
  <c r="H807" i="1" s="1"/>
  <c r="J807" i="1" s="1"/>
  <c r="H808" i="1" a="1"/>
  <c r="H808" i="1" s="1"/>
  <c r="J808" i="1" s="1"/>
  <c r="H809" i="1" a="1"/>
  <c r="H809" i="1" s="1"/>
  <c r="J809" i="1" s="1"/>
  <c r="H810" i="1" a="1"/>
  <c r="H810" i="1" s="1"/>
  <c r="J810" i="1" s="1"/>
  <c r="H811" i="1" a="1"/>
  <c r="H811" i="1" s="1"/>
  <c r="J811" i="1" s="1"/>
  <c r="H812" i="1" a="1"/>
  <c r="H812" i="1" s="1"/>
  <c r="J812" i="1" s="1"/>
  <c r="H813" i="1" a="1"/>
  <c r="H813" i="1" s="1"/>
  <c r="J813" i="1" s="1"/>
  <c r="H814" i="1" a="1"/>
  <c r="H814" i="1" s="1"/>
  <c r="J814" i="1" s="1"/>
  <c r="H815" i="1" a="1"/>
  <c r="H815" i="1" s="1"/>
  <c r="J815" i="1" s="1"/>
  <c r="H816" i="1" a="1"/>
  <c r="H816" i="1" s="1"/>
  <c r="J816" i="1" s="1"/>
  <c r="H817" i="1" a="1"/>
  <c r="H817" i="1" s="1"/>
  <c r="J817" i="1" s="1"/>
  <c r="H818" i="1" a="1"/>
  <c r="H818" i="1" s="1"/>
  <c r="J818" i="1" s="1"/>
  <c r="H819" i="1" a="1"/>
  <c r="H819" i="1" s="1"/>
  <c r="J819" i="1" s="1"/>
  <c r="H820" i="1" a="1"/>
  <c r="H820" i="1" s="1"/>
  <c r="J820" i="1" s="1"/>
  <c r="H821" i="1" a="1"/>
  <c r="H821" i="1" s="1"/>
  <c r="J821" i="1" s="1"/>
  <c r="H822" i="1" a="1"/>
  <c r="H822" i="1" s="1"/>
  <c r="J822" i="1" s="1"/>
  <c r="H823" i="1" a="1"/>
  <c r="H823" i="1" s="1"/>
  <c r="J823" i="1" s="1"/>
  <c r="H824" i="1" a="1"/>
  <c r="H824" i="1" s="1"/>
  <c r="J824" i="1" s="1"/>
  <c r="H825" i="1" a="1"/>
  <c r="H825" i="1" s="1"/>
  <c r="J825" i="1" s="1"/>
  <c r="H826" i="1" a="1"/>
  <c r="H826" i="1" s="1"/>
  <c r="J826" i="1" s="1"/>
  <c r="H827" i="1" a="1"/>
  <c r="H827" i="1" s="1"/>
  <c r="J827" i="1" s="1"/>
  <c r="H828" i="1" a="1"/>
  <c r="H828" i="1" s="1"/>
  <c r="J828" i="1" s="1"/>
  <c r="H829" i="1" a="1"/>
  <c r="H829" i="1" s="1"/>
  <c r="J829" i="1" s="1"/>
  <c r="H830" i="1" a="1"/>
  <c r="H830" i="1" s="1"/>
  <c r="J830" i="1" s="1"/>
  <c r="H831" i="1" a="1"/>
  <c r="H831" i="1" s="1"/>
  <c r="J831" i="1" s="1"/>
  <c r="H832" i="1" a="1"/>
  <c r="H832" i="1" s="1"/>
  <c r="J832" i="1" s="1"/>
  <c r="H833" i="1" a="1"/>
  <c r="H833" i="1" s="1"/>
  <c r="J833" i="1" s="1"/>
  <c r="H834" i="1" a="1"/>
  <c r="H834" i="1" s="1"/>
  <c r="J834" i="1" s="1"/>
  <c r="H835" i="1" a="1"/>
  <c r="H835" i="1" s="1"/>
  <c r="J835" i="1" s="1"/>
  <c r="H836" i="1" a="1"/>
  <c r="H836" i="1" s="1"/>
  <c r="J836" i="1" s="1"/>
  <c r="H837" i="1" a="1"/>
  <c r="H837" i="1" s="1"/>
  <c r="J837" i="1" s="1"/>
  <c r="H838" i="1" a="1"/>
  <c r="H838" i="1" s="1"/>
  <c r="J838" i="1" s="1"/>
  <c r="H839" i="1" a="1"/>
  <c r="H839" i="1" s="1"/>
  <c r="J839" i="1" s="1"/>
  <c r="H840" i="1" a="1"/>
  <c r="H840" i="1" s="1"/>
  <c r="J840" i="1" s="1"/>
  <c r="H841" i="1" a="1"/>
  <c r="H841" i="1" s="1"/>
  <c r="J841" i="1" s="1"/>
  <c r="H842" i="1" a="1"/>
  <c r="H842" i="1" s="1"/>
  <c r="J842" i="1" s="1"/>
  <c r="H843" i="1" a="1"/>
  <c r="H843" i="1" s="1"/>
  <c r="J843" i="1" s="1"/>
  <c r="H844" i="1" a="1"/>
  <c r="H844" i="1" s="1"/>
  <c r="J844" i="1" s="1"/>
  <c r="H845" i="1" a="1"/>
  <c r="H845" i="1" s="1"/>
  <c r="J845" i="1" s="1"/>
  <c r="H846" i="1" a="1"/>
  <c r="H846" i="1" s="1"/>
  <c r="J846" i="1" s="1"/>
  <c r="H847" i="1" a="1"/>
  <c r="H847" i="1" s="1"/>
  <c r="J847" i="1" s="1"/>
  <c r="H848" i="1" a="1"/>
  <c r="H848" i="1" s="1"/>
  <c r="J848" i="1" s="1"/>
  <c r="H849" i="1" a="1"/>
  <c r="H849" i="1" s="1"/>
  <c r="J849" i="1" s="1"/>
  <c r="H850" i="1" a="1"/>
  <c r="H850" i="1" s="1"/>
  <c r="J850" i="1" s="1"/>
  <c r="H851" i="1" a="1"/>
  <c r="H851" i="1" s="1"/>
  <c r="J851" i="1" s="1"/>
  <c r="H852" i="1" a="1"/>
  <c r="H852" i="1" s="1"/>
  <c r="J852" i="1" s="1"/>
  <c r="H853" i="1" a="1"/>
  <c r="H853" i="1" s="1"/>
  <c r="J853" i="1" s="1"/>
  <c r="H854" i="1" a="1"/>
  <c r="H854" i="1" s="1"/>
  <c r="J854" i="1" s="1"/>
  <c r="H855" i="1" a="1"/>
  <c r="H855" i="1" s="1"/>
  <c r="J855" i="1" s="1"/>
  <c r="H856" i="1" a="1"/>
  <c r="H856" i="1" s="1"/>
  <c r="J856" i="1" s="1"/>
  <c r="H857" i="1" a="1"/>
  <c r="H857" i="1" s="1"/>
  <c r="J857" i="1" s="1"/>
  <c r="H858" i="1" a="1"/>
  <c r="H858" i="1" s="1"/>
  <c r="J858" i="1" s="1"/>
  <c r="H859" i="1" a="1"/>
  <c r="H859" i="1" s="1"/>
  <c r="J859" i="1" s="1"/>
  <c r="H860" i="1" a="1"/>
  <c r="H860" i="1" s="1"/>
  <c r="J860" i="1" s="1"/>
  <c r="H861" i="1" a="1"/>
  <c r="H861" i="1" s="1"/>
  <c r="J861" i="1" s="1"/>
  <c r="H862" i="1" a="1"/>
  <c r="H862" i="1" s="1"/>
  <c r="J862" i="1" s="1"/>
  <c r="H863" i="1" a="1"/>
  <c r="H863" i="1" s="1"/>
  <c r="J863" i="1" s="1"/>
  <c r="H864" i="1" a="1"/>
  <c r="H864" i="1" s="1"/>
  <c r="J864" i="1" s="1"/>
  <c r="H1" i="1" a="1"/>
  <c r="H1" i="1" s="1"/>
  <c r="J1" i="1" s="1"/>
  <c r="J2" i="1"/>
  <c r="J3" i="1"/>
  <c r="J12" i="1"/>
  <c r="E877" i="2" l="1"/>
  <c r="E869" i="2"/>
  <c r="E861" i="2"/>
  <c r="E853" i="2"/>
  <c r="E845" i="2"/>
  <c r="E837" i="2"/>
  <c r="E829" i="2"/>
  <c r="E821" i="2"/>
  <c r="E813" i="2"/>
  <c r="E805" i="2"/>
  <c r="E797" i="2"/>
  <c r="E789" i="2"/>
  <c r="E781" i="2"/>
  <c r="E773" i="2"/>
  <c r="E765" i="2"/>
  <c r="E757" i="2"/>
  <c r="E749" i="2"/>
  <c r="E741" i="2"/>
  <c r="E733" i="2"/>
  <c r="E725" i="2"/>
  <c r="E717" i="2"/>
  <c r="E709" i="2"/>
  <c r="E701" i="2"/>
  <c r="E693" i="2"/>
  <c r="E799" i="2"/>
  <c r="E791" i="2"/>
  <c r="E783" i="2"/>
  <c r="E775" i="2"/>
  <c r="E767" i="2"/>
  <c r="E759" i="2"/>
  <c r="E751" i="2"/>
  <c r="E743" i="2"/>
  <c r="E735" i="2"/>
  <c r="E727" i="2"/>
  <c r="E719" i="2"/>
  <c r="E711" i="2"/>
  <c r="E703" i="2"/>
  <c r="E695" i="2"/>
  <c r="E687" i="2"/>
  <c r="E679" i="2"/>
  <c r="E671" i="2"/>
  <c r="E663" i="2"/>
  <c r="E655" i="2"/>
  <c r="E647" i="2"/>
  <c r="E639" i="2"/>
  <c r="E631" i="2"/>
  <c r="E623" i="2"/>
  <c r="E615" i="2"/>
  <c r="E607" i="2"/>
  <c r="E599" i="2"/>
  <c r="E591" i="2"/>
  <c r="E583" i="2"/>
  <c r="E575" i="2"/>
  <c r="E567" i="2"/>
  <c r="E559" i="2"/>
  <c r="E551" i="2"/>
  <c r="E543" i="2"/>
  <c r="E535" i="2"/>
  <c r="E527" i="2"/>
  <c r="E519" i="2"/>
  <c r="E511" i="2"/>
  <c r="E503" i="2"/>
  <c r="E95" i="2"/>
  <c r="E87" i="2"/>
  <c r="E79" i="2"/>
  <c r="E71" i="2"/>
  <c r="E63" i="2"/>
  <c r="E55" i="2"/>
  <c r="E47" i="2"/>
  <c r="E39" i="2"/>
  <c r="E31" i="2"/>
  <c r="E23" i="2"/>
  <c r="E15" i="2"/>
  <c r="E7" i="2"/>
  <c r="E685" i="2"/>
  <c r="E677" i="2"/>
  <c r="E669" i="2"/>
  <c r="E661" i="2"/>
  <c r="E653" i="2"/>
  <c r="E645" i="2"/>
  <c r="E878" i="2"/>
  <c r="E870" i="2"/>
  <c r="E862" i="2"/>
  <c r="E854" i="2"/>
  <c r="E846" i="2"/>
  <c r="E838" i="2"/>
  <c r="E830" i="2"/>
  <c r="E822" i="2"/>
  <c r="E814" i="2"/>
  <c r="E806" i="2"/>
  <c r="E798" i="2"/>
  <c r="E790" i="2"/>
  <c r="E782" i="2"/>
  <c r="E774" i="2"/>
  <c r="E766" i="2"/>
  <c r="E758" i="2"/>
  <c r="E750" i="2"/>
  <c r="E742" i="2"/>
  <c r="E734" i="2"/>
  <c r="E726" i="2"/>
  <c r="E718" i="2"/>
  <c r="E710" i="2"/>
  <c r="E702" i="2"/>
  <c r="E694" i="2"/>
  <c r="E686" i="2"/>
  <c r="E678" i="2"/>
  <c r="E670" i="2"/>
  <c r="E662" i="2"/>
  <c r="E654" i="2"/>
  <c r="E646" i="2"/>
  <c r="E638" i="2"/>
  <c r="E630" i="2"/>
  <c r="E622" i="2"/>
  <c r="E614" i="2"/>
  <c r="E606" i="2"/>
  <c r="E598" i="2"/>
  <c r="E590" i="2"/>
  <c r="E582" i="2"/>
  <c r="E574" i="2"/>
  <c r="E566" i="2"/>
  <c r="E558" i="2"/>
  <c r="E550" i="2"/>
  <c r="E542" i="2"/>
  <c r="E534" i="2"/>
  <c r="E526" i="2"/>
  <c r="E518" i="2"/>
  <c r="E510" i="2"/>
  <c r="E502" i="2"/>
  <c r="E494" i="2"/>
  <c r="E486" i="2"/>
  <c r="E478" i="2"/>
  <c r="E470" i="2"/>
  <c r="E462" i="2"/>
  <c r="E454" i="2"/>
  <c r="E446" i="2"/>
  <c r="E438" i="2"/>
  <c r="E430" i="2"/>
  <c r="E422" i="2"/>
  <c r="E414" i="2"/>
  <c r="E406" i="2"/>
  <c r="E398" i="2"/>
  <c r="E390" i="2"/>
  <c r="E382" i="2"/>
  <c r="E374" i="2"/>
  <c r="E366" i="2"/>
  <c r="E358" i="2"/>
  <c r="E350" i="2"/>
  <c r="E342" i="2"/>
  <c r="E334" i="2"/>
  <c r="E326" i="2"/>
  <c r="E318" i="2"/>
  <c r="E310" i="2"/>
  <c r="E302" i="2"/>
  <c r="E294" i="2"/>
  <c r="E286" i="2"/>
  <c r="E278" i="2"/>
  <c r="E270" i="2"/>
  <c r="E262" i="2"/>
  <c r="E254" i="2"/>
  <c r="E246" i="2"/>
  <c r="E238" i="2"/>
  <c r="E230" i="2"/>
  <c r="E222" i="2"/>
  <c r="E214" i="2"/>
  <c r="E206" i="2"/>
  <c r="E198" i="2"/>
  <c r="E190" i="2"/>
  <c r="E182" i="2"/>
  <c r="E174" i="2"/>
  <c r="E166" i="2"/>
  <c r="E158" i="2"/>
  <c r="E150" i="2"/>
  <c r="E142" i="2"/>
  <c r="E134" i="2"/>
  <c r="E126" i="2"/>
  <c r="E118" i="2"/>
  <c r="E110" i="2"/>
  <c r="E102" i="2"/>
  <c r="E94" i="2"/>
  <c r="E86" i="2"/>
  <c r="E78" i="2"/>
  <c r="E70" i="2"/>
  <c r="E62" i="2"/>
  <c r="E54" i="2"/>
  <c r="E46" i="2"/>
  <c r="E38" i="2"/>
  <c r="E30" i="2"/>
  <c r="E22" i="2"/>
  <c r="E14" i="2"/>
  <c r="E6" i="2"/>
  <c r="E880" i="2"/>
  <c r="E872" i="2"/>
  <c r="E864" i="2"/>
  <c r="E856" i="2"/>
  <c r="E848" i="2"/>
  <c r="E840" i="2"/>
  <c r="E832" i="2"/>
  <c r="E824" i="2"/>
  <c r="E816" i="2"/>
  <c r="E808" i="2"/>
  <c r="E800" i="2"/>
  <c r="E792" i="2"/>
  <c r="E784" i="2"/>
  <c r="E776" i="2"/>
  <c r="E768" i="2"/>
  <c r="E760" i="2"/>
  <c r="E752" i="2"/>
  <c r="E744" i="2"/>
  <c r="E736" i="2"/>
  <c r="E728" i="2"/>
  <c r="E720" i="2"/>
  <c r="E712" i="2"/>
  <c r="E704" i="2"/>
  <c r="E696" i="2"/>
  <c r="E688" i="2"/>
  <c r="E680" i="2"/>
  <c r="E672" i="2"/>
  <c r="E664" i="2"/>
  <c r="E656" i="2"/>
  <c r="E648" i="2"/>
  <c r="E640" i="2"/>
  <c r="E632" i="2"/>
  <c r="E624" i="2"/>
  <c r="E616" i="2"/>
  <c r="E608" i="2"/>
  <c r="E600" i="2"/>
  <c r="E592" i="2"/>
  <c r="E584" i="2"/>
  <c r="E576" i="2"/>
  <c r="E568" i="2"/>
  <c r="E560" i="2"/>
  <c r="E552" i="2"/>
  <c r="E544" i="2"/>
  <c r="E536" i="2"/>
  <c r="E528" i="2"/>
  <c r="E520" i="2"/>
  <c r="E512" i="2"/>
  <c r="E504" i="2"/>
  <c r="E496" i="2"/>
  <c r="E488" i="2"/>
  <c r="E480" i="2"/>
  <c r="E472" i="2"/>
  <c r="E464" i="2"/>
  <c r="E456" i="2"/>
  <c r="E448" i="2"/>
  <c r="E440" i="2"/>
  <c r="E432" i="2"/>
  <c r="E424" i="2"/>
  <c r="E416" i="2"/>
  <c r="E408" i="2"/>
  <c r="E400" i="2"/>
  <c r="E392" i="2"/>
  <c r="E384" i="2"/>
  <c r="E376" i="2"/>
  <c r="E368" i="2"/>
  <c r="E360" i="2"/>
  <c r="E352" i="2"/>
  <c r="E344" i="2"/>
  <c r="E336" i="2"/>
  <c r="E328" i="2"/>
  <c r="E320" i="2"/>
  <c r="E312" i="2"/>
  <c r="E304" i="2"/>
  <c r="E296" i="2"/>
  <c r="E288" i="2"/>
  <c r="E280" i="2"/>
  <c r="E272" i="2"/>
  <c r="E264" i="2"/>
  <c r="E256" i="2"/>
  <c r="E248" i="2"/>
  <c r="E240" i="2"/>
  <c r="E232" i="2"/>
  <c r="E224" i="2"/>
  <c r="E216" i="2"/>
  <c r="E208" i="2"/>
  <c r="E200" i="2"/>
  <c r="E192" i="2"/>
  <c r="E184" i="2"/>
  <c r="E176" i="2"/>
  <c r="E168" i="2"/>
  <c r="E160" i="2"/>
  <c r="E152" i="2"/>
  <c r="E144" i="2"/>
  <c r="E136" i="2"/>
  <c r="E128" i="2"/>
  <c r="E120" i="2"/>
  <c r="E112" i="2"/>
  <c r="E104" i="2"/>
  <c r="E96" i="2"/>
  <c r="E88" i="2"/>
  <c r="E80" i="2"/>
  <c r="E72" i="2"/>
  <c r="E64" i="2"/>
  <c r="E56" i="2"/>
  <c r="E48" i="2"/>
  <c r="E40" i="2"/>
  <c r="E32" i="2"/>
  <c r="E24" i="2"/>
  <c r="E16" i="2"/>
  <c r="E8" i="2"/>
  <c r="E881" i="2"/>
  <c r="E873" i="2"/>
  <c r="E865" i="2"/>
  <c r="E857" i="2"/>
  <c r="E849" i="2"/>
  <c r="E841" i="2"/>
  <c r="E833" i="2"/>
  <c r="E825" i="2"/>
  <c r="E817" i="2"/>
  <c r="E809" i="2"/>
  <c r="E801" i="2"/>
  <c r="E793" i="2"/>
  <c r="E785" i="2"/>
  <c r="E777" i="2"/>
  <c r="E769" i="2"/>
  <c r="E761" i="2"/>
  <c r="E753" i="2"/>
  <c r="E745" i="2"/>
  <c r="E737" i="2"/>
  <c r="E729" i="2"/>
  <c r="E721" i="2"/>
  <c r="E713" i="2"/>
  <c r="E882" i="2"/>
  <c r="E874" i="2"/>
  <c r="E866" i="2"/>
  <c r="E858" i="2"/>
  <c r="E850" i="2"/>
  <c r="E842" i="2"/>
  <c r="E834" i="2"/>
  <c r="E826" i="2"/>
  <c r="E818" i="2"/>
  <c r="E810" i="2"/>
  <c r="E802" i="2"/>
  <c r="E794" i="2"/>
  <c r="E786" i="2"/>
  <c r="E778" i="2"/>
  <c r="E770" i="2"/>
  <c r="E762" i="2"/>
  <c r="E754" i="2"/>
  <c r="E746" i="2"/>
  <c r="E738" i="2"/>
  <c r="E730" i="2"/>
  <c r="E722" i="2"/>
  <c r="E714" i="2"/>
  <c r="E706" i="2"/>
  <c r="E698" i="2"/>
  <c r="E690" i="2"/>
  <c r="E682" i="2"/>
  <c r="E674" i="2"/>
  <c r="E666" i="2"/>
  <c r="E658" i="2"/>
  <c r="E650" i="2"/>
  <c r="E642" i="2"/>
  <c r="E634" i="2"/>
  <c r="E626" i="2"/>
  <c r="E618" i="2"/>
  <c r="E610" i="2"/>
  <c r="E602" i="2"/>
  <c r="E594" i="2"/>
  <c r="E586" i="2"/>
  <c r="E578" i="2"/>
  <c r="E570" i="2"/>
  <c r="E562" i="2"/>
  <c r="E554" i="2"/>
  <c r="E546" i="2"/>
  <c r="E538" i="2"/>
  <c r="E530" i="2"/>
  <c r="E522" i="2"/>
  <c r="E514" i="2"/>
  <c r="E506" i="2"/>
  <c r="E498" i="2"/>
  <c r="E490" i="2"/>
  <c r="E482" i="2"/>
  <c r="E474" i="2"/>
  <c r="E466" i="2"/>
  <c r="E458" i="2"/>
  <c r="E450" i="2"/>
  <c r="E442" i="2"/>
  <c r="E434" i="2"/>
  <c r="E426" i="2"/>
  <c r="E418" i="2"/>
  <c r="E410" i="2"/>
  <c r="E402" i="2"/>
  <c r="E394" i="2"/>
  <c r="E386" i="2"/>
  <c r="E378" i="2"/>
  <c r="E370" i="2"/>
  <c r="E362" i="2"/>
  <c r="E354" i="2"/>
  <c r="E346" i="2"/>
  <c r="E338" i="2"/>
  <c r="E330" i="2"/>
  <c r="E322" i="2"/>
  <c r="E314" i="2"/>
  <c r="E705" i="2"/>
  <c r="E697" i="2"/>
  <c r="E689" i="2"/>
  <c r="E681" i="2"/>
  <c r="E673" i="2"/>
  <c r="E665" i="2"/>
  <c r="E657" i="2"/>
  <c r="E649" i="2"/>
  <c r="E641" i="2"/>
  <c r="E633" i="2"/>
  <c r="E625" i="2"/>
  <c r="E617" i="2"/>
  <c r="E609" i="2"/>
  <c r="E601" i="2"/>
  <c r="E593" i="2"/>
  <c r="E585" i="2"/>
  <c r="E577" i="2"/>
  <c r="E569" i="2"/>
  <c r="E561" i="2"/>
  <c r="E553" i="2"/>
  <c r="E545" i="2"/>
  <c r="E537" i="2"/>
  <c r="E529" i="2"/>
  <c r="E521" i="2"/>
  <c r="E513" i="2"/>
  <c r="E505" i="2"/>
  <c r="E497" i="2"/>
  <c r="E489" i="2"/>
  <c r="E481" i="2"/>
  <c r="E473" i="2"/>
  <c r="E465" i="2"/>
  <c r="E457" i="2"/>
  <c r="E449" i="2"/>
  <c r="E441" i="2"/>
  <c r="E433" i="2"/>
  <c r="E425" i="2"/>
  <c r="E417" i="2"/>
  <c r="E409" i="2"/>
  <c r="E401" i="2"/>
  <c r="E393" i="2"/>
  <c r="E385" i="2"/>
  <c r="E377" i="2"/>
  <c r="E369" i="2"/>
  <c r="E361" i="2"/>
  <c r="E353" i="2"/>
  <c r="E345" i="2"/>
  <c r="E337" i="2"/>
  <c r="E329" i="2"/>
  <c r="E321" i="2"/>
  <c r="E313" i="2"/>
  <c r="E305" i="2"/>
  <c r="E297" i="2"/>
  <c r="E289" i="2"/>
  <c r="E281" i="2"/>
  <c r="E273" i="2"/>
  <c r="E265" i="2"/>
  <c r="E257" i="2"/>
  <c r="E249" i="2"/>
  <c r="E241" i="2"/>
  <c r="E233" i="2"/>
  <c r="E225" i="2"/>
  <c r="E217" i="2"/>
  <c r="E209" i="2"/>
  <c r="E201" i="2"/>
  <c r="E193" i="2"/>
  <c r="E185" i="2"/>
  <c r="E177" i="2"/>
  <c r="E169" i="2"/>
  <c r="E161" i="2"/>
  <c r="E153" i="2"/>
  <c r="E145" i="2"/>
  <c r="E137" i="2"/>
  <c r="E129" i="2"/>
  <c r="E121" i="2"/>
  <c r="E113" i="2"/>
  <c r="E105" i="2"/>
  <c r="E97" i="2"/>
  <c r="E89" i="2"/>
  <c r="E306" i="2"/>
  <c r="E298" i="2"/>
  <c r="E290" i="2"/>
  <c r="E282" i="2"/>
  <c r="E274" i="2"/>
  <c r="E266" i="2"/>
  <c r="E258" i="2"/>
  <c r="E250" i="2"/>
  <c r="E242" i="2"/>
  <c r="E234" i="2"/>
  <c r="E226" i="2"/>
  <c r="E218" i="2"/>
  <c r="E210" i="2"/>
  <c r="E202" i="2"/>
  <c r="E194" i="2"/>
  <c r="E186" i="2"/>
  <c r="E178" i="2"/>
  <c r="E170" i="2"/>
  <c r="E162" i="2"/>
  <c r="E154" i="2"/>
  <c r="E146" i="2"/>
  <c r="E138" i="2"/>
  <c r="E130" i="2"/>
  <c r="E122" i="2"/>
  <c r="E114" i="2"/>
  <c r="E106" i="2"/>
  <c r="E98" i="2"/>
  <c r="E90" i="2"/>
  <c r="E82" i="2"/>
  <c r="E74" i="2"/>
  <c r="E66" i="2"/>
  <c r="E58" i="2"/>
  <c r="E50" i="2"/>
  <c r="E42" i="2"/>
  <c r="E34" i="2"/>
  <c r="E26" i="2"/>
  <c r="E18" i="2"/>
  <c r="E10" i="2"/>
  <c r="E81" i="2"/>
  <c r="E73" i="2"/>
  <c r="E65" i="2"/>
  <c r="E57" i="2"/>
  <c r="E49" i="2"/>
  <c r="E41" i="2"/>
  <c r="E33" i="2"/>
  <c r="E25" i="2"/>
  <c r="E17" i="2"/>
  <c r="E9" i="2"/>
  <c r="E637" i="2"/>
  <c r="E629" i="2"/>
  <c r="E621" i="2"/>
  <c r="E613" i="2"/>
  <c r="E605" i="2"/>
  <c r="E597" i="2"/>
  <c r="E589" i="2"/>
  <c r="E581" i="2"/>
  <c r="E573" i="2"/>
  <c r="E565" i="2"/>
  <c r="E557" i="2"/>
  <c r="E549" i="2"/>
  <c r="E541" i="2"/>
  <c r="E533" i="2"/>
  <c r="E525" i="2"/>
  <c r="E517" i="2"/>
  <c r="E509" i="2"/>
  <c r="E501" i="2"/>
  <c r="E493" i="2"/>
  <c r="E485" i="2"/>
  <c r="E477" i="2"/>
  <c r="E469" i="2"/>
  <c r="E461" i="2"/>
  <c r="E453" i="2"/>
  <c r="E445" i="2"/>
  <c r="E437" i="2"/>
  <c r="E429" i="2"/>
  <c r="E421" i="2"/>
  <c r="E413" i="2"/>
  <c r="E405" i="2"/>
  <c r="E397" i="2"/>
  <c r="E389" i="2"/>
  <c r="E381" i="2"/>
  <c r="E373" i="2"/>
  <c r="E365" i="2"/>
  <c r="E357" i="2"/>
  <c r="E349" i="2"/>
  <c r="E341" i="2"/>
  <c r="E333" i="2"/>
  <c r="E325" i="2"/>
  <c r="E317" i="2"/>
  <c r="E309" i="2"/>
  <c r="E301" i="2"/>
  <c r="E293" i="2"/>
  <c r="E285" i="2"/>
  <c r="E277" i="2"/>
  <c r="E269" i="2"/>
  <c r="E261" i="2"/>
  <c r="E253" i="2"/>
  <c r="E245" i="2"/>
  <c r="E237" i="2"/>
  <c r="E229" i="2"/>
  <c r="E221" i="2"/>
  <c r="E213" i="2"/>
  <c r="E205" i="2"/>
  <c r="E197" i="2"/>
  <c r="E189" i="2"/>
  <c r="E181" i="2"/>
  <c r="E173" i="2"/>
  <c r="E165" i="2"/>
  <c r="E157" i="2"/>
  <c r="E149" i="2"/>
  <c r="E141" i="2"/>
  <c r="E133" i="2"/>
  <c r="E125" i="2"/>
  <c r="E117" i="2"/>
  <c r="E109" i="2"/>
  <c r="E101" i="2"/>
  <c r="E93" i="2"/>
  <c r="E85" i="2"/>
  <c r="E77" i="2"/>
  <c r="E69" i="2"/>
  <c r="E61" i="2"/>
  <c r="E53" i="2"/>
  <c r="E45" i="2"/>
  <c r="E37" i="2"/>
  <c r="E29" i="2"/>
  <c r="E21" i="2"/>
  <c r="E13" i="2"/>
  <c r="E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<sst xmlns="http://schemas.openxmlformats.org/spreadsheetml/2006/main" count="2682" uniqueCount="69">
  <si>
    <t>São Paulo</t>
  </si>
  <si>
    <t>Guarulhos</t>
  </si>
  <si>
    <t>Campinas</t>
  </si>
  <si>
    <t>São Bernardo do Campo</t>
  </si>
  <si>
    <t>São José dos Campos</t>
  </si>
  <si>
    <t>Santo André</t>
  </si>
  <si>
    <t>Ribeirão Preto</t>
  </si>
  <si>
    <t>Osasco</t>
  </si>
  <si>
    <t>Sorocaba</t>
  </si>
  <si>
    <t>Mauá</t>
  </si>
  <si>
    <t>São José do Rio Preto</t>
  </si>
  <si>
    <t>Mogi das Cruzes</t>
  </si>
  <si>
    <t>Santos</t>
  </si>
  <si>
    <t>Diadema</t>
  </si>
  <si>
    <t>Jundiaí</t>
  </si>
  <si>
    <t>Piracicaba</t>
  </si>
  <si>
    <t>Carapicuíba</t>
  </si>
  <si>
    <t>Bauru</t>
  </si>
  <si>
    <t>Itaquaquecetuba</t>
  </si>
  <si>
    <t>São Vicente</t>
  </si>
  <si>
    <t>Franca</t>
  </si>
  <si>
    <t>Praia Grande</t>
  </si>
  <si>
    <t>Guarujá</t>
  </si>
  <si>
    <t>Taubaté</t>
  </si>
  <si>
    <t>Limeira</t>
  </si>
  <si>
    <t>Suzano</t>
  </si>
  <si>
    <t>Taboão da Serra</t>
  </si>
  <si>
    <t>Sumaré</t>
  </si>
  <si>
    <t>Barueri</t>
  </si>
  <si>
    <t>Embu das Artes</t>
  </si>
  <si>
    <t>Indaiatuba</t>
  </si>
  <si>
    <t>Cotia</t>
  </si>
  <si>
    <t>São Carlos</t>
  </si>
  <si>
    <t>Americana</t>
  </si>
  <si>
    <t>Itapevi</t>
  </si>
  <si>
    <t>Marília</t>
  </si>
  <si>
    <t>Araraquara</t>
  </si>
  <si>
    <t>Hortolândia</t>
  </si>
  <si>
    <t>Jacareí</t>
  </si>
  <si>
    <t>Presidente Prudente</t>
  </si>
  <si>
    <t>Rio Claro</t>
  </si>
  <si>
    <t>('</t>
  </si>
  <si>
    <t>'),</t>
  </si>
  <si>
    <t>Itaquá</t>
  </si>
  <si>
    <t>Pimentas</t>
  </si>
  <si>
    <t>Arujá</t>
  </si>
  <si>
    <t>Pindamonhangaba</t>
  </si>
  <si>
    <t>Id_cidade</t>
  </si>
  <si>
    <t>Nome_Cidade</t>
  </si>
  <si>
    <t>dataEntrada_Cidade</t>
  </si>
  <si>
    <t>Gasto_Cidade</t>
  </si>
  <si>
    <t>centroCusto</t>
  </si>
  <si>
    <t>id_centroCusto</t>
  </si>
  <si>
    <t>Nome_centroCusto</t>
  </si>
  <si>
    <t>obs_centroCusto</t>
  </si>
  <si>
    <t>status_centroCusto</t>
  </si>
  <si>
    <t>Informática</t>
  </si>
  <si>
    <t>Administrativo</t>
  </si>
  <si>
    <t>Manutenção</t>
  </si>
  <si>
    <t>Compras</t>
  </si>
  <si>
    <t>Produção</t>
  </si>
  <si>
    <t>Custos Gerais</t>
  </si>
  <si>
    <t>Contas</t>
  </si>
  <si>
    <t>Balanço</t>
  </si>
  <si>
    <t>Materiais</t>
  </si>
  <si>
    <t>RH</t>
  </si>
  <si>
    <t>Limpeza</t>
  </si>
  <si>
    <t>INSERT INTO CENTROCUSTO</t>
  </si>
  <si>
    <t>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</si>
</sst>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87436</xdr:colOff>
      <xdr:row>14</xdr:row>
      <xdr:rowOff>120120</xdr:rowOff>
    </xdr:from>
    <xdr:to>
      <xdr:col>9</xdr:col>
      <xdr:colOff>66803</xdr:colOff>
      <xdr:row>18</xdr:row>
      <xdr:rowOff>167040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6" name="Tinta 15">
              <a:extLst>
                <a:ext uri="{FF2B5EF4-FFF2-40B4-BE49-F238E27FC236}">
                  <a16:creationId xmlns:a16="http://schemas.microsoft.com/office/drawing/2014/main" id="{EE003A1B-5D58-6353-4FB6-C7E09E52BAB8}"/>
                </a:ext>
              </a:extLst>
            </xdr14:cNvPr>
            <xdr14:cNvContentPartPr/>
          </xdr14:nvContentPartPr>
          <xdr14:nvPr macro=""/>
          <xdr14:xfrm>
            <a:off x="2292840" y="2787120"/>
            <a:ext cx="5306040" cy="808920"/>
          </xdr14:xfrm>
        </xdr:contentPart>
      </mc:Choice>
      <mc:Fallback>
        <xdr:pic>
          <xdr:nvPicPr>
            <xdr:cNvPr id="16" name="Tinta 15">
              <a:extLst>
                <a:ext uri="{FF2B5EF4-FFF2-40B4-BE49-F238E27FC236}">
                  <a16:creationId xmlns:a16="http://schemas.microsoft.com/office/drawing/2014/main" id="{EE003A1B-5D58-6353-4FB6-C7E09E52BAB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288520" y="2782802"/>
              <a:ext cx="5314680" cy="81755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262112</xdr:colOff>
      <xdr:row>15</xdr:row>
      <xdr:rowOff>68220</xdr:rowOff>
    </xdr:from>
    <xdr:to>
      <xdr:col>8</xdr:col>
      <xdr:colOff>556858</xdr:colOff>
      <xdr:row>16</xdr:row>
      <xdr:rowOff>125760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25" name="Tinta 24">
              <a:extLst>
                <a:ext uri="{FF2B5EF4-FFF2-40B4-BE49-F238E27FC236}">
                  <a16:creationId xmlns:a16="http://schemas.microsoft.com/office/drawing/2014/main" id="{AD8DAA3B-A655-37DD-DF9E-0CC5919EFB92}"/>
                </a:ext>
              </a:extLst>
            </xdr14:cNvPr>
            <xdr14:cNvContentPartPr/>
          </xdr14:nvContentPartPr>
          <xdr14:nvPr macro=""/>
          <xdr14:xfrm>
            <a:off x="6577920" y="2925720"/>
            <a:ext cx="902880" cy="248040"/>
          </xdr14:xfrm>
        </xdr:contentPart>
      </mc:Choice>
      <mc:Fallback>
        <xdr:pic>
          <xdr:nvPicPr>
            <xdr:cNvPr id="25" name="Tinta 24">
              <a:extLst>
                <a:ext uri="{FF2B5EF4-FFF2-40B4-BE49-F238E27FC236}">
                  <a16:creationId xmlns:a16="http://schemas.microsoft.com/office/drawing/2014/main" id="{AD8DAA3B-A655-37DD-DF9E-0CC5919EFB9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573600" y="2921394"/>
              <a:ext cx="911520" cy="25669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297145</xdr:colOff>
      <xdr:row>13</xdr:row>
      <xdr:rowOff>180300</xdr:rowOff>
    </xdr:from>
    <xdr:to>
      <xdr:col>6</xdr:col>
      <xdr:colOff>605647</xdr:colOff>
      <xdr:row>16</xdr:row>
      <xdr:rowOff>77160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28" name="Tinta 27">
              <a:extLst>
                <a:ext uri="{FF2B5EF4-FFF2-40B4-BE49-F238E27FC236}">
                  <a16:creationId xmlns:a16="http://schemas.microsoft.com/office/drawing/2014/main" id="{54107E80-C73C-AB6F-CF0A-0DEA2FCCABC4}"/>
                </a:ext>
              </a:extLst>
            </xdr14:cNvPr>
            <xdr14:cNvContentPartPr/>
          </xdr14:nvContentPartPr>
          <xdr14:nvPr macro=""/>
          <xdr14:xfrm>
            <a:off x="3572280" y="2656800"/>
            <a:ext cx="2741040" cy="468360"/>
          </xdr14:xfrm>
        </xdr:contentPart>
      </mc:Choice>
      <mc:Fallback>
        <xdr:pic>
          <xdr:nvPicPr>
            <xdr:cNvPr id="28" name="Tinta 27">
              <a:extLst>
                <a:ext uri="{FF2B5EF4-FFF2-40B4-BE49-F238E27FC236}">
                  <a16:creationId xmlns:a16="http://schemas.microsoft.com/office/drawing/2014/main" id="{54107E80-C73C-AB6F-CF0A-0DEA2FCCAB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567960" y="2652477"/>
              <a:ext cx="2749680" cy="477007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1-26T17:41:24.80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41 887 24575,'0'0'-8191</inkml:trace>
  <inkml:trace contextRef="#ctx0" brushRef="#br0" timeOffset="2525.61">1 520 24575,'0'639'0,"1"-600"0,8 42 0,-3-42 0,-1 46 0,-3 91 0,-5 184 0,-12-261 0,15-99 0,0 1 0,0-1 0,0 0 0,0 1 0,0-1 0,0 1 0,1-1 0,-1 0 0,0 1 0,0-1 0,0 0 0,1 0 0,-1 1 0,0-1 0,0 0 0,1 1 0,-1-1 0,0 0 0,1 0 0,-1 1 0,0-1 0,0 0 0,1 0 0,-1 0 0,1 0 0,-1 0 0,0 1 0,1-1 0,-1 0 0,0 0 0,1 0 0,-1 0 0,0 0 0,1 0 0,-1 0 0,1 0 0,-1 0 0,0 0 0,1 0 0,-1-1 0,0 1 0,1 0 0,-1 0 0,0 0 0,1 0 0,-1 0 0,1-1 0,23-7 0,-20 6 0,35-10 0,0 1 0,0 2 0,1 1 0,69-3 0,169 10 0,-151 4 0,-111-3 0,362 8 0,-263 0 0,145 29 0,5 28 0,-194-47 0,0-3 0,1-3 0,1-3 0,97-1 0,-44-1 0,79 23 0,-6 0 0,-142-23 0,-41-4 0,1-1 0,0 0 0,0-1 0,29-3 0,-40 1 0,-1 0 0,0 0 0,0-1 0,0 1 0,0-1 0,0 0 0,-1-1 0,1 1 0,-1-1 0,1 0 0,-1 0 0,0 0 0,0-1 0,0 1 0,-1-1 0,1 0 0,-1 0 0,0-1 0,5-7 0,24-48 0,-2-2 0,-3-1 0,28-99 0,-49 131 0,-1-1 0,-2 1 0,-1-1 0,-1 1 0,-4-37 0,1 8 0,-30-423 0,0-130 0,33 601 0,-1-1 0,-1 0 0,0 0 0,0 1 0,-2-1 0,-6-23 0,7 32 0,1 0 0,-1 0 0,0 1 0,-1-1 0,1 1 0,0-1 0,-1 1 0,0 0 0,0 0 0,0 0 0,0 1 0,0-1 0,-1 1 0,1-1 0,-1 1 0,1 0 0,-1 0 0,0 1 0,0-1 0,0 1 0,0 0 0,0 0 0,0 0 0,0 1 0,-6-1 0,-23 1 0,0 1 0,1 2 0,-47 9 0,4 0 0,-413 21 0,-3-33 0,252-2 0,-924 0 0,1042-8 0,6 0 0,82 10-1365,4-1-5461</inkml:trace>
  <inkml:trace contextRef="#ctx0" brushRef="#br0" timeOffset="4040.35">3176 1294 24575,'833'0'0,"-770"-3"0,1-3 0,76-18 0,42-4 0,693 6 0,-403 23 0,-460-2 0,0 0 0,0-1 0,0 0 0,-1-1 0,1 0 0,-1-1 0,1-1 0,-1 1 0,0-2 0,-1 1 0,1-2 0,17-13 0,3-6 0,-1-2 0,39-48 0,-16 17 0,90-84 0,7 7 0,5 6 0,259-165 0,-326 242-1365,-29 22-5461</inkml:trace>
  <inkml:trace contextRef="#ctx0" brushRef="#br0" timeOffset="5660.71">5964 1213 24575,'10'7'0,"0"1"0,0-2 0,0 1 0,1-1 0,0-1 0,0 0 0,0 0 0,15 3 0,-7-1 0,649 201 0,-563-178 0,-85-25 0,0 1 0,0 2 0,-1-1 0,0 2 0,0 1 0,-1 0 0,0 1 0,-1 1 0,17 15 0,-12-7 0,2-1 0,0 0 0,33 17 0,-44-28 0,0-2 0,1 1 0,0-2 0,0 0 0,0-1 0,0 0 0,1-1 0,24 2 0,-36-5 0,1 0 0,-1 0 0,0-1 0,0 0 0,0 1 0,0-1 0,0 0 0,0-1 0,0 1 0,0 0 0,-1-1 0,1 0 0,0 1 0,-1-1 0,1 0 0,1-3 0,38-43 0,-20 20 0,52-50 0,4 4 0,3 3 0,3 4 0,2 4 0,141-78 0,-141 96 0,1 3 0,136-43 0,-154 68 0,-56 15 0,-1 0 0,1-1 0,0 0 0,-1-1 0,1 0 0,-1-1 0,-1-1 0,1 0 0,12-9 0,-22 13 0,0 1 0,-1-1 0,1 0 0,-1-1 0,0 1 0,0 0 0,1 0 0,-1 0 0,-1-1 0,1 1 0,0 0 0,-1-1 0,1 1 0,-1-1 0,0 1 0,1-1 0,-1 1 0,0 0 0,-1-1 0,1 1 0,0-1 0,-1 1 0,0-1 0,1 1 0,-1 0 0,0-1 0,0 1 0,0 0 0,0 0 0,-3-4 0,-5-8 0,0-1 0,-2 1 0,-15-17 0,23 27 0,-40-42 0,-2 3 0,-1 2 0,-3 2 0,-80-51 0,-229-104 0,238 138 0,-2 6 0,-2 5 0,-2 5 0,-1 6 0,-2 6 0,-173-16 0,265 42-1365,13 2-5461</inkml:trace>
  <inkml:trace contextRef="#ctx0" brushRef="#br0" timeOffset="6512.8">8569 948 24575,'4'0'0,"4"0"0,11 0 0,20 0 0,24 0 0,50 0 0,54 0 0,61 0 0,68 0 0,59 0-1364,29 0 1364,-3 0 0,-28 0 0,-47 4 0,-71 0 0,-76 1-6827</inkml:trace>
  <inkml:trace contextRef="#ctx0" brushRef="#br0" timeOffset="8316.39">11663 93 24575,'-2'303'0,"13"493"0,-5-693 0,33 176 0,-38-276 0,0 0 0,0-1 0,0 1 0,0 0 0,0-1 0,1 1 0,-1-1 0,1 0 0,0 0 0,0 0 0,0 1 0,0-2 0,0 1 0,0 0 0,0 0 0,1-1 0,-1 1 0,1-1 0,-1 0 0,1 1 0,-1-1 0,1 0 0,0-1 0,-1 1 0,1 0 0,0-1 0,0 0 0,0 0 0,5 0 0,11 0 0,0-1 0,0-1 0,30-6 0,-11 2 0,292-40 0,212-23 0,-387 57 0,235 11 0,-186 19 0,63 4 0,238-20 0,-278-3 0,-162 12 0,-56-9 0,0 0 0,0 0 0,0-1 0,0 0 0,0 0 0,19-2 0,-26 1 0,0-1 0,0 0 0,0 1 0,-1-1 0,1 0 0,0 0 0,-1 0 0,1-1 0,0 1 0,-1 0 0,0-1 0,1 1 0,-1-1 0,0 1 0,1-1 0,-1 1 0,0-1 0,0 0 0,-1 0 0,1 1 0,0-1 0,0 0 0,-1 0 0,1-4 0,6-55 0,-6 52 0,1-63 0,-4 1 0,-2 0 0,-20-97 0,-63-207 0,50 229 0,8 25 0,-46-174 0,73 288 0,0 0 0,0 0 0,-1 0 0,0 1 0,0-1 0,0 1 0,-1 0 0,0 0 0,0 0 0,-1 0 0,-5-5 0,5 8 0,0-1 0,1 1 0,-2 0 0,1 1 0,0-1 0,0 1 0,-1 0 0,1 1 0,-1-1 0,0 1 0,1 0 0,-1 1 0,0-1 0,-7 1 0,-380 5 0,129 1 0,-1683-5-1365,1921-1-5461</inkml:trace>
  <inkml:trace contextRef="#ctx0" brushRef="#br0" timeOffset="10551.9">978 1009 24575,'-2'-4'0,"0"0"0,-1 0 0,1 0 0,-1 0 0,1 1 0,-1-1 0,0 1 0,-6-6 0,2 2 0,-1-2 0,0 1 0,-1-1 0,0 2 0,-1-1 0,0 1 0,0 1 0,0 0 0,-1 0 0,0 1 0,-15-6 0,7 6 0,-1 1 0,0 0 0,0 2 0,0 0 0,-28 2 0,33 0 0,2-1 0,1 1 0,-1 1 0,0 0 0,1 1 0,-15 4 0,23-5 0,0 1 0,0-1 0,0 1 0,1 0 0,-1 1 0,0-1 0,1 1 0,0-1 0,0 1 0,0 0 0,0 0 0,0 1 0,0-1 0,1 0 0,0 1 0,0 0 0,0-1 0,0 1 0,-2 6 0,-5 15 0,1 1 0,2 1 0,0-1 0,2 1 0,1 0 0,1 0 0,2 44 0,1-68 0,0 1 0,-1 0 0,1 0 0,1 0 0,-1 0 0,0-1 0,1 1 0,0-1 0,0 1 0,0-1 0,0 0 0,1 0 0,-1 0 0,1 0 0,0 0 0,0 0 0,0-1 0,0 1 0,0-1 0,0 0 0,1 0 0,-1 0 0,1 0 0,-1-1 0,1 1 0,0-1 0,0 0 0,0 0 0,6 0 0,13 3 0,1-2 0,0 0 0,43-4 0,-40 1 0,-17 1-80,1-1 0,-1 0-1,1 0 1,-1-1 0,0 0-1,1-1 1,-2 0 0,1-1-1,0 0 1,-1-1 0,1 0 0,-1 0-1,0-1 1,-1 0 0,0 0-1,12-12 1,6-8-6746</inkml:trace>
  <inkml:trace contextRef="#ctx0" brushRef="#br0" timeOffset="11496.98">1242 1376 24575,'0'1'0,"-1"0"0,1 0 0,0 0 0,-1 0 0,1 0 0,-1 0 0,0 0 0,1 0 0,-1-1 0,0 1 0,0 0 0,1 0 0,-1-1 0,0 1 0,0 0 0,0-1 0,0 1 0,0-1 0,0 1 0,0-1 0,0 1 0,0-1 0,0 0 0,0 1 0,0-1 0,0 0 0,0 0 0,-1 0 0,1 0 0,0 0 0,0 0 0,0 0 0,0 0 0,0-1 0,-1 1 0,-40-8 0,34 3 0,0 0 0,1 0 0,-1 0 0,1-1 0,1 0 0,-1-1 0,1 1 0,0-1 0,1 0 0,0-1 0,0 1 0,0-1 0,-3-10 0,1 4 0,1-1 0,1 0 0,0 0 0,1-1 0,1 0 0,-2-27 0,5 33 0,1-1 0,0 1 0,0 0 0,1-1 0,1 1 0,0 0 0,0 0 0,1 1 0,5-12 0,-5 14 0,-1 0 0,1 0 0,1 0 0,-1 0 0,1 1 0,0 0 0,1 0 0,0 0 0,0 1 0,0-1 0,0 2 0,10-7 0,-15 11 0,0-1 0,-1 1 0,1-1 0,0 1 0,0 0 0,0-1 0,0 1 0,0 0 0,-1 0 0,1-1 0,0 1 0,0 0 0,0 0 0,0 0 0,0 0 0,0 1 0,0-1 0,0 0 0,0 0 0,-1 0 0,1 1 0,0-1 0,0 0 0,0 1 0,0-1 0,-1 1 0,1-1 0,0 1 0,0-1 0,-1 1 0,1 0 0,1 1 0,-1 0 0,1 1 0,-1 0 0,0 0 0,1 0 0,-1 0 0,-1 0 0,1 0 0,0 0 0,-1 0 0,1 4 0,0 4 0,-1-1 0,0 1 0,-1 0 0,0 0 0,-3 12 0,3-21-41,0 1 0,0-1-1,-1 1 1,1-1-1,0 0 1,-1 0 0,1 1-1,-1-1 1,0 0 0,0-1-1,0 1 1,0 0-1,0 0 1,0-1 0,0 1-1,0-1 1,-1 0 0,1 0-1,-1 1 1,1-2-1,-1 1 1,1 0 0,-1 0-1,1-1 1,-1 0 0,0 1-1,1-1 1,-1 0-1,0 0 1,1 0 0,-1-1-1,-3 0 1,-8-3-6785</inkml:trace>
  <inkml:trace contextRef="#ctx0" brushRef="#br0" timeOffset="12473.03">1385 1009 24575,'2'53'0,"-1"-31"0,-1 1 0,0-1 0,-6 38 0,5-60 0,1-1 0,0 1 0,0 0 0,0 0 0,0 0 0,0 0 0,0 0 0,0 0 0,-1 0 0,1 0 0,0 0 0,0 0 0,0 0 0,0 0 0,0 0 0,0 0 0,-1 0 0,1 0 0,0 0 0,0 0 0,0 0 0,0 0 0,0 0 0,0 0 0,0 0 0,-1 0 0,1 0 0,0 0 0,0 0 0,0 0 0,0 0 0,0 0 0,0 1 0,0-1 0,-1 0 0,1 0 0,0 0 0,0 0 0,0 0 0,0 0 0,0 0 0,0 0 0,0 1 0,0-1 0,0 0 0,0 0 0,0 0 0,0 0 0,0 0 0,0 0 0,0 0 0,0 1 0,0-1 0,0 0 0,0 0 0,0 0 0,0 0 0,-6-18 0,0-28 0,6 34 0,1 0 0,0 0 0,1 0 0,0 0 0,1 1 0,5-17 0,-7 25 0,0 0 0,1 1 0,-1-1 0,0 1 0,1-1 0,-1 1 0,1-1 0,0 1 0,0 0 0,0 0 0,0 0 0,0 0 0,0 0 0,3-1 0,-3 2 0,0 1 0,0-1 0,-1 1 0,1 0 0,0-1 0,0 1 0,0 0 0,-1 0 0,1 0 0,0 1 0,0-1 0,-1 0 0,1 1 0,0-1 0,0 1 0,-1-1 0,1 1 0,0 0 0,-1 0 0,1-1 0,-1 1 0,1 0 0,-1 1 0,1-1 0,0 1 0,6 6 0,-2-1 0,1 1 0,-1 0 0,0 0 0,-1 1 0,1 0 0,-2 0 0,1 0 0,-2 1 0,4 10 0,-3-8 0,1 0 0,1 0 0,-1-1 0,2 1 0,9 12 0,-13-21 0,0 0 0,1 0 0,-1-1 0,1 1 0,0-1 0,0 0 0,0 0 0,0 0 0,0-1 0,0 1 0,0-1 0,1 0 0,-1 0 0,1 0 0,-1-1 0,0 0 0,1 1 0,5-2 0,-6 1 0,0 0 0,0 0 0,0-1 0,0 0 0,0 0 0,0 0 0,0 0 0,0 0 0,-1-1 0,1 0 0,0 1 0,-1-1 0,1-1 0,-1 1 0,0 0 0,1-1 0,-1 0 0,-1 0 0,6-6 0,-2-3-151,-1 0-1,0 0 0,-1-1 0,-1 1 1,1-1-1,-2 0 0,0-1 1,0-25-1,-1 15-6674</inkml:trace>
  <inkml:trace contextRef="#ctx0" brushRef="#br0" timeOffset="13072.94">2016 602 24575,'0'3'0,"0"16"0,0 21 0,0 29 0,0 19 0,0 8 0,0 3 0,0-6 0,0-11 0,0-14 0,0-14 0,0-19 0,0-21 0,0-18 0,0-9-8191</inkml:trace>
  <inkml:trace contextRef="#ctx0" brushRef="#br0" timeOffset="13568.54">1853 1030 24575,'3'0'0,"13"0"0,12 0 0,9 0 0,9 0 0,0 0 0,-1 0 0,-5 0 0,-5 0 0,-6 0 0,-7 0-8191</inkml:trace>
  <inkml:trace contextRef="#ctx0" brushRef="#br0" timeOffset="13988.7">2565 1477 24575,'0'4'0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1-26T17:41:42.38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432 34 24575,'-36'0'0,"1"-1"0,0-1 0,0-2 0,-54-14 0,85 17 0,0-1 0,0 1 0,-1 0 0,1 0 0,-1 0 0,1 0 0,-1 1 0,1 0 0,-1 0 0,1 0 0,-1 0 0,1 1 0,0 0 0,-1 0 0,1 0 0,0 0 0,-1 1 0,1 0 0,0 0 0,0 0 0,0 0 0,0 0 0,1 1 0,-1 0 0,1 0 0,-1 0 0,1 0 0,0 0 0,0 1 0,1-1 0,-1 1 0,1 0 0,0 0 0,-1 0 0,2 0 0,-1 0 0,-1 6 0,-11 28 0,2 1 0,2-1 0,1 2 0,2-1 0,2 1 0,2 0 0,1 0 0,7 65 0,-5-97 0,1 0 0,1 0 0,0-1 0,0 1 0,0-1 0,1 0 0,0 1 0,0-1 0,1 0 0,0-1 0,0 1 0,1-1 0,0 0 0,0 0 0,0 0 0,1-1 0,0 1 0,0-1 0,0-1 0,0 1 0,1-1 0,0 0 0,0-1 0,11 5 0,-9-5 0,2 0 0,-1 0 0,0-1 0,0 0 0,1 0 0,-1-1 0,1-1 0,-1 0 0,1 0 0,-1-1 0,1 0 0,-1-1 0,0 0 0,1-1 0,-1 0 0,0-1 0,17-9 0,-22 10-91,0 0 0,0-1 0,-1 0 0,0 0 0,0 0 0,0 0 0,0-1 0,0 1 0,-1-1 0,0 0 0,0 0 0,-1 0 0,1-1 0,1-6 0,2-6-6735</inkml:trace>
  <inkml:trace contextRef="#ctx0" brushRef="#br0" timeOffset="538.68">838 156 24575,'0'7'0,"0"13"0,0 6 0,0 9 0,-6 9 0,-4 4 0,1 4 0,-1 4 0,0-1 0,3-2 0,2-8 0,2-7 0,1-8 0,2-7-8191</inkml:trace>
  <inkml:trace contextRef="#ctx0" brushRef="#br0" timeOffset="1498.46">1042 319 24575,'1'108'0,"-2"113"0,-3-194 0,-2-39 0,-2-45 0,6 18 0,-2-16 0,2 1 0,3 0 0,8-57 0,-8 107 0,0 0 0,0-1 0,0 1 0,1 0 0,0 0 0,0 0 0,0 0 0,0 1 0,0-1 0,1 1 0,0-1 0,0 1 0,0 0 0,0 0 0,0 0 0,0 0 0,1 0 0,-1 1 0,1 0 0,0 0 0,0 0 0,0 0 0,0 0 0,0 1 0,0 0 0,0 0 0,1 0 0,5-1 0,7 0 0,0 1 0,0 1 0,1 0 0,-1 2 0,33 5 0,-44-6 0,-1 1 0,0-1 0,1 1 0,-1 0 0,0 0 0,0 0 0,0 1 0,-1 0 0,1 0 0,0 0 0,-1 1 0,0-1 0,0 1 0,0 0 0,4 5 0,-3-1 0,0-1 0,-1 1 0,0 0 0,0 0 0,-1 0 0,0 1 0,0-1 0,2 16 0,-1 8 0,-2 1 0,-1-1 0,-1 1 0,-5 35 0,4-61 0,0 0 0,0 1 0,0-1 0,-1 0 0,0 0 0,0 0 0,-1 0 0,0 0 0,0-1 0,-5 8 0,6-11 0,-1 0 0,0 0 0,1 0 0,-1-1 0,0 1 0,0-1 0,-1 0 0,1 1 0,0-2 0,-1 1 0,1 0 0,-1-1 0,1 1 0,-1-1 0,0 0 0,0-1 0,1 1 0,-1 0 0,0-1 0,-7 0 0,-54-3-1365,43 2-5461</inkml:trace>
  <inkml:trace contextRef="#ctx0" brushRef="#br0" timeOffset="2368.16">1490 645 24575,'-1'-1'0,"1"1"0,-1 0 0,0 0 0,1-1 0,-1 1 0,0-1 0,1 1 0,-1 0 0,1-1 0,-1 1 0,1-1 0,-1 0 0,1 1 0,-1-1 0,1 1 0,-1-1 0,1 0 0,0 1 0,-1-1 0,1 0 0,0 1 0,0-1 0,-1 0 0,1 1 0,0-1 0,0 0 0,0-1 0,-3-24 0,2 21 0,-1-21 0,1 0 0,2 0 0,0 1 0,1-1 0,2 1 0,0-1 0,2 1 0,1 0 0,1 1 0,1 0 0,1 0 0,1 1 0,1 0 0,1 1 0,1 0 0,1 1 0,17-20 0,-28 37 0,0 0 0,0-1 0,0 2 0,1-1 0,-1 0 0,1 1 0,0 0 0,0 0 0,0 0 0,0 1 0,0-1 0,11-2 0,-14 5 0,1 0 0,-1 0 0,0 0 0,1 0 0,-1 0 0,1 1 0,-1-1 0,0 1 0,1-1 0,-1 1 0,0 0 0,0 0 0,0 0 0,0 0 0,1 0 0,-1 1 0,-1-1 0,1 1 0,0-1 0,0 1 0,-1 0 0,1 0 0,0-1 0,-1 1 0,0 0 0,1 0 0,-1 1 0,0-1 0,0 0 0,0 0 0,-1 0 0,2 4 0,4 13 11,0 0-1,-2 0 0,0 1 0,-1 0 1,1 24-1,-5 104-406,-1-89-635,1-33-5795</inkml:trace>
  <inkml:trace contextRef="#ctx0" brushRef="#br0" timeOffset="2877.23">1429 380 24575,'7'0'0,"9"0"0,13 0 0,7 0 0,2 0 0,1 0 0,-3 0 0,-3 0 0,-5 0 0,-3 0 0,-6 0-8191</inkml:trace>
  <inkml:trace contextRef="#ctx0" brushRef="#br0" timeOffset="3432.75">1999 197 24575,'0'3'0,"0"12"0,0 14 0,0 8 0,0 9 0,0 7 0,0 4 0,0-3 0,0-5 0,0-6 0,0-11-8191</inkml:trace>
  <inkml:trace contextRef="#ctx0" brushRef="#br0" timeOffset="4108.18">2182 298 24575,'5'6'0,"-1"0"0,0-1 0,0 1 0,0 0 0,-1 1 0,0-1 0,0 1 0,-1-1 0,0 1 0,0 0 0,0 0 0,0 10 0,1 10 0,-3 52 0,-1-52 0,2-22 6,-2 1-1,1 0 1,0 0-1,-1 0 0,0-1 1,-1 1-1,1 0 1,-1-1-1,0 1 1,0-1-1,-1 0 1,0 1-1,0-1 0,0 0 1,0-1-1,-1 1 1,0-1-1,0 1 1,0-1-1,0 0 1,-6 3-1,2-3-119,0 1 0,0-2-1,-1 1 1,0-1 0,1 0 0,-1-1-1,0 0 1,0-1 0,-1 1 0,1-2-1,0 1 1,-14-2 0,5 0-6712</inkml:trace>
  <inkml:trace contextRef="#ctx0" brushRef="#br0" timeOffset="5233.75">2508 624 24575,'-1'1'0,"1"0"0,0-1 0,0 1 0,-1 0 0,1 0 0,-1-1 0,1 1 0,-1 0 0,1 0 0,-1-1 0,1 1 0,-1-1 0,1 1 0,-1 0 0,0-1 0,1 1 0,-1-1 0,0 0 0,0 1 0,1-1 0,-1 1 0,0-1 0,0 0 0,0 0 0,1 1 0,-1-1 0,0 0 0,-1 0 0,-30 3 0,26-2 0,3-1 0,-37 3 0,-63-5 0,92 2 0,0-1 0,1-1 0,-1 0 0,1 0 0,0-1 0,0-1 0,0 0 0,0 0 0,0-1 0,1 0 0,-13-9 0,18 10 0,0-1 0,1 1 0,-1-1 0,1 0 0,0 0 0,0-1 0,0 1 0,1-1 0,0 1 0,0-1 0,0 0 0,1 0 0,-1 1 0,2-1 0,-1 0 0,1 0 0,-1 0 0,2 0 0,-1 0 0,2-8 0,2-12 0,0 1 0,2 0 0,11-32 0,-14 50 0,-1 0 0,1 0 0,1 0 0,-1 0 0,1 1 0,1-1 0,-1 1 0,1 0 0,0 0 0,0 1 0,1-1 0,-1 1 0,1 0 0,12-7 0,-13 10 0,-1 0 0,1 0 0,-1 0 0,1 1 0,0 0 0,0 0 0,0 0 0,0 0 0,0 1 0,0 0 0,-1 0 0,1 0 0,0 1 0,0-1 0,0 1 0,0 0 0,0 1 0,-1-1 0,1 1 0,0 0 0,-1 0 0,0 0 0,1 1 0,3 3 0,-3-4 0,-1 1 0,0 1 0,0-1 0,0 0 0,-1 1 0,1 0 0,-1 0 0,0 0 0,0 0 0,0 1 0,-1-1 0,1 1 0,-1-1 0,0 1 0,0 0 0,-1 0 0,2 7 0,-3-9 0,0 1 0,0-1 0,0 0 0,0 1 0,-1-1 0,1 1 0,-1-1 0,0 0 0,0 0 0,0 1 0,0-1 0,-1 0 0,1 0 0,-1 0 0,0 0 0,0 0 0,0-1 0,0 1 0,0 0 0,-1-1 0,1 0 0,-1 1 0,0-1 0,1 0 0,-1-1 0,-4 3 0,-3 1-170,0 0-1,-1-1 0,0 0 1,1 0-1,-1-2 0,0 1 1,-23 1-1,13-3-6655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1-26T17:41:50.68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130 639 24575,'-1'-103'0,"-2"50"0,2 1 0,3 0 0,2-1 0,15-70 0,-12 108 0,-2 23 0,0 31 0,3 408 0,4 54 0,-9-470 0,0 38 0,-3-68 0,0-1 0,0 1 0,0-1 0,0 1 0,0 0 0,0-1 0,0 1 0,0 0 0,-1-1 0,1 1 0,0 0 0,0-1 0,-1 1 0,1-1 0,0 1 0,-1 0 0,1-1 0,-1 1 0,1-1 0,-1 1 0,1-1 0,-1 0 0,1 1 0,-1-1 0,1 1 0,-1-1 0,1 0 0,-1 0 0,0 1 0,1-1 0,-1 0 0,0 0 0,1 0 0,-1 1 0,1-1 0,-1 0 0,0 0 0,1 0 0,-1 0 0,0 0 0,1 0 0,-1-1 0,0 1 0,1 0 0,-1 0 0,0 0 0,1-1 0,-1 1 0,1 0 0,-2-1 0,-34-20 0,28 15 0,-42-16 0,43 19 0,-1 1 0,1-1 0,0 0 0,0-1 0,0 0 0,1 0 0,-1 0 0,-10-11 0,17 15 0,0 0 0,0 0 0,-1 0 0,1-1 0,0 1 0,0 0 0,0 0 0,0 0 0,0-1 0,0 1 0,0 0 0,0 0 0,0-1 0,0 1 0,0 0 0,0 0 0,0-1 0,0 1 0,0 0 0,0 0 0,0 0 0,0-1 0,0 1 0,0 0 0,0 0 0,0-1 0,1 1 0,-1 0 0,0 0 0,0 0 0,0-1 0,0 1 0,0 0 0,1 0 0,-1 0 0,0 0 0,0 0 0,0-1 0,1 1 0,-1 0 0,0 0 0,0 0 0,0 0 0,1 0 0,-1 0 0,0 0 0,0 0 0,1 0 0,-1 0 0,0 0 0,0 0 0,1 0 0,-1 0 0,0 0 0,0 0 0,1 0 0,-1 0 0,0 0 0,1 0 0,19 1 0,163 21 36,115 8-1437,-268-29-5425</inkml:trace>
  <inkml:trace contextRef="#ctx0" brushRef="#br0" timeOffset="1651.24">7132 89 24575,'-1'48'0,"-3"0"0,-2 0 0,-13 54 0,-48 134 0,20-80 0,8 11 0,-8 31 0,43-191 0,1-8 0,-2-22 0,2-36 0,2-44 0,17-142 0,-9 201 0,1 0 0,2 0 0,2 1 0,2 0 0,35-73 0,-45 109 0,0-1 0,1 0 0,0 1 0,0 0 0,0 0 0,1 1 0,0-1 0,7-5 0,-11 11 0,0-1 0,0 1 0,0 0 0,0 0 0,0 0 0,1 0 0,-1 0 0,0 0 0,0 0 0,1 1 0,-1-1 0,0 1 0,1 0 0,-1 0 0,1 0 0,-1 0 0,0 0 0,1 0 0,-1 1 0,1-1 0,-1 1 0,0-1 0,0 1 0,1 0 0,-1 0 0,0 0 0,0 0 0,0 1 0,0-1 0,0 1 0,0-1 0,0 1 0,2 3 0,22 25 0,-1 0 0,-2 2 0,-1 1 0,33 68 0,-29-53 0,14 33 0,-31-59 0,1 0 0,1-1 0,1 0 0,0-1 0,27 32 0,-37-50 0,0 0 0,0 0 0,0 0 0,0 0 0,0 0 0,0-1 0,1 1 0,-1-1 0,1 1 0,-1-1 0,1 0 0,-1 0 0,1 0 0,0 0 0,0-1 0,-1 1 0,1-1 0,0 0 0,5 0 0,-6 0 0,1-1 0,-1 0 0,0 0 0,0 0 0,0 0 0,-1 0 0,1 0 0,0 0 0,0-1 0,-1 1 0,1-1 0,0 1 0,-1-1 0,0 0 0,1 1 0,-1-1 0,0 0 0,0 0 0,0 0 0,0 0 0,0 0 0,0 0 0,-1 0 0,1 0 0,0-4 0,5-28 0,-2 0 0,-2 0 0,0 0 0,-6-47 0,2 15 0,0 1 0,1-71 0,3 118 0,-1 1 0,2-1 0,0 1 0,2-1 0,9-24 0,-1 8-682,14-51-1,-20 52-6143</inkml:trace>
</inkml: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8838E-0888-49D1-A9CF-E5C2FC0E022D}">
  <dimension ref="A1:J864"/>
  <sheetViews>
    <sheetView zoomScale="190" zoomScaleNormal="190" workbookViewId="0">
      <selection activeCell="H1" sqref="H1"/>
    </sheetView>
  </sheetViews>
  <sheetFormatPr defaultRowHeight="15" x14ac:dyDescent="0.25"/>
  <cols>
    <col min="1" max="1" width="22.42578125" bestFit="1" customWidth="1"/>
    <col min="2" max="6" width="2.7109375" customWidth="1"/>
    <col min="8" max="8" width="22.42578125" bestFit="1" customWidth="1"/>
  </cols>
  <sheetData>
    <row r="1" spans="1:10" x14ac:dyDescent="0.25">
      <c r="A1" t="s">
        <v>0</v>
      </c>
      <c r="G1" t="s">
        <v>41</v>
      </c>
      <c r="H1" t="str" cm="1">
        <f t="array" aca="1" ref="H1" ca="1">INDEX(A:A,RANDBETWEEN(1,41),1)</f>
        <v>Hortolândia</v>
      </c>
      <c r="I1" s="1" t="s">
        <v>42</v>
      </c>
      <c r="J1" t="str">
        <f ca="1">_xlfn.CONCAT(G1:I1)</f>
        <v>('Hortolândia'),</v>
      </c>
    </row>
    <row r="2" spans="1:10" x14ac:dyDescent="0.25">
      <c r="A2" t="s">
        <v>1</v>
      </c>
      <c r="G2" t="s">
        <v>41</v>
      </c>
      <c r="H2" t="str" cm="1">
        <f t="array" aca="1" ref="H2" ca="1">INDEX(A:A,RANDBETWEEN(1,41),1)</f>
        <v>São Carlos</v>
      </c>
      <c r="I2" s="1" t="s">
        <v>42</v>
      </c>
      <c r="J2" t="str">
        <f t="shared" ref="J2:J65" ca="1" si="0">_xlfn.CONCAT(G2:I2)</f>
        <v>('São Carlos'),</v>
      </c>
    </row>
    <row r="3" spans="1:10" x14ac:dyDescent="0.25">
      <c r="A3" t="s">
        <v>2</v>
      </c>
      <c r="G3" t="s">
        <v>41</v>
      </c>
      <c r="H3" t="str" cm="1">
        <f t="array" aca="1" ref="H3" ca="1">INDEX(A:A,RANDBETWEEN(1,41),1)</f>
        <v>Bauru</v>
      </c>
      <c r="I3" s="1" t="s">
        <v>42</v>
      </c>
      <c r="J3" t="str">
        <f t="shared" ca="1" si="0"/>
        <v>('Bauru'),</v>
      </c>
    </row>
    <row r="4" spans="1:10" x14ac:dyDescent="0.25">
      <c r="A4" t="s">
        <v>3</v>
      </c>
      <c r="G4" t="s">
        <v>41</v>
      </c>
      <c r="H4" t="str" cm="1">
        <f t="array" aca="1" ref="H4" ca="1">INDEX(A:A,RANDBETWEEN(1,41),1)</f>
        <v>Praia Grande</v>
      </c>
      <c r="I4" s="1" t="s">
        <v>42</v>
      </c>
      <c r="J4" t="str">
        <f t="shared" ca="1" si="0"/>
        <v>('Praia Grande'),</v>
      </c>
    </row>
    <row r="5" spans="1:10" x14ac:dyDescent="0.25">
      <c r="A5" t="s">
        <v>4</v>
      </c>
      <c r="G5" t="s">
        <v>41</v>
      </c>
      <c r="H5" t="str" cm="1">
        <f t="array" aca="1" ref="H5" ca="1">INDEX(A:A,RANDBETWEEN(1,41),1)</f>
        <v>Mogi das Cruzes</v>
      </c>
      <c r="I5" s="1" t="s">
        <v>42</v>
      </c>
      <c r="J5" t="str">
        <f t="shared" ca="1" si="0"/>
        <v>('Mogi das Cruzes'),</v>
      </c>
    </row>
    <row r="6" spans="1:10" x14ac:dyDescent="0.25">
      <c r="A6" t="s">
        <v>5</v>
      </c>
      <c r="G6" t="s">
        <v>41</v>
      </c>
      <c r="H6" t="str" cm="1">
        <f t="array" aca="1" ref="H6" ca="1">INDEX(A:A,RANDBETWEEN(1,41),1)</f>
        <v>Itaquaquecetuba</v>
      </c>
      <c r="I6" s="1" t="s">
        <v>42</v>
      </c>
      <c r="J6" t="str">
        <f t="shared" ca="1" si="0"/>
        <v>('Itaquaquecetuba'),</v>
      </c>
    </row>
    <row r="7" spans="1:10" x14ac:dyDescent="0.25">
      <c r="A7" t="s">
        <v>6</v>
      </c>
      <c r="G7" t="s">
        <v>41</v>
      </c>
      <c r="H7" t="str" cm="1">
        <f t="array" aca="1" ref="H7" ca="1">INDEX(A:A,RANDBETWEEN(1,41),1)</f>
        <v>Barueri</v>
      </c>
      <c r="I7" s="1" t="s">
        <v>42</v>
      </c>
      <c r="J7" t="str">
        <f t="shared" ca="1" si="0"/>
        <v>('Barueri'),</v>
      </c>
    </row>
    <row r="8" spans="1:10" x14ac:dyDescent="0.25">
      <c r="A8" t="s">
        <v>7</v>
      </c>
      <c r="G8" t="s">
        <v>41</v>
      </c>
      <c r="H8" t="str" cm="1">
        <f t="array" aca="1" ref="H8" ca="1">INDEX(A:A,RANDBETWEEN(1,41),1)</f>
        <v>Jacareí</v>
      </c>
      <c r="I8" s="1" t="s">
        <v>42</v>
      </c>
      <c r="J8" t="str">
        <f t="shared" ca="1" si="0"/>
        <v>('Jacareí'),</v>
      </c>
    </row>
    <row r="9" spans="1:10" x14ac:dyDescent="0.25">
      <c r="A9" t="s">
        <v>8</v>
      </c>
      <c r="G9" t="s">
        <v>41</v>
      </c>
      <c r="H9" t="str" cm="1">
        <f t="array" aca="1" ref="H9" ca="1">INDEX(A:A,RANDBETWEEN(1,41),1)</f>
        <v>Santo André</v>
      </c>
      <c r="I9" s="1" t="s">
        <v>42</v>
      </c>
      <c r="J9" t="str">
        <f t="shared" ca="1" si="0"/>
        <v>('Santo André'),</v>
      </c>
    </row>
    <row r="10" spans="1:10" x14ac:dyDescent="0.25">
      <c r="A10" t="s">
        <v>9</v>
      </c>
      <c r="G10" t="s">
        <v>41</v>
      </c>
      <c r="H10" t="str" cm="1">
        <f t="array" aca="1" ref="H10" ca="1">INDEX(A:A,RANDBETWEEN(1,41),1)</f>
        <v>Limeira</v>
      </c>
      <c r="I10" s="1" t="s">
        <v>42</v>
      </c>
      <c r="J10" t="str">
        <f t="shared" ca="1" si="0"/>
        <v>('Limeira'),</v>
      </c>
    </row>
    <row r="11" spans="1:10" x14ac:dyDescent="0.25">
      <c r="A11" t="s">
        <v>10</v>
      </c>
      <c r="G11" t="s">
        <v>41</v>
      </c>
      <c r="H11" t="str" cm="1">
        <f t="array" aca="1" ref="H11" ca="1">INDEX(A:A,RANDBETWEEN(1,41),1)</f>
        <v>Praia Grande</v>
      </c>
      <c r="I11" s="1" t="s">
        <v>42</v>
      </c>
      <c r="J11" t="str">
        <f t="shared" ca="1" si="0"/>
        <v>('Praia Grande'),</v>
      </c>
    </row>
    <row r="12" spans="1:10" x14ac:dyDescent="0.25">
      <c r="A12" t="s">
        <v>11</v>
      </c>
      <c r="G12" t="s">
        <v>41</v>
      </c>
      <c r="H12" t="str" cm="1">
        <f t="array" aca="1" ref="H12" ca="1">INDEX(A:A,RANDBETWEEN(1,41),1)</f>
        <v>Osasco</v>
      </c>
      <c r="I12" s="1" t="s">
        <v>42</v>
      </c>
      <c r="J12" t="str">
        <f t="shared" ca="1" si="0"/>
        <v>('Osasco'),</v>
      </c>
    </row>
    <row r="13" spans="1:10" x14ac:dyDescent="0.25">
      <c r="A13" t="s">
        <v>12</v>
      </c>
      <c r="G13" t="s">
        <v>41</v>
      </c>
      <c r="H13" t="str" cm="1">
        <f t="array" aca="1" ref="H13" ca="1">INDEX(A:A,RANDBETWEEN(1,41),1)</f>
        <v>Itaquaquecetuba</v>
      </c>
      <c r="I13" s="1" t="s">
        <v>42</v>
      </c>
      <c r="J13" t="str">
        <f t="shared" ca="1" si="0"/>
        <v>('Itaquaquecetuba'),</v>
      </c>
    </row>
    <row r="14" spans="1:10" x14ac:dyDescent="0.25">
      <c r="A14" t="s">
        <v>13</v>
      </c>
      <c r="G14" t="s">
        <v>41</v>
      </c>
      <c r="H14" t="str" cm="1">
        <f t="array" aca="1" ref="H14" ca="1">INDEX(A:A,RANDBETWEEN(1,41),1)</f>
        <v>Embu das Artes</v>
      </c>
      <c r="I14" s="1" t="s">
        <v>42</v>
      </c>
      <c r="J14" t="str">
        <f t="shared" ca="1" si="0"/>
        <v>('Embu das Artes'),</v>
      </c>
    </row>
    <row r="15" spans="1:10" x14ac:dyDescent="0.25">
      <c r="A15" t="s">
        <v>14</v>
      </c>
      <c r="G15" t="s">
        <v>41</v>
      </c>
      <c r="H15" t="str" cm="1">
        <f t="array" aca="1" ref="H15" ca="1">INDEX(A:A,RANDBETWEEN(1,41),1)</f>
        <v>Hortolândia</v>
      </c>
      <c r="I15" s="1" t="s">
        <v>42</v>
      </c>
      <c r="J15" t="str">
        <f t="shared" ca="1" si="0"/>
        <v>('Hortolândia'),</v>
      </c>
    </row>
    <row r="16" spans="1:10" x14ac:dyDescent="0.25">
      <c r="A16" t="s">
        <v>15</v>
      </c>
      <c r="G16" t="s">
        <v>41</v>
      </c>
      <c r="H16" t="str" cm="1">
        <f t="array" aca="1" ref="H16" ca="1">INDEX(A:A,RANDBETWEEN(1,41),1)</f>
        <v>Santo André</v>
      </c>
      <c r="I16" s="1" t="s">
        <v>42</v>
      </c>
      <c r="J16" t="str">
        <f t="shared" ca="1" si="0"/>
        <v>('Santo André'),</v>
      </c>
    </row>
    <row r="17" spans="1:10" x14ac:dyDescent="0.25">
      <c r="A17" t="s">
        <v>16</v>
      </c>
      <c r="G17" t="s">
        <v>41</v>
      </c>
      <c r="H17" t="str" cm="1">
        <f t="array" aca="1" ref="H17" ca="1">INDEX(A:A,RANDBETWEEN(1,41),1)</f>
        <v>Guarujá</v>
      </c>
      <c r="I17" s="1" t="s">
        <v>42</v>
      </c>
      <c r="J17" t="str">
        <f t="shared" ca="1" si="0"/>
        <v>('Guarujá'),</v>
      </c>
    </row>
    <row r="18" spans="1:10" x14ac:dyDescent="0.25">
      <c r="A18" t="s">
        <v>17</v>
      </c>
      <c r="G18" t="s">
        <v>41</v>
      </c>
      <c r="H18" t="str" cm="1">
        <f t="array" aca="1" ref="H18" ca="1">INDEX(A:A,RANDBETWEEN(1,41),1)</f>
        <v>Sumaré</v>
      </c>
      <c r="I18" s="1" t="s">
        <v>42</v>
      </c>
      <c r="J18" t="str">
        <f t="shared" ca="1" si="0"/>
        <v>('Sumaré'),</v>
      </c>
    </row>
    <row r="19" spans="1:10" x14ac:dyDescent="0.25">
      <c r="A19" t="s">
        <v>18</v>
      </c>
      <c r="G19" t="s">
        <v>41</v>
      </c>
      <c r="H19" t="str" cm="1">
        <f t="array" aca="1" ref="H19" ca="1">INDEX(A:A,RANDBETWEEN(1,41),1)</f>
        <v>Sorocaba</v>
      </c>
      <c r="I19" s="1" t="s">
        <v>42</v>
      </c>
      <c r="J19" t="str">
        <f t="shared" ca="1" si="0"/>
        <v>('Sorocaba'),</v>
      </c>
    </row>
    <row r="20" spans="1:10" x14ac:dyDescent="0.25">
      <c r="A20" t="s">
        <v>19</v>
      </c>
      <c r="G20" t="s">
        <v>41</v>
      </c>
      <c r="H20" t="str" cm="1">
        <f t="array" aca="1" ref="H20" ca="1">INDEX(A:A,RANDBETWEEN(1,41),1)</f>
        <v>Taubaté</v>
      </c>
      <c r="I20" s="1" t="s">
        <v>42</v>
      </c>
      <c r="J20" t="str">
        <f t="shared" ca="1" si="0"/>
        <v>('Taubaté'),</v>
      </c>
    </row>
    <row r="21" spans="1:10" x14ac:dyDescent="0.25">
      <c r="A21" t="s">
        <v>20</v>
      </c>
      <c r="G21" t="s">
        <v>41</v>
      </c>
      <c r="H21" t="str" cm="1">
        <f t="array" aca="1" ref="H21" ca="1">INDEX(A:A,RANDBETWEEN(1,41),1)</f>
        <v>São José dos Campos</v>
      </c>
      <c r="I21" s="1" t="s">
        <v>42</v>
      </c>
      <c r="J21" t="str">
        <f t="shared" ca="1" si="0"/>
        <v>('São José dos Campos'),</v>
      </c>
    </row>
    <row r="22" spans="1:10" x14ac:dyDescent="0.25">
      <c r="A22" t="s">
        <v>21</v>
      </c>
      <c r="G22" t="s">
        <v>41</v>
      </c>
      <c r="H22" t="str" cm="1">
        <f t="array" aca="1" ref="H22" ca="1">INDEX(A:A,RANDBETWEEN(1,41),1)</f>
        <v>Suzano</v>
      </c>
      <c r="I22" s="1" t="s">
        <v>42</v>
      </c>
      <c r="J22" t="str">
        <f t="shared" ca="1" si="0"/>
        <v>('Suzano'),</v>
      </c>
    </row>
    <row r="23" spans="1:10" x14ac:dyDescent="0.25">
      <c r="A23" t="s">
        <v>22</v>
      </c>
      <c r="G23" t="s">
        <v>41</v>
      </c>
      <c r="H23" t="str" cm="1">
        <f t="array" aca="1" ref="H23" ca="1">INDEX(A:A,RANDBETWEEN(1,41),1)</f>
        <v>Jundiaí</v>
      </c>
      <c r="I23" s="1" t="s">
        <v>42</v>
      </c>
      <c r="J23" t="str">
        <f t="shared" ca="1" si="0"/>
        <v>('Jundiaí'),</v>
      </c>
    </row>
    <row r="24" spans="1:10" x14ac:dyDescent="0.25">
      <c r="A24" t="s">
        <v>23</v>
      </c>
      <c r="G24" t="s">
        <v>41</v>
      </c>
      <c r="H24" t="str" cm="1">
        <f t="array" aca="1" ref="H24" ca="1">INDEX(A:A,RANDBETWEEN(1,41),1)</f>
        <v>São José dos Campos</v>
      </c>
      <c r="I24" s="1" t="s">
        <v>42</v>
      </c>
      <c r="J24" t="str">
        <f t="shared" ca="1" si="0"/>
        <v>('São José dos Campos'),</v>
      </c>
    </row>
    <row r="25" spans="1:10" x14ac:dyDescent="0.25">
      <c r="A25" t="s">
        <v>24</v>
      </c>
      <c r="G25" t="s">
        <v>41</v>
      </c>
      <c r="H25" t="str" cm="1">
        <f t="array" aca="1" ref="H25" ca="1">INDEX(A:A,RANDBETWEEN(1,41),1)</f>
        <v>Hortolândia</v>
      </c>
      <c r="I25" s="1" t="s">
        <v>42</v>
      </c>
      <c r="J25" t="str">
        <f t="shared" ca="1" si="0"/>
        <v>('Hortolândia'),</v>
      </c>
    </row>
    <row r="26" spans="1:10" x14ac:dyDescent="0.25">
      <c r="A26" t="s">
        <v>25</v>
      </c>
      <c r="G26" t="s">
        <v>41</v>
      </c>
      <c r="H26" t="str" cm="1">
        <f t="array" aca="1" ref="H26" ca="1">INDEX(A:A,RANDBETWEEN(1,41),1)</f>
        <v>Santos</v>
      </c>
      <c r="I26" s="1" t="s">
        <v>42</v>
      </c>
      <c r="J26" t="str">
        <f t="shared" ca="1" si="0"/>
        <v>('Santos'),</v>
      </c>
    </row>
    <row r="27" spans="1:10" x14ac:dyDescent="0.25">
      <c r="A27" t="s">
        <v>26</v>
      </c>
      <c r="G27" t="s">
        <v>41</v>
      </c>
      <c r="H27" t="str" cm="1">
        <f t="array" aca="1" ref="H27" ca="1">INDEX(A:A,RANDBETWEEN(1,41),1)</f>
        <v>São José do Rio Preto</v>
      </c>
      <c r="I27" s="1" t="s">
        <v>42</v>
      </c>
      <c r="J27" t="str">
        <f t="shared" ca="1" si="0"/>
        <v>('São José do Rio Preto'),</v>
      </c>
    </row>
    <row r="28" spans="1:10" x14ac:dyDescent="0.25">
      <c r="A28" t="s">
        <v>27</v>
      </c>
      <c r="G28" t="s">
        <v>41</v>
      </c>
      <c r="H28" t="str" cm="1">
        <f t="array" aca="1" ref="H28" ca="1">INDEX(A:A,RANDBETWEEN(1,41),1)</f>
        <v>Cotia</v>
      </c>
      <c r="I28" s="1" t="s">
        <v>42</v>
      </c>
      <c r="J28" t="str">
        <f t="shared" ca="1" si="0"/>
        <v>('Cotia'),</v>
      </c>
    </row>
    <row r="29" spans="1:10" x14ac:dyDescent="0.25">
      <c r="A29" t="s">
        <v>28</v>
      </c>
      <c r="G29" t="s">
        <v>41</v>
      </c>
      <c r="H29" t="str" cm="1">
        <f t="array" aca="1" ref="H29" ca="1">INDEX(A:A,RANDBETWEEN(1,41),1)</f>
        <v>Presidente Prudente</v>
      </c>
      <c r="I29" s="1" t="s">
        <v>42</v>
      </c>
      <c r="J29" t="str">
        <f t="shared" ca="1" si="0"/>
        <v>('Presidente Prudente'),</v>
      </c>
    </row>
    <row r="30" spans="1:10" x14ac:dyDescent="0.25">
      <c r="A30" t="s">
        <v>29</v>
      </c>
      <c r="G30" t="s">
        <v>41</v>
      </c>
      <c r="H30" t="str" cm="1">
        <f t="array" aca="1" ref="H30" ca="1">INDEX(A:A,RANDBETWEEN(1,41),1)</f>
        <v>Cotia</v>
      </c>
      <c r="I30" s="1" t="s">
        <v>42</v>
      </c>
      <c r="J30" t="str">
        <f t="shared" ca="1" si="0"/>
        <v>('Cotia'),</v>
      </c>
    </row>
    <row r="31" spans="1:10" x14ac:dyDescent="0.25">
      <c r="A31" t="s">
        <v>30</v>
      </c>
      <c r="G31" t="s">
        <v>41</v>
      </c>
      <c r="H31" t="str" cm="1">
        <f t="array" aca="1" ref="H31" ca="1">INDEX(A:A,RANDBETWEEN(1,41),1)</f>
        <v>Mauá</v>
      </c>
      <c r="I31" s="1" t="s">
        <v>42</v>
      </c>
      <c r="J31" t="str">
        <f t="shared" ca="1" si="0"/>
        <v>('Mauá'),</v>
      </c>
    </row>
    <row r="32" spans="1:10" x14ac:dyDescent="0.25">
      <c r="A32" t="s">
        <v>31</v>
      </c>
      <c r="G32" t="s">
        <v>41</v>
      </c>
      <c r="H32" t="str" cm="1">
        <f t="array" aca="1" ref="H32" ca="1">INDEX(A:A,RANDBETWEEN(1,41),1)</f>
        <v>Santo André</v>
      </c>
      <c r="I32" s="1" t="s">
        <v>42</v>
      </c>
      <c r="J32" t="str">
        <f t="shared" ca="1" si="0"/>
        <v>('Santo André'),</v>
      </c>
    </row>
    <row r="33" spans="1:10" x14ac:dyDescent="0.25">
      <c r="A33" t="s">
        <v>32</v>
      </c>
      <c r="G33" t="s">
        <v>41</v>
      </c>
      <c r="H33" t="str" cm="1">
        <f t="array" aca="1" ref="H33" ca="1">INDEX(A:A,RANDBETWEEN(1,41),1)</f>
        <v>Embu das Artes</v>
      </c>
      <c r="I33" s="1" t="s">
        <v>42</v>
      </c>
      <c r="J33" t="str">
        <f t="shared" ca="1" si="0"/>
        <v>('Embu das Artes'),</v>
      </c>
    </row>
    <row r="34" spans="1:10" x14ac:dyDescent="0.25">
      <c r="A34" t="s">
        <v>33</v>
      </c>
      <c r="G34" t="s">
        <v>41</v>
      </c>
      <c r="H34" t="str" cm="1">
        <f t="array" aca="1" ref="H34" ca="1">INDEX(A:A,RANDBETWEEN(1,41),1)</f>
        <v>Piracicaba</v>
      </c>
      <c r="I34" s="1" t="s">
        <v>42</v>
      </c>
      <c r="J34" t="str">
        <f t="shared" ca="1" si="0"/>
        <v>('Piracicaba'),</v>
      </c>
    </row>
    <row r="35" spans="1:10" x14ac:dyDescent="0.25">
      <c r="A35" t="s">
        <v>34</v>
      </c>
      <c r="G35" t="s">
        <v>41</v>
      </c>
      <c r="H35" t="str" cm="1">
        <f t="array" aca="1" ref="H35" ca="1">INDEX(A:A,RANDBETWEEN(1,41),1)</f>
        <v>Campinas</v>
      </c>
      <c r="I35" s="1" t="s">
        <v>42</v>
      </c>
      <c r="J35" t="str">
        <f t="shared" ca="1" si="0"/>
        <v>('Campinas'),</v>
      </c>
    </row>
    <row r="36" spans="1:10" x14ac:dyDescent="0.25">
      <c r="A36" t="s">
        <v>35</v>
      </c>
      <c r="G36" t="s">
        <v>41</v>
      </c>
      <c r="H36" t="str" cm="1">
        <f t="array" aca="1" ref="H36" ca="1">INDEX(A:A,RANDBETWEEN(1,41),1)</f>
        <v>Embu das Artes</v>
      </c>
      <c r="I36" s="1" t="s">
        <v>42</v>
      </c>
      <c r="J36" t="str">
        <f t="shared" ca="1" si="0"/>
        <v>('Embu das Artes'),</v>
      </c>
    </row>
    <row r="37" spans="1:10" x14ac:dyDescent="0.25">
      <c r="A37" t="s">
        <v>36</v>
      </c>
      <c r="G37" t="s">
        <v>41</v>
      </c>
      <c r="H37" t="str" cm="1">
        <f t="array" aca="1" ref="H37" ca="1">INDEX(A:A,RANDBETWEEN(1,41),1)</f>
        <v>Itaquaquecetuba</v>
      </c>
      <c r="I37" s="1" t="s">
        <v>42</v>
      </c>
      <c r="J37" t="str">
        <f t="shared" ca="1" si="0"/>
        <v>('Itaquaquecetuba'),</v>
      </c>
    </row>
    <row r="38" spans="1:10" x14ac:dyDescent="0.25">
      <c r="A38" t="s">
        <v>37</v>
      </c>
      <c r="G38" t="s">
        <v>41</v>
      </c>
      <c r="H38" t="str" cm="1">
        <f t="array" aca="1" ref="H38" ca="1">INDEX(A:A,RANDBETWEEN(1,41),1)</f>
        <v>Hortolândia</v>
      </c>
      <c r="I38" s="1" t="s">
        <v>42</v>
      </c>
      <c r="J38" t="str">
        <f t="shared" ca="1" si="0"/>
        <v>('Hortolândia'),</v>
      </c>
    </row>
    <row r="39" spans="1:10" x14ac:dyDescent="0.25">
      <c r="A39" t="s">
        <v>38</v>
      </c>
      <c r="G39" t="s">
        <v>41</v>
      </c>
      <c r="H39" t="str" cm="1">
        <f t="array" aca="1" ref="H39" ca="1">INDEX(A:A,RANDBETWEEN(1,41),1)</f>
        <v>Franca</v>
      </c>
      <c r="I39" s="1" t="s">
        <v>42</v>
      </c>
      <c r="J39" t="str">
        <f t="shared" ca="1" si="0"/>
        <v>('Franca'),</v>
      </c>
    </row>
    <row r="40" spans="1:10" x14ac:dyDescent="0.25">
      <c r="A40" t="s">
        <v>39</v>
      </c>
      <c r="G40" t="s">
        <v>41</v>
      </c>
      <c r="H40" t="str" cm="1">
        <f t="array" aca="1" ref="H40" ca="1">INDEX(A:A,RANDBETWEEN(1,41),1)</f>
        <v>São José dos Campos</v>
      </c>
      <c r="I40" s="1" t="s">
        <v>42</v>
      </c>
      <c r="J40" t="str">
        <f t="shared" ca="1" si="0"/>
        <v>('São José dos Campos'),</v>
      </c>
    </row>
    <row r="41" spans="1:10" x14ac:dyDescent="0.25">
      <c r="A41" t="s">
        <v>40</v>
      </c>
      <c r="G41" t="s">
        <v>41</v>
      </c>
      <c r="H41" t="str" cm="1">
        <f t="array" aca="1" ref="H41" ca="1">INDEX(A:A,RANDBETWEEN(1,41),1)</f>
        <v>Rio Claro</v>
      </c>
      <c r="I41" s="1" t="s">
        <v>42</v>
      </c>
      <c r="J41" t="str">
        <f t="shared" ca="1" si="0"/>
        <v>('Rio Claro'),</v>
      </c>
    </row>
    <row r="42" spans="1:10" x14ac:dyDescent="0.25">
      <c r="G42" t="s">
        <v>41</v>
      </c>
      <c r="H42" t="str" cm="1">
        <f t="array" aca="1" ref="H42" ca="1">INDEX(A:A,RANDBETWEEN(1,41),1)</f>
        <v>Presidente Prudente</v>
      </c>
      <c r="I42" s="1" t="s">
        <v>42</v>
      </c>
      <c r="J42" t="str">
        <f t="shared" ca="1" si="0"/>
        <v>('Presidente Prudente'),</v>
      </c>
    </row>
    <row r="43" spans="1:10" x14ac:dyDescent="0.25">
      <c r="G43" t="s">
        <v>41</v>
      </c>
      <c r="H43" t="str" cm="1">
        <f t="array" aca="1" ref="H43" ca="1">INDEX(A:A,RANDBETWEEN(1,41),1)</f>
        <v>Sumaré</v>
      </c>
      <c r="I43" s="1" t="s">
        <v>42</v>
      </c>
      <c r="J43" t="str">
        <f t="shared" ca="1" si="0"/>
        <v>('Sumaré'),</v>
      </c>
    </row>
    <row r="44" spans="1:10" x14ac:dyDescent="0.25">
      <c r="G44" t="s">
        <v>41</v>
      </c>
      <c r="H44" t="str" cm="1">
        <f t="array" aca="1" ref="H44" ca="1">INDEX(A:A,RANDBETWEEN(1,41),1)</f>
        <v>Sorocaba</v>
      </c>
      <c r="I44" s="1" t="s">
        <v>42</v>
      </c>
      <c r="J44" t="str">
        <f t="shared" ca="1" si="0"/>
        <v>('Sorocaba'),</v>
      </c>
    </row>
    <row r="45" spans="1:10" x14ac:dyDescent="0.25">
      <c r="G45" t="s">
        <v>41</v>
      </c>
      <c r="H45" t="str" cm="1">
        <f t="array" aca="1" ref="H45" ca="1">INDEX(A:A,RANDBETWEEN(1,41),1)</f>
        <v>Araraquara</v>
      </c>
      <c r="I45" s="1" t="s">
        <v>42</v>
      </c>
      <c r="J45" t="str">
        <f t="shared" ca="1" si="0"/>
        <v>('Araraquara'),</v>
      </c>
    </row>
    <row r="46" spans="1:10" x14ac:dyDescent="0.25">
      <c r="G46" t="s">
        <v>41</v>
      </c>
      <c r="H46" t="str" cm="1">
        <f t="array" aca="1" ref="H46" ca="1">INDEX(A:A,RANDBETWEEN(1,41),1)</f>
        <v>Franca</v>
      </c>
      <c r="I46" s="1" t="s">
        <v>42</v>
      </c>
      <c r="J46" t="str">
        <f t="shared" ca="1" si="0"/>
        <v>('Franca'),</v>
      </c>
    </row>
    <row r="47" spans="1:10" x14ac:dyDescent="0.25">
      <c r="G47" t="s">
        <v>41</v>
      </c>
      <c r="H47" t="str" cm="1">
        <f t="array" aca="1" ref="H47" ca="1">INDEX(A:A,RANDBETWEEN(1,41),1)</f>
        <v>Embu das Artes</v>
      </c>
      <c r="I47" s="1" t="s">
        <v>42</v>
      </c>
      <c r="J47" t="str">
        <f t="shared" ca="1" si="0"/>
        <v>('Embu das Artes'),</v>
      </c>
    </row>
    <row r="48" spans="1:10" x14ac:dyDescent="0.25">
      <c r="G48" t="s">
        <v>41</v>
      </c>
      <c r="H48" t="str" cm="1">
        <f t="array" aca="1" ref="H48" ca="1">INDEX(A:A,RANDBETWEEN(1,41),1)</f>
        <v>Itapevi</v>
      </c>
      <c r="I48" s="1" t="s">
        <v>42</v>
      </c>
      <c r="J48" t="str">
        <f t="shared" ca="1" si="0"/>
        <v>('Itapevi'),</v>
      </c>
    </row>
    <row r="49" spans="7:10" x14ac:dyDescent="0.25">
      <c r="G49" t="s">
        <v>41</v>
      </c>
      <c r="H49" t="str" cm="1">
        <f t="array" aca="1" ref="H49" ca="1">INDEX(A:A,RANDBETWEEN(1,41),1)</f>
        <v>Guarujá</v>
      </c>
      <c r="I49" s="1" t="s">
        <v>42</v>
      </c>
      <c r="J49" t="str">
        <f t="shared" ca="1" si="0"/>
        <v>('Guarujá'),</v>
      </c>
    </row>
    <row r="50" spans="7:10" x14ac:dyDescent="0.25">
      <c r="G50" t="s">
        <v>41</v>
      </c>
      <c r="H50" t="str" cm="1">
        <f t="array" aca="1" ref="H50" ca="1">INDEX(A:A,RANDBETWEEN(1,41),1)</f>
        <v>Diadema</v>
      </c>
      <c r="I50" s="1" t="s">
        <v>42</v>
      </c>
      <c r="J50" t="str">
        <f t="shared" ca="1" si="0"/>
        <v>('Diadema'),</v>
      </c>
    </row>
    <row r="51" spans="7:10" x14ac:dyDescent="0.25">
      <c r="G51" t="s">
        <v>41</v>
      </c>
      <c r="H51" t="str" cm="1">
        <f t="array" aca="1" ref="H51" ca="1">INDEX(A:A,RANDBETWEEN(1,41),1)</f>
        <v>São Vicente</v>
      </c>
      <c r="I51" s="1" t="s">
        <v>42</v>
      </c>
      <c r="J51" t="str">
        <f t="shared" ca="1" si="0"/>
        <v>('São Vicente'),</v>
      </c>
    </row>
    <row r="52" spans="7:10" x14ac:dyDescent="0.25">
      <c r="G52" t="s">
        <v>41</v>
      </c>
      <c r="H52" t="str" cm="1">
        <f t="array" aca="1" ref="H52" ca="1">INDEX(A:A,RANDBETWEEN(1,41),1)</f>
        <v>Araraquara</v>
      </c>
      <c r="I52" s="1" t="s">
        <v>42</v>
      </c>
      <c r="J52" t="str">
        <f t="shared" ca="1" si="0"/>
        <v>('Araraquara'),</v>
      </c>
    </row>
    <row r="53" spans="7:10" x14ac:dyDescent="0.25">
      <c r="G53" t="s">
        <v>41</v>
      </c>
      <c r="H53" t="str" cm="1">
        <f t="array" aca="1" ref="H53" ca="1">INDEX(A:A,RANDBETWEEN(1,41),1)</f>
        <v>Taubaté</v>
      </c>
      <c r="I53" s="1" t="s">
        <v>42</v>
      </c>
      <c r="J53" t="str">
        <f t="shared" ca="1" si="0"/>
        <v>('Taubaté'),</v>
      </c>
    </row>
    <row r="54" spans="7:10" x14ac:dyDescent="0.25">
      <c r="G54" t="s">
        <v>41</v>
      </c>
      <c r="H54" t="str" cm="1">
        <f t="array" aca="1" ref="H54" ca="1">INDEX(A:A,RANDBETWEEN(1,41),1)</f>
        <v>Piracicaba</v>
      </c>
      <c r="I54" s="1" t="s">
        <v>42</v>
      </c>
      <c r="J54" t="str">
        <f t="shared" ca="1" si="0"/>
        <v>('Piracicaba'),</v>
      </c>
    </row>
    <row r="55" spans="7:10" x14ac:dyDescent="0.25">
      <c r="G55" t="s">
        <v>41</v>
      </c>
      <c r="H55" t="str" cm="1">
        <f t="array" aca="1" ref="H55" ca="1">INDEX(A:A,RANDBETWEEN(1,41),1)</f>
        <v>Itaquaquecetuba</v>
      </c>
      <c r="I55" s="1" t="s">
        <v>42</v>
      </c>
      <c r="J55" t="str">
        <f t="shared" ca="1" si="0"/>
        <v>('Itaquaquecetuba'),</v>
      </c>
    </row>
    <row r="56" spans="7:10" x14ac:dyDescent="0.25">
      <c r="G56" t="s">
        <v>41</v>
      </c>
      <c r="H56" t="str" cm="1">
        <f t="array" aca="1" ref="H56" ca="1">INDEX(A:A,RANDBETWEEN(1,41),1)</f>
        <v>São José dos Campos</v>
      </c>
      <c r="I56" s="1" t="s">
        <v>42</v>
      </c>
      <c r="J56" t="str">
        <f t="shared" ca="1" si="0"/>
        <v>('São José dos Campos'),</v>
      </c>
    </row>
    <row r="57" spans="7:10" x14ac:dyDescent="0.25">
      <c r="G57" t="s">
        <v>41</v>
      </c>
      <c r="H57" t="str" cm="1">
        <f t="array" aca="1" ref="H57" ca="1">INDEX(A:A,RANDBETWEEN(1,41),1)</f>
        <v>Mauá</v>
      </c>
      <c r="I57" s="1" t="s">
        <v>42</v>
      </c>
      <c r="J57" t="str">
        <f t="shared" ca="1" si="0"/>
        <v>('Mauá'),</v>
      </c>
    </row>
    <row r="58" spans="7:10" x14ac:dyDescent="0.25">
      <c r="G58" t="s">
        <v>41</v>
      </c>
      <c r="H58" t="str" cm="1">
        <f t="array" aca="1" ref="H58" ca="1">INDEX(A:A,RANDBETWEEN(1,41),1)</f>
        <v>Campinas</v>
      </c>
      <c r="I58" s="1" t="s">
        <v>42</v>
      </c>
      <c r="J58" t="str">
        <f t="shared" ca="1" si="0"/>
        <v>('Campinas'),</v>
      </c>
    </row>
    <row r="59" spans="7:10" x14ac:dyDescent="0.25">
      <c r="G59" t="s">
        <v>41</v>
      </c>
      <c r="H59" t="str" cm="1">
        <f t="array" aca="1" ref="H59" ca="1">INDEX(A:A,RANDBETWEEN(1,41),1)</f>
        <v>Ribeirão Preto</v>
      </c>
      <c r="I59" s="1" t="s">
        <v>42</v>
      </c>
      <c r="J59" t="str">
        <f t="shared" ca="1" si="0"/>
        <v>('Ribeirão Preto'),</v>
      </c>
    </row>
    <row r="60" spans="7:10" x14ac:dyDescent="0.25">
      <c r="G60" t="s">
        <v>41</v>
      </c>
      <c r="H60" t="str" cm="1">
        <f t="array" aca="1" ref="H60" ca="1">INDEX(A:A,RANDBETWEEN(1,41),1)</f>
        <v>Carapicuíba</v>
      </c>
      <c r="I60" s="1" t="s">
        <v>42</v>
      </c>
      <c r="J60" t="str">
        <f t="shared" ca="1" si="0"/>
        <v>('Carapicuíba'),</v>
      </c>
    </row>
    <row r="61" spans="7:10" x14ac:dyDescent="0.25">
      <c r="G61" t="s">
        <v>41</v>
      </c>
      <c r="H61" t="str" cm="1">
        <f t="array" aca="1" ref="H61" ca="1">INDEX(A:A,RANDBETWEEN(1,41),1)</f>
        <v>Araraquara</v>
      </c>
      <c r="I61" s="1" t="s">
        <v>42</v>
      </c>
      <c r="J61" t="str">
        <f t="shared" ca="1" si="0"/>
        <v>('Araraquara'),</v>
      </c>
    </row>
    <row r="62" spans="7:10" x14ac:dyDescent="0.25">
      <c r="G62" t="s">
        <v>41</v>
      </c>
      <c r="H62" t="str" cm="1">
        <f t="array" aca="1" ref="H62" ca="1">INDEX(A:A,RANDBETWEEN(1,41),1)</f>
        <v>São José do Rio Preto</v>
      </c>
      <c r="I62" s="1" t="s">
        <v>42</v>
      </c>
      <c r="J62" t="str">
        <f t="shared" ca="1" si="0"/>
        <v>('São José do Rio Preto'),</v>
      </c>
    </row>
    <row r="63" spans="7:10" x14ac:dyDescent="0.25">
      <c r="G63" t="s">
        <v>41</v>
      </c>
      <c r="H63" t="str" cm="1">
        <f t="array" aca="1" ref="H63" ca="1">INDEX(A:A,RANDBETWEEN(1,41),1)</f>
        <v>São José do Rio Preto</v>
      </c>
      <c r="I63" s="1" t="s">
        <v>42</v>
      </c>
      <c r="J63" t="str">
        <f t="shared" ca="1" si="0"/>
        <v>('São José do Rio Preto'),</v>
      </c>
    </row>
    <row r="64" spans="7:10" x14ac:dyDescent="0.25">
      <c r="G64" t="s">
        <v>41</v>
      </c>
      <c r="H64" t="str" cm="1">
        <f t="array" aca="1" ref="H64" ca="1">INDEX(A:A,RANDBETWEEN(1,41),1)</f>
        <v>Sorocaba</v>
      </c>
      <c r="I64" s="1" t="s">
        <v>42</v>
      </c>
      <c r="J64" t="str">
        <f t="shared" ca="1" si="0"/>
        <v>('Sorocaba'),</v>
      </c>
    </row>
    <row r="65" spans="7:10" x14ac:dyDescent="0.25">
      <c r="G65" t="s">
        <v>41</v>
      </c>
      <c r="H65" t="str" cm="1">
        <f t="array" aca="1" ref="H65" ca="1">INDEX(A:A,RANDBETWEEN(1,41),1)</f>
        <v>São Bernardo do Campo</v>
      </c>
      <c r="I65" s="1" t="s">
        <v>42</v>
      </c>
      <c r="J65" t="str">
        <f t="shared" ca="1" si="0"/>
        <v>('São Bernardo do Campo'),</v>
      </c>
    </row>
    <row r="66" spans="7:10" x14ac:dyDescent="0.25">
      <c r="G66" t="s">
        <v>41</v>
      </c>
      <c r="H66" t="str" cm="1">
        <f t="array" aca="1" ref="H66" ca="1">INDEX(A:A,RANDBETWEEN(1,41),1)</f>
        <v>Sorocaba</v>
      </c>
      <c r="I66" s="1" t="s">
        <v>42</v>
      </c>
      <c r="J66" t="str">
        <f t="shared" ref="J66:J129" ca="1" si="1">_xlfn.CONCAT(G66:I66)</f>
        <v>('Sorocaba'),</v>
      </c>
    </row>
    <row r="67" spans="7:10" x14ac:dyDescent="0.25">
      <c r="G67" t="s">
        <v>41</v>
      </c>
      <c r="H67" t="str" cm="1">
        <f t="array" aca="1" ref="H67" ca="1">INDEX(A:A,RANDBETWEEN(1,41),1)</f>
        <v>Mauá</v>
      </c>
      <c r="I67" s="1" t="s">
        <v>42</v>
      </c>
      <c r="J67" t="str">
        <f t="shared" ca="1" si="1"/>
        <v>('Mauá'),</v>
      </c>
    </row>
    <row r="68" spans="7:10" x14ac:dyDescent="0.25">
      <c r="G68" t="s">
        <v>41</v>
      </c>
      <c r="H68" t="str" cm="1">
        <f t="array" aca="1" ref="H68" ca="1">INDEX(A:A,RANDBETWEEN(1,41),1)</f>
        <v>São Bernardo do Campo</v>
      </c>
      <c r="I68" s="1" t="s">
        <v>42</v>
      </c>
      <c r="J68" t="str">
        <f t="shared" ca="1" si="1"/>
        <v>('São Bernardo do Campo'),</v>
      </c>
    </row>
    <row r="69" spans="7:10" x14ac:dyDescent="0.25">
      <c r="G69" t="s">
        <v>41</v>
      </c>
      <c r="H69" t="str" cm="1">
        <f t="array" aca="1" ref="H69" ca="1">INDEX(A:A,RANDBETWEEN(1,41),1)</f>
        <v>Presidente Prudente</v>
      </c>
      <c r="I69" s="1" t="s">
        <v>42</v>
      </c>
      <c r="J69" t="str">
        <f t="shared" ca="1" si="1"/>
        <v>('Presidente Prudente'),</v>
      </c>
    </row>
    <row r="70" spans="7:10" x14ac:dyDescent="0.25">
      <c r="G70" t="s">
        <v>41</v>
      </c>
      <c r="H70" t="str" cm="1">
        <f t="array" aca="1" ref="H70" ca="1">INDEX(A:A,RANDBETWEEN(1,41),1)</f>
        <v>Jundiaí</v>
      </c>
      <c r="I70" s="1" t="s">
        <v>42</v>
      </c>
      <c r="J70" t="str">
        <f t="shared" ca="1" si="1"/>
        <v>('Jundiaí'),</v>
      </c>
    </row>
    <row r="71" spans="7:10" x14ac:dyDescent="0.25">
      <c r="G71" t="s">
        <v>41</v>
      </c>
      <c r="H71" t="str" cm="1">
        <f t="array" aca="1" ref="H71" ca="1">INDEX(A:A,RANDBETWEEN(1,41),1)</f>
        <v>Barueri</v>
      </c>
      <c r="I71" s="1" t="s">
        <v>42</v>
      </c>
      <c r="J71" t="str">
        <f t="shared" ca="1" si="1"/>
        <v>('Barueri'),</v>
      </c>
    </row>
    <row r="72" spans="7:10" x14ac:dyDescent="0.25">
      <c r="G72" t="s">
        <v>41</v>
      </c>
      <c r="H72" t="str" cm="1">
        <f t="array" aca="1" ref="H72" ca="1">INDEX(A:A,RANDBETWEEN(1,41),1)</f>
        <v>Limeira</v>
      </c>
      <c r="I72" s="1" t="s">
        <v>42</v>
      </c>
      <c r="J72" t="str">
        <f t="shared" ca="1" si="1"/>
        <v>('Limeira'),</v>
      </c>
    </row>
    <row r="73" spans="7:10" x14ac:dyDescent="0.25">
      <c r="G73" t="s">
        <v>41</v>
      </c>
      <c r="H73" t="str" cm="1">
        <f t="array" aca="1" ref="H73" ca="1">INDEX(A:A,RANDBETWEEN(1,41),1)</f>
        <v>Marília</v>
      </c>
      <c r="I73" s="1" t="s">
        <v>42</v>
      </c>
      <c r="J73" t="str">
        <f t="shared" ca="1" si="1"/>
        <v>('Marília'),</v>
      </c>
    </row>
    <row r="74" spans="7:10" x14ac:dyDescent="0.25">
      <c r="G74" t="s">
        <v>41</v>
      </c>
      <c r="H74" t="str" cm="1">
        <f t="array" aca="1" ref="H74" ca="1">INDEX(A:A,RANDBETWEEN(1,41),1)</f>
        <v>Barueri</v>
      </c>
      <c r="I74" s="1" t="s">
        <v>42</v>
      </c>
      <c r="J74" t="str">
        <f t="shared" ca="1" si="1"/>
        <v>('Barueri'),</v>
      </c>
    </row>
    <row r="75" spans="7:10" x14ac:dyDescent="0.25">
      <c r="G75" t="s">
        <v>41</v>
      </c>
      <c r="H75" t="str" cm="1">
        <f t="array" aca="1" ref="H75" ca="1">INDEX(A:A,RANDBETWEEN(1,41),1)</f>
        <v>Jacareí</v>
      </c>
      <c r="I75" s="1" t="s">
        <v>42</v>
      </c>
      <c r="J75" t="str">
        <f t="shared" ca="1" si="1"/>
        <v>('Jacareí'),</v>
      </c>
    </row>
    <row r="76" spans="7:10" x14ac:dyDescent="0.25">
      <c r="G76" t="s">
        <v>41</v>
      </c>
      <c r="H76" t="str" cm="1">
        <f t="array" aca="1" ref="H76" ca="1">INDEX(A:A,RANDBETWEEN(1,41),1)</f>
        <v>São Carlos</v>
      </c>
      <c r="I76" s="1" t="s">
        <v>42</v>
      </c>
      <c r="J76" t="str">
        <f t="shared" ca="1" si="1"/>
        <v>('São Carlos'),</v>
      </c>
    </row>
    <row r="77" spans="7:10" x14ac:dyDescent="0.25">
      <c r="G77" t="s">
        <v>41</v>
      </c>
      <c r="H77" t="str" cm="1">
        <f t="array" aca="1" ref="H77" ca="1">INDEX(A:A,RANDBETWEEN(1,41),1)</f>
        <v>Taubaté</v>
      </c>
      <c r="I77" s="1" t="s">
        <v>42</v>
      </c>
      <c r="J77" t="str">
        <f t="shared" ca="1" si="1"/>
        <v>('Taubaté'),</v>
      </c>
    </row>
    <row r="78" spans="7:10" x14ac:dyDescent="0.25">
      <c r="G78" t="s">
        <v>41</v>
      </c>
      <c r="H78" t="str" cm="1">
        <f t="array" aca="1" ref="H78" ca="1">INDEX(A:A,RANDBETWEEN(1,41),1)</f>
        <v>Bauru</v>
      </c>
      <c r="I78" s="1" t="s">
        <v>42</v>
      </c>
      <c r="J78" t="str">
        <f t="shared" ca="1" si="1"/>
        <v>('Bauru'),</v>
      </c>
    </row>
    <row r="79" spans="7:10" x14ac:dyDescent="0.25">
      <c r="G79" t="s">
        <v>41</v>
      </c>
      <c r="H79" t="str" cm="1">
        <f t="array" aca="1" ref="H79" ca="1">INDEX(A:A,RANDBETWEEN(1,41),1)</f>
        <v>Osasco</v>
      </c>
      <c r="I79" s="1" t="s">
        <v>42</v>
      </c>
      <c r="J79" t="str">
        <f t="shared" ca="1" si="1"/>
        <v>('Osasco'),</v>
      </c>
    </row>
    <row r="80" spans="7:10" x14ac:dyDescent="0.25">
      <c r="G80" t="s">
        <v>41</v>
      </c>
      <c r="H80" t="str" cm="1">
        <f t="array" aca="1" ref="H80" ca="1">INDEX(A:A,RANDBETWEEN(1,41),1)</f>
        <v>Sumaré</v>
      </c>
      <c r="I80" s="1" t="s">
        <v>42</v>
      </c>
      <c r="J80" t="str">
        <f t="shared" ca="1" si="1"/>
        <v>('Sumaré'),</v>
      </c>
    </row>
    <row r="81" spans="7:10" x14ac:dyDescent="0.25">
      <c r="G81" t="s">
        <v>41</v>
      </c>
      <c r="H81" t="str" cm="1">
        <f t="array" aca="1" ref="H81" ca="1">INDEX(A:A,RANDBETWEEN(1,41),1)</f>
        <v>Sumaré</v>
      </c>
      <c r="I81" s="1" t="s">
        <v>42</v>
      </c>
      <c r="J81" t="str">
        <f t="shared" ca="1" si="1"/>
        <v>('Sumaré'),</v>
      </c>
    </row>
    <row r="82" spans="7:10" x14ac:dyDescent="0.25">
      <c r="G82" t="s">
        <v>41</v>
      </c>
      <c r="H82" t="str" cm="1">
        <f t="array" aca="1" ref="H82" ca="1">INDEX(A:A,RANDBETWEEN(1,41),1)</f>
        <v>São Vicente</v>
      </c>
      <c r="I82" s="1" t="s">
        <v>42</v>
      </c>
      <c r="J82" t="str">
        <f t="shared" ca="1" si="1"/>
        <v>('São Vicente'),</v>
      </c>
    </row>
    <row r="83" spans="7:10" x14ac:dyDescent="0.25">
      <c r="G83" t="s">
        <v>41</v>
      </c>
      <c r="H83" t="str" cm="1">
        <f t="array" aca="1" ref="H83" ca="1">INDEX(A:A,RANDBETWEEN(1,41),1)</f>
        <v>Itapevi</v>
      </c>
      <c r="I83" s="1" t="s">
        <v>42</v>
      </c>
      <c r="J83" t="str">
        <f t="shared" ca="1" si="1"/>
        <v>('Itapevi'),</v>
      </c>
    </row>
    <row r="84" spans="7:10" x14ac:dyDescent="0.25">
      <c r="G84" t="s">
        <v>41</v>
      </c>
      <c r="H84" t="str" cm="1">
        <f t="array" aca="1" ref="H84" ca="1">INDEX(A:A,RANDBETWEEN(1,41),1)</f>
        <v>Embu das Artes</v>
      </c>
      <c r="I84" s="1" t="s">
        <v>42</v>
      </c>
      <c r="J84" t="str">
        <f t="shared" ca="1" si="1"/>
        <v>('Embu das Artes'),</v>
      </c>
    </row>
    <row r="85" spans="7:10" x14ac:dyDescent="0.25">
      <c r="G85" t="s">
        <v>41</v>
      </c>
      <c r="H85" t="str" cm="1">
        <f t="array" aca="1" ref="H85" ca="1">INDEX(A:A,RANDBETWEEN(1,41),1)</f>
        <v>Diadema</v>
      </c>
      <c r="I85" s="1" t="s">
        <v>42</v>
      </c>
      <c r="J85" t="str">
        <f t="shared" ca="1" si="1"/>
        <v>('Diadema'),</v>
      </c>
    </row>
    <row r="86" spans="7:10" x14ac:dyDescent="0.25">
      <c r="G86" t="s">
        <v>41</v>
      </c>
      <c r="H86" t="str" cm="1">
        <f t="array" aca="1" ref="H86" ca="1">INDEX(A:A,RANDBETWEEN(1,41),1)</f>
        <v>Cotia</v>
      </c>
      <c r="I86" s="1" t="s">
        <v>42</v>
      </c>
      <c r="J86" t="str">
        <f t="shared" ca="1" si="1"/>
        <v>('Cotia'),</v>
      </c>
    </row>
    <row r="87" spans="7:10" x14ac:dyDescent="0.25">
      <c r="G87" t="s">
        <v>41</v>
      </c>
      <c r="H87" t="str" cm="1">
        <f t="array" aca="1" ref="H87" ca="1">INDEX(A:A,RANDBETWEEN(1,41),1)</f>
        <v>Ribeirão Preto</v>
      </c>
      <c r="I87" s="1" t="s">
        <v>42</v>
      </c>
      <c r="J87" t="str">
        <f t="shared" ca="1" si="1"/>
        <v>('Ribeirão Preto'),</v>
      </c>
    </row>
    <row r="88" spans="7:10" x14ac:dyDescent="0.25">
      <c r="G88" t="s">
        <v>41</v>
      </c>
      <c r="H88" t="str" cm="1">
        <f t="array" aca="1" ref="H88" ca="1">INDEX(A:A,RANDBETWEEN(1,41),1)</f>
        <v>Cotia</v>
      </c>
      <c r="I88" s="1" t="s">
        <v>42</v>
      </c>
      <c r="J88" t="str">
        <f t="shared" ca="1" si="1"/>
        <v>('Cotia'),</v>
      </c>
    </row>
    <row r="89" spans="7:10" x14ac:dyDescent="0.25">
      <c r="G89" t="s">
        <v>41</v>
      </c>
      <c r="H89" t="str" cm="1">
        <f t="array" aca="1" ref="H89" ca="1">INDEX(A:A,RANDBETWEEN(1,41),1)</f>
        <v>Jacareí</v>
      </c>
      <c r="I89" s="1" t="s">
        <v>42</v>
      </c>
      <c r="J89" t="str">
        <f t="shared" ca="1" si="1"/>
        <v>('Jacareí'),</v>
      </c>
    </row>
    <row r="90" spans="7:10" x14ac:dyDescent="0.25">
      <c r="G90" t="s">
        <v>41</v>
      </c>
      <c r="H90" t="str" cm="1">
        <f t="array" aca="1" ref="H90" ca="1">INDEX(A:A,RANDBETWEEN(1,41),1)</f>
        <v>Suzano</v>
      </c>
      <c r="I90" s="1" t="s">
        <v>42</v>
      </c>
      <c r="J90" t="str">
        <f t="shared" ca="1" si="1"/>
        <v>('Suzano'),</v>
      </c>
    </row>
    <row r="91" spans="7:10" x14ac:dyDescent="0.25">
      <c r="G91" t="s">
        <v>41</v>
      </c>
      <c r="H91" t="str" cm="1">
        <f t="array" aca="1" ref="H91" ca="1">INDEX(A:A,RANDBETWEEN(1,41),1)</f>
        <v>São Paulo</v>
      </c>
      <c r="I91" s="1" t="s">
        <v>42</v>
      </c>
      <c r="J91" t="str">
        <f t="shared" ca="1" si="1"/>
        <v>('São Paulo'),</v>
      </c>
    </row>
    <row r="92" spans="7:10" x14ac:dyDescent="0.25">
      <c r="G92" t="s">
        <v>41</v>
      </c>
      <c r="H92" t="str" cm="1">
        <f t="array" aca="1" ref="H92" ca="1">INDEX(A:A,RANDBETWEEN(1,41),1)</f>
        <v>São Paulo</v>
      </c>
      <c r="I92" s="1" t="s">
        <v>42</v>
      </c>
      <c r="J92" t="str">
        <f t="shared" ca="1" si="1"/>
        <v>('São Paulo'),</v>
      </c>
    </row>
    <row r="93" spans="7:10" x14ac:dyDescent="0.25">
      <c r="G93" t="s">
        <v>41</v>
      </c>
      <c r="H93" t="str" cm="1">
        <f t="array" aca="1" ref="H93" ca="1">INDEX(A:A,RANDBETWEEN(1,41),1)</f>
        <v>São José dos Campos</v>
      </c>
      <c r="I93" s="1" t="s">
        <v>42</v>
      </c>
      <c r="J93" t="str">
        <f t="shared" ca="1" si="1"/>
        <v>('São José dos Campos'),</v>
      </c>
    </row>
    <row r="94" spans="7:10" x14ac:dyDescent="0.25">
      <c r="G94" t="s">
        <v>41</v>
      </c>
      <c r="H94" t="str" cm="1">
        <f t="array" aca="1" ref="H94" ca="1">INDEX(A:A,RANDBETWEEN(1,41),1)</f>
        <v>Mauá</v>
      </c>
      <c r="I94" s="1" t="s">
        <v>42</v>
      </c>
      <c r="J94" t="str">
        <f t="shared" ca="1" si="1"/>
        <v>('Mauá'),</v>
      </c>
    </row>
    <row r="95" spans="7:10" x14ac:dyDescent="0.25">
      <c r="G95" t="s">
        <v>41</v>
      </c>
      <c r="H95" t="str" cm="1">
        <f t="array" aca="1" ref="H95" ca="1">INDEX(A:A,RANDBETWEEN(1,41),1)</f>
        <v>Diadema</v>
      </c>
      <c r="I95" s="1" t="s">
        <v>42</v>
      </c>
      <c r="J95" t="str">
        <f t="shared" ca="1" si="1"/>
        <v>('Diadema'),</v>
      </c>
    </row>
    <row r="96" spans="7:10" x14ac:dyDescent="0.25">
      <c r="G96" t="s">
        <v>41</v>
      </c>
      <c r="H96" t="str" cm="1">
        <f t="array" aca="1" ref="H96" ca="1">INDEX(A:A,RANDBETWEEN(1,41),1)</f>
        <v>Franca</v>
      </c>
      <c r="I96" s="1" t="s">
        <v>42</v>
      </c>
      <c r="J96" t="str">
        <f t="shared" ca="1" si="1"/>
        <v>('Franca'),</v>
      </c>
    </row>
    <row r="97" spans="7:10" x14ac:dyDescent="0.25">
      <c r="G97" t="s">
        <v>41</v>
      </c>
      <c r="H97" t="str" cm="1">
        <f t="array" aca="1" ref="H97" ca="1">INDEX(A:A,RANDBETWEEN(1,41),1)</f>
        <v>Bauru</v>
      </c>
      <c r="I97" s="1" t="s">
        <v>42</v>
      </c>
      <c r="J97" t="str">
        <f t="shared" ca="1" si="1"/>
        <v>('Bauru'),</v>
      </c>
    </row>
    <row r="98" spans="7:10" x14ac:dyDescent="0.25">
      <c r="G98" t="s">
        <v>41</v>
      </c>
      <c r="H98" t="str" cm="1">
        <f t="array" aca="1" ref="H98" ca="1">INDEX(A:A,RANDBETWEEN(1,41),1)</f>
        <v>Santo André</v>
      </c>
      <c r="I98" s="1" t="s">
        <v>42</v>
      </c>
      <c r="J98" t="str">
        <f t="shared" ca="1" si="1"/>
        <v>('Santo André'),</v>
      </c>
    </row>
    <row r="99" spans="7:10" x14ac:dyDescent="0.25">
      <c r="G99" t="s">
        <v>41</v>
      </c>
      <c r="H99" t="str" cm="1">
        <f t="array" aca="1" ref="H99" ca="1">INDEX(A:A,RANDBETWEEN(1,41),1)</f>
        <v>Taboão da Serra</v>
      </c>
      <c r="I99" s="1" t="s">
        <v>42</v>
      </c>
      <c r="J99" t="str">
        <f t="shared" ca="1" si="1"/>
        <v>('Taboão da Serra'),</v>
      </c>
    </row>
    <row r="100" spans="7:10" x14ac:dyDescent="0.25">
      <c r="G100" t="s">
        <v>41</v>
      </c>
      <c r="H100" t="str" cm="1">
        <f t="array" aca="1" ref="H100" ca="1">INDEX(A:A,RANDBETWEEN(1,41),1)</f>
        <v>Franca</v>
      </c>
      <c r="I100" s="1" t="s">
        <v>42</v>
      </c>
      <c r="J100" t="str">
        <f t="shared" ca="1" si="1"/>
        <v>('Franca'),</v>
      </c>
    </row>
    <row r="101" spans="7:10" x14ac:dyDescent="0.25">
      <c r="G101" t="s">
        <v>41</v>
      </c>
      <c r="H101" t="str" cm="1">
        <f t="array" aca="1" ref="H101" ca="1">INDEX(A:A,RANDBETWEEN(1,41),1)</f>
        <v>Sorocaba</v>
      </c>
      <c r="I101" s="1" t="s">
        <v>42</v>
      </c>
      <c r="J101" t="str">
        <f t="shared" ca="1" si="1"/>
        <v>('Sorocaba'),</v>
      </c>
    </row>
    <row r="102" spans="7:10" x14ac:dyDescent="0.25">
      <c r="G102" t="s">
        <v>41</v>
      </c>
      <c r="H102" t="str" cm="1">
        <f t="array" aca="1" ref="H102" ca="1">INDEX(A:A,RANDBETWEEN(1,41),1)</f>
        <v>São Paulo</v>
      </c>
      <c r="I102" s="1" t="s">
        <v>42</v>
      </c>
      <c r="J102" t="str">
        <f t="shared" ca="1" si="1"/>
        <v>('São Paulo'),</v>
      </c>
    </row>
    <row r="103" spans="7:10" x14ac:dyDescent="0.25">
      <c r="G103" t="s">
        <v>41</v>
      </c>
      <c r="H103" t="str" cm="1">
        <f t="array" aca="1" ref="H103" ca="1">INDEX(A:A,RANDBETWEEN(1,41),1)</f>
        <v>São José do Rio Preto</v>
      </c>
      <c r="I103" s="1" t="s">
        <v>42</v>
      </c>
      <c r="J103" t="str">
        <f t="shared" ca="1" si="1"/>
        <v>('São José do Rio Preto'),</v>
      </c>
    </row>
    <row r="104" spans="7:10" x14ac:dyDescent="0.25">
      <c r="G104" t="s">
        <v>41</v>
      </c>
      <c r="H104" t="str" cm="1">
        <f t="array" aca="1" ref="H104" ca="1">INDEX(A:A,RANDBETWEEN(1,41),1)</f>
        <v>Diadema</v>
      </c>
      <c r="I104" s="1" t="s">
        <v>42</v>
      </c>
      <c r="J104" t="str">
        <f t="shared" ca="1" si="1"/>
        <v>('Diadema'),</v>
      </c>
    </row>
    <row r="105" spans="7:10" x14ac:dyDescent="0.25">
      <c r="G105" t="s">
        <v>41</v>
      </c>
      <c r="H105" t="str" cm="1">
        <f t="array" aca="1" ref="H105" ca="1">INDEX(A:A,RANDBETWEEN(1,41),1)</f>
        <v>Indaiatuba</v>
      </c>
      <c r="I105" s="1" t="s">
        <v>42</v>
      </c>
      <c r="J105" t="str">
        <f t="shared" ca="1" si="1"/>
        <v>('Indaiatuba'),</v>
      </c>
    </row>
    <row r="106" spans="7:10" x14ac:dyDescent="0.25">
      <c r="G106" t="s">
        <v>41</v>
      </c>
      <c r="H106" t="str" cm="1">
        <f t="array" aca="1" ref="H106" ca="1">INDEX(A:A,RANDBETWEEN(1,41),1)</f>
        <v>Guarujá</v>
      </c>
      <c r="I106" s="1" t="s">
        <v>42</v>
      </c>
      <c r="J106" t="str">
        <f t="shared" ca="1" si="1"/>
        <v>('Guarujá'),</v>
      </c>
    </row>
    <row r="107" spans="7:10" x14ac:dyDescent="0.25">
      <c r="G107" t="s">
        <v>41</v>
      </c>
      <c r="H107" t="str" cm="1">
        <f t="array" aca="1" ref="H107" ca="1">INDEX(A:A,RANDBETWEEN(1,41),1)</f>
        <v>Presidente Prudente</v>
      </c>
      <c r="I107" s="1" t="s">
        <v>42</v>
      </c>
      <c r="J107" t="str">
        <f t="shared" ca="1" si="1"/>
        <v>('Presidente Prudente'),</v>
      </c>
    </row>
    <row r="108" spans="7:10" x14ac:dyDescent="0.25">
      <c r="G108" t="s">
        <v>41</v>
      </c>
      <c r="H108" t="str" cm="1">
        <f t="array" aca="1" ref="H108" ca="1">INDEX(A:A,RANDBETWEEN(1,41),1)</f>
        <v>Osasco</v>
      </c>
      <c r="I108" s="1" t="s">
        <v>42</v>
      </c>
      <c r="J108" t="str">
        <f t="shared" ca="1" si="1"/>
        <v>('Osasco'),</v>
      </c>
    </row>
    <row r="109" spans="7:10" x14ac:dyDescent="0.25">
      <c r="G109" t="s">
        <v>41</v>
      </c>
      <c r="H109" t="str" cm="1">
        <f t="array" aca="1" ref="H109" ca="1">INDEX(A:A,RANDBETWEEN(1,41),1)</f>
        <v>Praia Grande</v>
      </c>
      <c r="I109" s="1" t="s">
        <v>42</v>
      </c>
      <c r="J109" t="str">
        <f t="shared" ca="1" si="1"/>
        <v>('Praia Grande'),</v>
      </c>
    </row>
    <row r="110" spans="7:10" x14ac:dyDescent="0.25">
      <c r="G110" t="s">
        <v>41</v>
      </c>
      <c r="H110" t="str" cm="1">
        <f t="array" aca="1" ref="H110" ca="1">INDEX(A:A,RANDBETWEEN(1,41),1)</f>
        <v>Suzano</v>
      </c>
      <c r="I110" s="1" t="s">
        <v>42</v>
      </c>
      <c r="J110" t="str">
        <f t="shared" ca="1" si="1"/>
        <v>('Suzano'),</v>
      </c>
    </row>
    <row r="111" spans="7:10" x14ac:dyDescent="0.25">
      <c r="G111" t="s">
        <v>41</v>
      </c>
      <c r="H111" t="str" cm="1">
        <f t="array" aca="1" ref="H111" ca="1">INDEX(A:A,RANDBETWEEN(1,41),1)</f>
        <v>Indaiatuba</v>
      </c>
      <c r="I111" s="1" t="s">
        <v>42</v>
      </c>
      <c r="J111" t="str">
        <f t="shared" ca="1" si="1"/>
        <v>('Indaiatuba'),</v>
      </c>
    </row>
    <row r="112" spans="7:10" x14ac:dyDescent="0.25">
      <c r="G112" t="s">
        <v>41</v>
      </c>
      <c r="H112" t="str" cm="1">
        <f t="array" aca="1" ref="H112" ca="1">INDEX(A:A,RANDBETWEEN(1,41),1)</f>
        <v>São Carlos</v>
      </c>
      <c r="I112" s="1" t="s">
        <v>42</v>
      </c>
      <c r="J112" t="str">
        <f t="shared" ca="1" si="1"/>
        <v>('São Carlos'),</v>
      </c>
    </row>
    <row r="113" spans="7:10" x14ac:dyDescent="0.25">
      <c r="G113" t="s">
        <v>41</v>
      </c>
      <c r="H113" t="str" cm="1">
        <f t="array" aca="1" ref="H113" ca="1">INDEX(A:A,RANDBETWEEN(1,41),1)</f>
        <v>Santo André</v>
      </c>
      <c r="I113" s="1" t="s">
        <v>42</v>
      </c>
      <c r="J113" t="str">
        <f t="shared" ca="1" si="1"/>
        <v>('Santo André'),</v>
      </c>
    </row>
    <row r="114" spans="7:10" x14ac:dyDescent="0.25">
      <c r="G114" t="s">
        <v>41</v>
      </c>
      <c r="H114" t="str" cm="1">
        <f t="array" aca="1" ref="H114" ca="1">INDEX(A:A,RANDBETWEEN(1,41),1)</f>
        <v>Santos</v>
      </c>
      <c r="I114" s="1" t="s">
        <v>42</v>
      </c>
      <c r="J114" t="str">
        <f t="shared" ca="1" si="1"/>
        <v>('Santos'),</v>
      </c>
    </row>
    <row r="115" spans="7:10" x14ac:dyDescent="0.25">
      <c r="G115" t="s">
        <v>41</v>
      </c>
      <c r="H115" t="str" cm="1">
        <f t="array" aca="1" ref="H115" ca="1">INDEX(A:A,RANDBETWEEN(1,41),1)</f>
        <v>Jundiaí</v>
      </c>
      <c r="I115" s="1" t="s">
        <v>42</v>
      </c>
      <c r="J115" t="str">
        <f t="shared" ca="1" si="1"/>
        <v>('Jundiaí'),</v>
      </c>
    </row>
    <row r="116" spans="7:10" x14ac:dyDescent="0.25">
      <c r="G116" t="s">
        <v>41</v>
      </c>
      <c r="H116" t="str" cm="1">
        <f t="array" aca="1" ref="H116" ca="1">INDEX(A:A,RANDBETWEEN(1,41),1)</f>
        <v>São Paulo</v>
      </c>
      <c r="I116" s="1" t="s">
        <v>42</v>
      </c>
      <c r="J116" t="str">
        <f t="shared" ca="1" si="1"/>
        <v>('São Paulo'),</v>
      </c>
    </row>
    <row r="117" spans="7:10" x14ac:dyDescent="0.25">
      <c r="G117" t="s">
        <v>41</v>
      </c>
      <c r="H117" t="str" cm="1">
        <f t="array" aca="1" ref="H117" ca="1">INDEX(A:A,RANDBETWEEN(1,41),1)</f>
        <v>Suzano</v>
      </c>
      <c r="I117" s="1" t="s">
        <v>42</v>
      </c>
      <c r="J117" t="str">
        <f t="shared" ca="1" si="1"/>
        <v>('Suzano'),</v>
      </c>
    </row>
    <row r="118" spans="7:10" x14ac:dyDescent="0.25">
      <c r="G118" t="s">
        <v>41</v>
      </c>
      <c r="H118" t="str" cm="1">
        <f t="array" aca="1" ref="H118" ca="1">INDEX(A:A,RANDBETWEEN(1,41),1)</f>
        <v>São Bernardo do Campo</v>
      </c>
      <c r="I118" s="1" t="s">
        <v>42</v>
      </c>
      <c r="J118" t="str">
        <f t="shared" ca="1" si="1"/>
        <v>('São Bernardo do Campo'),</v>
      </c>
    </row>
    <row r="119" spans="7:10" x14ac:dyDescent="0.25">
      <c r="G119" t="s">
        <v>41</v>
      </c>
      <c r="H119" t="str" cm="1">
        <f t="array" aca="1" ref="H119" ca="1">INDEX(A:A,RANDBETWEEN(1,41),1)</f>
        <v>Mogi das Cruzes</v>
      </c>
      <c r="I119" s="1" t="s">
        <v>42</v>
      </c>
      <c r="J119" t="str">
        <f t="shared" ca="1" si="1"/>
        <v>('Mogi das Cruzes'),</v>
      </c>
    </row>
    <row r="120" spans="7:10" x14ac:dyDescent="0.25">
      <c r="G120" t="s">
        <v>41</v>
      </c>
      <c r="H120" t="str" cm="1">
        <f t="array" aca="1" ref="H120" ca="1">INDEX(A:A,RANDBETWEEN(1,41),1)</f>
        <v>Rio Claro</v>
      </c>
      <c r="I120" s="1" t="s">
        <v>42</v>
      </c>
      <c r="J120" t="str">
        <f t="shared" ca="1" si="1"/>
        <v>('Rio Claro'),</v>
      </c>
    </row>
    <row r="121" spans="7:10" x14ac:dyDescent="0.25">
      <c r="G121" t="s">
        <v>41</v>
      </c>
      <c r="H121" t="str" cm="1">
        <f t="array" aca="1" ref="H121" ca="1">INDEX(A:A,RANDBETWEEN(1,41),1)</f>
        <v>Sumaré</v>
      </c>
      <c r="I121" s="1" t="s">
        <v>42</v>
      </c>
      <c r="J121" t="str">
        <f t="shared" ca="1" si="1"/>
        <v>('Sumaré'),</v>
      </c>
    </row>
    <row r="122" spans="7:10" x14ac:dyDescent="0.25">
      <c r="G122" t="s">
        <v>41</v>
      </c>
      <c r="H122" t="str" cm="1">
        <f t="array" aca="1" ref="H122" ca="1">INDEX(A:A,RANDBETWEEN(1,41),1)</f>
        <v>Campinas</v>
      </c>
      <c r="I122" s="1" t="s">
        <v>42</v>
      </c>
      <c r="J122" t="str">
        <f t="shared" ca="1" si="1"/>
        <v>('Campinas'),</v>
      </c>
    </row>
    <row r="123" spans="7:10" x14ac:dyDescent="0.25">
      <c r="G123" t="s">
        <v>41</v>
      </c>
      <c r="H123" t="str" cm="1">
        <f t="array" aca="1" ref="H123" ca="1">INDEX(A:A,RANDBETWEEN(1,41),1)</f>
        <v>Sorocaba</v>
      </c>
      <c r="I123" s="1" t="s">
        <v>42</v>
      </c>
      <c r="J123" t="str">
        <f t="shared" ca="1" si="1"/>
        <v>('Sorocaba'),</v>
      </c>
    </row>
    <row r="124" spans="7:10" x14ac:dyDescent="0.25">
      <c r="G124" t="s">
        <v>41</v>
      </c>
      <c r="H124" t="str" cm="1">
        <f t="array" aca="1" ref="H124" ca="1">INDEX(A:A,RANDBETWEEN(1,41),1)</f>
        <v>Santo André</v>
      </c>
      <c r="I124" s="1" t="s">
        <v>42</v>
      </c>
      <c r="J124" t="str">
        <f t="shared" ca="1" si="1"/>
        <v>('Santo André'),</v>
      </c>
    </row>
    <row r="125" spans="7:10" x14ac:dyDescent="0.25">
      <c r="G125" t="s">
        <v>41</v>
      </c>
      <c r="H125" t="str" cm="1">
        <f t="array" aca="1" ref="H125" ca="1">INDEX(A:A,RANDBETWEEN(1,41),1)</f>
        <v>Barueri</v>
      </c>
      <c r="I125" s="1" t="s">
        <v>42</v>
      </c>
      <c r="J125" t="str">
        <f t="shared" ca="1" si="1"/>
        <v>('Barueri'),</v>
      </c>
    </row>
    <row r="126" spans="7:10" x14ac:dyDescent="0.25">
      <c r="G126" t="s">
        <v>41</v>
      </c>
      <c r="H126" t="str" cm="1">
        <f t="array" aca="1" ref="H126" ca="1">INDEX(A:A,RANDBETWEEN(1,41),1)</f>
        <v>Ribeirão Preto</v>
      </c>
      <c r="I126" s="1" t="s">
        <v>42</v>
      </c>
      <c r="J126" t="str">
        <f t="shared" ca="1" si="1"/>
        <v>('Ribeirão Preto'),</v>
      </c>
    </row>
    <row r="127" spans="7:10" x14ac:dyDescent="0.25">
      <c r="G127" t="s">
        <v>41</v>
      </c>
      <c r="H127" t="str" cm="1">
        <f t="array" aca="1" ref="H127" ca="1">INDEX(A:A,RANDBETWEEN(1,41),1)</f>
        <v>Araraquara</v>
      </c>
      <c r="I127" s="1" t="s">
        <v>42</v>
      </c>
      <c r="J127" t="str">
        <f t="shared" ca="1" si="1"/>
        <v>('Araraquara'),</v>
      </c>
    </row>
    <row r="128" spans="7:10" x14ac:dyDescent="0.25">
      <c r="G128" t="s">
        <v>41</v>
      </c>
      <c r="H128" t="str" cm="1">
        <f t="array" aca="1" ref="H128" ca="1">INDEX(A:A,RANDBETWEEN(1,41),1)</f>
        <v>Carapicuíba</v>
      </c>
      <c r="I128" s="1" t="s">
        <v>42</v>
      </c>
      <c r="J128" t="str">
        <f t="shared" ca="1" si="1"/>
        <v>('Carapicuíba'),</v>
      </c>
    </row>
    <row r="129" spans="7:10" x14ac:dyDescent="0.25">
      <c r="G129" t="s">
        <v>41</v>
      </c>
      <c r="H129" t="str" cm="1">
        <f t="array" aca="1" ref="H129" ca="1">INDEX(A:A,RANDBETWEEN(1,41),1)</f>
        <v>Rio Claro</v>
      </c>
      <c r="I129" s="1" t="s">
        <v>42</v>
      </c>
      <c r="J129" t="str">
        <f t="shared" ca="1" si="1"/>
        <v>('Rio Claro'),</v>
      </c>
    </row>
    <row r="130" spans="7:10" x14ac:dyDescent="0.25">
      <c r="G130" t="s">
        <v>41</v>
      </c>
      <c r="H130" t="str" cm="1">
        <f t="array" aca="1" ref="H130" ca="1">INDEX(A:A,RANDBETWEEN(1,41),1)</f>
        <v>Taubaté</v>
      </c>
      <c r="I130" s="1" t="s">
        <v>42</v>
      </c>
      <c r="J130" t="str">
        <f t="shared" ref="J130:J193" ca="1" si="2">_xlfn.CONCAT(G130:I130)</f>
        <v>('Taubaté'),</v>
      </c>
    </row>
    <row r="131" spans="7:10" x14ac:dyDescent="0.25">
      <c r="G131" t="s">
        <v>41</v>
      </c>
      <c r="H131" t="str" cm="1">
        <f t="array" aca="1" ref="H131" ca="1">INDEX(A:A,RANDBETWEEN(1,41),1)</f>
        <v>São Bernardo do Campo</v>
      </c>
      <c r="I131" s="1" t="s">
        <v>42</v>
      </c>
      <c r="J131" t="str">
        <f t="shared" ca="1" si="2"/>
        <v>('São Bernardo do Campo'),</v>
      </c>
    </row>
    <row r="132" spans="7:10" x14ac:dyDescent="0.25">
      <c r="G132" t="s">
        <v>41</v>
      </c>
      <c r="H132" t="str" cm="1">
        <f t="array" aca="1" ref="H132" ca="1">INDEX(A:A,RANDBETWEEN(1,41),1)</f>
        <v>Araraquara</v>
      </c>
      <c r="I132" s="1" t="s">
        <v>42</v>
      </c>
      <c r="J132" t="str">
        <f t="shared" ca="1" si="2"/>
        <v>('Araraquara'),</v>
      </c>
    </row>
    <row r="133" spans="7:10" x14ac:dyDescent="0.25">
      <c r="G133" t="s">
        <v>41</v>
      </c>
      <c r="H133" t="str" cm="1">
        <f t="array" aca="1" ref="H133" ca="1">INDEX(A:A,RANDBETWEEN(1,41),1)</f>
        <v>São Paulo</v>
      </c>
      <c r="I133" s="1" t="s">
        <v>42</v>
      </c>
      <c r="J133" t="str">
        <f t="shared" ca="1" si="2"/>
        <v>('São Paulo'),</v>
      </c>
    </row>
    <row r="134" spans="7:10" x14ac:dyDescent="0.25">
      <c r="G134" t="s">
        <v>41</v>
      </c>
      <c r="H134" t="str" cm="1">
        <f t="array" aca="1" ref="H134" ca="1">INDEX(A:A,RANDBETWEEN(1,41),1)</f>
        <v>Presidente Prudente</v>
      </c>
      <c r="I134" s="1" t="s">
        <v>42</v>
      </c>
      <c r="J134" t="str">
        <f t="shared" ca="1" si="2"/>
        <v>('Presidente Prudente'),</v>
      </c>
    </row>
    <row r="135" spans="7:10" x14ac:dyDescent="0.25">
      <c r="G135" t="s">
        <v>41</v>
      </c>
      <c r="H135" t="str" cm="1">
        <f t="array" aca="1" ref="H135" ca="1">INDEX(A:A,RANDBETWEEN(1,41),1)</f>
        <v>São Bernardo do Campo</v>
      </c>
      <c r="I135" s="1" t="s">
        <v>42</v>
      </c>
      <c r="J135" t="str">
        <f t="shared" ca="1" si="2"/>
        <v>('São Bernardo do Campo'),</v>
      </c>
    </row>
    <row r="136" spans="7:10" x14ac:dyDescent="0.25">
      <c r="G136" t="s">
        <v>41</v>
      </c>
      <c r="H136" t="str" cm="1">
        <f t="array" aca="1" ref="H136" ca="1">INDEX(A:A,RANDBETWEEN(1,41),1)</f>
        <v>Presidente Prudente</v>
      </c>
      <c r="I136" s="1" t="s">
        <v>42</v>
      </c>
      <c r="J136" t="str">
        <f t="shared" ca="1" si="2"/>
        <v>('Presidente Prudente'),</v>
      </c>
    </row>
    <row r="137" spans="7:10" x14ac:dyDescent="0.25">
      <c r="G137" t="s">
        <v>41</v>
      </c>
      <c r="H137" t="str" cm="1">
        <f t="array" aca="1" ref="H137" ca="1">INDEX(A:A,RANDBETWEEN(1,41),1)</f>
        <v>Americana</v>
      </c>
      <c r="I137" s="1" t="s">
        <v>42</v>
      </c>
      <c r="J137" t="str">
        <f t="shared" ca="1" si="2"/>
        <v>('Americana'),</v>
      </c>
    </row>
    <row r="138" spans="7:10" x14ac:dyDescent="0.25">
      <c r="G138" t="s">
        <v>41</v>
      </c>
      <c r="H138" t="str" cm="1">
        <f t="array" aca="1" ref="H138" ca="1">INDEX(A:A,RANDBETWEEN(1,41),1)</f>
        <v>Taubaté</v>
      </c>
      <c r="I138" s="1" t="s">
        <v>42</v>
      </c>
      <c r="J138" t="str">
        <f t="shared" ca="1" si="2"/>
        <v>('Taubaté'),</v>
      </c>
    </row>
    <row r="139" spans="7:10" x14ac:dyDescent="0.25">
      <c r="G139" t="s">
        <v>41</v>
      </c>
      <c r="H139" t="str" cm="1">
        <f t="array" aca="1" ref="H139" ca="1">INDEX(A:A,RANDBETWEEN(1,41),1)</f>
        <v>Jacareí</v>
      </c>
      <c r="I139" s="1" t="s">
        <v>42</v>
      </c>
      <c r="J139" t="str">
        <f t="shared" ca="1" si="2"/>
        <v>('Jacareí'),</v>
      </c>
    </row>
    <row r="140" spans="7:10" x14ac:dyDescent="0.25">
      <c r="G140" t="s">
        <v>41</v>
      </c>
      <c r="H140" t="str" cm="1">
        <f t="array" aca="1" ref="H140" ca="1">INDEX(A:A,RANDBETWEEN(1,41),1)</f>
        <v>Rio Claro</v>
      </c>
      <c r="I140" s="1" t="s">
        <v>42</v>
      </c>
      <c r="J140" t="str">
        <f t="shared" ca="1" si="2"/>
        <v>('Rio Claro'),</v>
      </c>
    </row>
    <row r="141" spans="7:10" x14ac:dyDescent="0.25">
      <c r="G141" t="s">
        <v>41</v>
      </c>
      <c r="H141" t="str" cm="1">
        <f t="array" aca="1" ref="H141" ca="1">INDEX(A:A,RANDBETWEEN(1,41),1)</f>
        <v>Taboão da Serra</v>
      </c>
      <c r="I141" s="1" t="s">
        <v>42</v>
      </c>
      <c r="J141" t="str">
        <f t="shared" ca="1" si="2"/>
        <v>('Taboão da Serra'),</v>
      </c>
    </row>
    <row r="142" spans="7:10" x14ac:dyDescent="0.25">
      <c r="G142" t="s">
        <v>41</v>
      </c>
      <c r="H142" t="str" cm="1">
        <f t="array" aca="1" ref="H142" ca="1">INDEX(A:A,RANDBETWEEN(1,41),1)</f>
        <v>São José do Rio Preto</v>
      </c>
      <c r="I142" s="1" t="s">
        <v>42</v>
      </c>
      <c r="J142" t="str">
        <f t="shared" ca="1" si="2"/>
        <v>('São José do Rio Preto'),</v>
      </c>
    </row>
    <row r="143" spans="7:10" x14ac:dyDescent="0.25">
      <c r="G143" t="s">
        <v>41</v>
      </c>
      <c r="H143" t="str" cm="1">
        <f t="array" aca="1" ref="H143" ca="1">INDEX(A:A,RANDBETWEEN(1,41),1)</f>
        <v>Sorocaba</v>
      </c>
      <c r="I143" s="1" t="s">
        <v>42</v>
      </c>
      <c r="J143" t="str">
        <f t="shared" ca="1" si="2"/>
        <v>('Sorocaba'),</v>
      </c>
    </row>
    <row r="144" spans="7:10" x14ac:dyDescent="0.25">
      <c r="G144" t="s">
        <v>41</v>
      </c>
      <c r="H144" t="str" cm="1">
        <f t="array" aca="1" ref="H144" ca="1">INDEX(A:A,RANDBETWEEN(1,41),1)</f>
        <v>Americana</v>
      </c>
      <c r="I144" s="1" t="s">
        <v>42</v>
      </c>
      <c r="J144" t="str">
        <f t="shared" ca="1" si="2"/>
        <v>('Americana'),</v>
      </c>
    </row>
    <row r="145" spans="7:10" x14ac:dyDescent="0.25">
      <c r="G145" t="s">
        <v>41</v>
      </c>
      <c r="H145" t="str" cm="1">
        <f t="array" aca="1" ref="H145" ca="1">INDEX(A:A,RANDBETWEEN(1,41),1)</f>
        <v>São Paulo</v>
      </c>
      <c r="I145" s="1" t="s">
        <v>42</v>
      </c>
      <c r="J145" t="str">
        <f t="shared" ca="1" si="2"/>
        <v>('São Paulo'),</v>
      </c>
    </row>
    <row r="146" spans="7:10" x14ac:dyDescent="0.25">
      <c r="G146" t="s">
        <v>41</v>
      </c>
      <c r="H146" t="str" cm="1">
        <f t="array" aca="1" ref="H146" ca="1">INDEX(A:A,RANDBETWEEN(1,41),1)</f>
        <v>Americana</v>
      </c>
      <c r="I146" s="1" t="s">
        <v>42</v>
      </c>
      <c r="J146" t="str">
        <f t="shared" ca="1" si="2"/>
        <v>('Americana'),</v>
      </c>
    </row>
    <row r="147" spans="7:10" x14ac:dyDescent="0.25">
      <c r="G147" t="s">
        <v>41</v>
      </c>
      <c r="H147" t="str" cm="1">
        <f t="array" aca="1" ref="H147" ca="1">INDEX(A:A,RANDBETWEEN(1,41),1)</f>
        <v>Sorocaba</v>
      </c>
      <c r="I147" s="1" t="s">
        <v>42</v>
      </c>
      <c r="J147" t="str">
        <f t="shared" ca="1" si="2"/>
        <v>('Sorocaba'),</v>
      </c>
    </row>
    <row r="148" spans="7:10" x14ac:dyDescent="0.25">
      <c r="G148" t="s">
        <v>41</v>
      </c>
      <c r="H148" t="str" cm="1">
        <f t="array" aca="1" ref="H148" ca="1">INDEX(A:A,RANDBETWEEN(1,41),1)</f>
        <v>São José do Rio Preto</v>
      </c>
      <c r="I148" s="1" t="s">
        <v>42</v>
      </c>
      <c r="J148" t="str">
        <f t="shared" ca="1" si="2"/>
        <v>('São José do Rio Preto'),</v>
      </c>
    </row>
    <row r="149" spans="7:10" x14ac:dyDescent="0.25">
      <c r="G149" t="s">
        <v>41</v>
      </c>
      <c r="H149" t="str" cm="1">
        <f t="array" aca="1" ref="H149" ca="1">INDEX(A:A,RANDBETWEEN(1,41),1)</f>
        <v>São Vicente</v>
      </c>
      <c r="I149" s="1" t="s">
        <v>42</v>
      </c>
      <c r="J149" t="str">
        <f t="shared" ca="1" si="2"/>
        <v>('São Vicente'),</v>
      </c>
    </row>
    <row r="150" spans="7:10" x14ac:dyDescent="0.25">
      <c r="G150" t="s">
        <v>41</v>
      </c>
      <c r="H150" t="str" cm="1">
        <f t="array" aca="1" ref="H150" ca="1">INDEX(A:A,RANDBETWEEN(1,41),1)</f>
        <v>São José do Rio Preto</v>
      </c>
      <c r="I150" s="1" t="s">
        <v>42</v>
      </c>
      <c r="J150" t="str">
        <f t="shared" ca="1" si="2"/>
        <v>('São José do Rio Preto'),</v>
      </c>
    </row>
    <row r="151" spans="7:10" x14ac:dyDescent="0.25">
      <c r="G151" t="s">
        <v>41</v>
      </c>
      <c r="H151" t="str" cm="1">
        <f t="array" aca="1" ref="H151" ca="1">INDEX(A:A,RANDBETWEEN(1,41),1)</f>
        <v>Guarulhos</v>
      </c>
      <c r="I151" s="1" t="s">
        <v>42</v>
      </c>
      <c r="J151" t="str">
        <f t="shared" ca="1" si="2"/>
        <v>('Guarulhos'),</v>
      </c>
    </row>
    <row r="152" spans="7:10" x14ac:dyDescent="0.25">
      <c r="G152" t="s">
        <v>41</v>
      </c>
      <c r="H152" t="str" cm="1">
        <f t="array" aca="1" ref="H152" ca="1">INDEX(A:A,RANDBETWEEN(1,41),1)</f>
        <v>Piracicaba</v>
      </c>
      <c r="I152" s="1" t="s">
        <v>42</v>
      </c>
      <c r="J152" t="str">
        <f t="shared" ca="1" si="2"/>
        <v>('Piracicaba'),</v>
      </c>
    </row>
    <row r="153" spans="7:10" x14ac:dyDescent="0.25">
      <c r="G153" t="s">
        <v>41</v>
      </c>
      <c r="H153" t="str" cm="1">
        <f t="array" aca="1" ref="H153" ca="1">INDEX(A:A,RANDBETWEEN(1,41),1)</f>
        <v>Taubaté</v>
      </c>
      <c r="I153" s="1" t="s">
        <v>42</v>
      </c>
      <c r="J153" t="str">
        <f t="shared" ca="1" si="2"/>
        <v>('Taubaté'),</v>
      </c>
    </row>
    <row r="154" spans="7:10" x14ac:dyDescent="0.25">
      <c r="G154" t="s">
        <v>41</v>
      </c>
      <c r="H154" t="str" cm="1">
        <f t="array" aca="1" ref="H154" ca="1">INDEX(A:A,RANDBETWEEN(1,41),1)</f>
        <v>Santos</v>
      </c>
      <c r="I154" s="1" t="s">
        <v>42</v>
      </c>
      <c r="J154" t="str">
        <f t="shared" ca="1" si="2"/>
        <v>('Santos'),</v>
      </c>
    </row>
    <row r="155" spans="7:10" x14ac:dyDescent="0.25">
      <c r="G155" t="s">
        <v>41</v>
      </c>
      <c r="H155" t="str" cm="1">
        <f t="array" aca="1" ref="H155" ca="1">INDEX(A:A,RANDBETWEEN(1,41),1)</f>
        <v>Americana</v>
      </c>
      <c r="I155" s="1" t="s">
        <v>42</v>
      </c>
      <c r="J155" t="str">
        <f t="shared" ca="1" si="2"/>
        <v>('Americana'),</v>
      </c>
    </row>
    <row r="156" spans="7:10" x14ac:dyDescent="0.25">
      <c r="G156" t="s">
        <v>41</v>
      </c>
      <c r="H156" t="str" cm="1">
        <f t="array" aca="1" ref="H156" ca="1">INDEX(A:A,RANDBETWEEN(1,41),1)</f>
        <v>Itaquaquecetuba</v>
      </c>
      <c r="I156" s="1" t="s">
        <v>42</v>
      </c>
      <c r="J156" t="str">
        <f t="shared" ca="1" si="2"/>
        <v>('Itaquaquecetuba'),</v>
      </c>
    </row>
    <row r="157" spans="7:10" x14ac:dyDescent="0.25">
      <c r="G157" t="s">
        <v>41</v>
      </c>
      <c r="H157" t="str" cm="1">
        <f t="array" aca="1" ref="H157" ca="1">INDEX(A:A,RANDBETWEEN(1,41),1)</f>
        <v>Carapicuíba</v>
      </c>
      <c r="I157" s="1" t="s">
        <v>42</v>
      </c>
      <c r="J157" t="str">
        <f t="shared" ca="1" si="2"/>
        <v>('Carapicuíba'),</v>
      </c>
    </row>
    <row r="158" spans="7:10" x14ac:dyDescent="0.25">
      <c r="G158" t="s">
        <v>41</v>
      </c>
      <c r="H158" t="str" cm="1">
        <f t="array" aca="1" ref="H158" ca="1">INDEX(A:A,RANDBETWEEN(1,41),1)</f>
        <v>Diadema</v>
      </c>
      <c r="I158" s="1" t="s">
        <v>42</v>
      </c>
      <c r="J158" t="str">
        <f t="shared" ca="1" si="2"/>
        <v>('Diadema'),</v>
      </c>
    </row>
    <row r="159" spans="7:10" x14ac:dyDescent="0.25">
      <c r="G159" t="s">
        <v>41</v>
      </c>
      <c r="H159" t="str" cm="1">
        <f t="array" aca="1" ref="H159" ca="1">INDEX(A:A,RANDBETWEEN(1,41),1)</f>
        <v>Piracicaba</v>
      </c>
      <c r="I159" s="1" t="s">
        <v>42</v>
      </c>
      <c r="J159" t="str">
        <f t="shared" ca="1" si="2"/>
        <v>('Piracicaba'),</v>
      </c>
    </row>
    <row r="160" spans="7:10" x14ac:dyDescent="0.25">
      <c r="G160" t="s">
        <v>41</v>
      </c>
      <c r="H160" t="str" cm="1">
        <f t="array" aca="1" ref="H160" ca="1">INDEX(A:A,RANDBETWEEN(1,41),1)</f>
        <v>Presidente Prudente</v>
      </c>
      <c r="I160" s="1" t="s">
        <v>42</v>
      </c>
      <c r="J160" t="str">
        <f t="shared" ca="1" si="2"/>
        <v>('Presidente Prudente'),</v>
      </c>
    </row>
    <row r="161" spans="7:10" x14ac:dyDescent="0.25">
      <c r="G161" t="s">
        <v>41</v>
      </c>
      <c r="H161" t="str" cm="1">
        <f t="array" aca="1" ref="H161" ca="1">INDEX(A:A,RANDBETWEEN(1,41),1)</f>
        <v>Piracicaba</v>
      </c>
      <c r="I161" s="1" t="s">
        <v>42</v>
      </c>
      <c r="J161" t="str">
        <f t="shared" ca="1" si="2"/>
        <v>('Piracicaba'),</v>
      </c>
    </row>
    <row r="162" spans="7:10" x14ac:dyDescent="0.25">
      <c r="G162" t="s">
        <v>41</v>
      </c>
      <c r="H162" t="str" cm="1">
        <f t="array" aca="1" ref="H162" ca="1">INDEX(A:A,RANDBETWEEN(1,41),1)</f>
        <v>São José do Rio Preto</v>
      </c>
      <c r="I162" s="1" t="s">
        <v>42</v>
      </c>
      <c r="J162" t="str">
        <f t="shared" ca="1" si="2"/>
        <v>('São José do Rio Preto'),</v>
      </c>
    </row>
    <row r="163" spans="7:10" x14ac:dyDescent="0.25">
      <c r="G163" t="s">
        <v>41</v>
      </c>
      <c r="H163" t="str" cm="1">
        <f t="array" aca="1" ref="H163" ca="1">INDEX(A:A,RANDBETWEEN(1,41),1)</f>
        <v>Suzano</v>
      </c>
      <c r="I163" s="1" t="s">
        <v>42</v>
      </c>
      <c r="J163" t="str">
        <f t="shared" ca="1" si="2"/>
        <v>('Suzano'),</v>
      </c>
    </row>
    <row r="164" spans="7:10" x14ac:dyDescent="0.25">
      <c r="G164" t="s">
        <v>41</v>
      </c>
      <c r="H164" t="str" cm="1">
        <f t="array" aca="1" ref="H164" ca="1">INDEX(A:A,RANDBETWEEN(1,41),1)</f>
        <v>Araraquara</v>
      </c>
      <c r="I164" s="1" t="s">
        <v>42</v>
      </c>
      <c r="J164" t="str">
        <f t="shared" ca="1" si="2"/>
        <v>('Araraquara'),</v>
      </c>
    </row>
    <row r="165" spans="7:10" x14ac:dyDescent="0.25">
      <c r="G165" t="s">
        <v>41</v>
      </c>
      <c r="H165" t="str" cm="1">
        <f t="array" aca="1" ref="H165" ca="1">INDEX(A:A,RANDBETWEEN(1,41),1)</f>
        <v>São Paulo</v>
      </c>
      <c r="I165" s="1" t="s">
        <v>42</v>
      </c>
      <c r="J165" t="str">
        <f t="shared" ca="1" si="2"/>
        <v>('São Paulo'),</v>
      </c>
    </row>
    <row r="166" spans="7:10" x14ac:dyDescent="0.25">
      <c r="G166" t="s">
        <v>41</v>
      </c>
      <c r="H166" t="str" cm="1">
        <f t="array" aca="1" ref="H166" ca="1">INDEX(A:A,RANDBETWEEN(1,41),1)</f>
        <v>Limeira</v>
      </c>
      <c r="I166" s="1" t="s">
        <v>42</v>
      </c>
      <c r="J166" t="str">
        <f t="shared" ca="1" si="2"/>
        <v>('Limeira'),</v>
      </c>
    </row>
    <row r="167" spans="7:10" x14ac:dyDescent="0.25">
      <c r="G167" t="s">
        <v>41</v>
      </c>
      <c r="H167" t="str" cm="1">
        <f t="array" aca="1" ref="H167" ca="1">INDEX(A:A,RANDBETWEEN(1,41),1)</f>
        <v>Araraquara</v>
      </c>
      <c r="I167" s="1" t="s">
        <v>42</v>
      </c>
      <c r="J167" t="str">
        <f t="shared" ca="1" si="2"/>
        <v>('Araraquara'),</v>
      </c>
    </row>
    <row r="168" spans="7:10" x14ac:dyDescent="0.25">
      <c r="G168" t="s">
        <v>41</v>
      </c>
      <c r="H168" t="str" cm="1">
        <f t="array" aca="1" ref="H168" ca="1">INDEX(A:A,RANDBETWEEN(1,41),1)</f>
        <v>Osasco</v>
      </c>
      <c r="I168" s="1" t="s">
        <v>42</v>
      </c>
      <c r="J168" t="str">
        <f t="shared" ca="1" si="2"/>
        <v>('Osasco'),</v>
      </c>
    </row>
    <row r="169" spans="7:10" x14ac:dyDescent="0.25">
      <c r="G169" t="s">
        <v>41</v>
      </c>
      <c r="H169" t="str" cm="1">
        <f t="array" aca="1" ref="H169" ca="1">INDEX(A:A,RANDBETWEEN(1,41),1)</f>
        <v>Jacareí</v>
      </c>
      <c r="I169" s="1" t="s">
        <v>42</v>
      </c>
      <c r="J169" t="str">
        <f t="shared" ca="1" si="2"/>
        <v>('Jacareí'),</v>
      </c>
    </row>
    <row r="170" spans="7:10" x14ac:dyDescent="0.25">
      <c r="G170" t="s">
        <v>41</v>
      </c>
      <c r="H170" t="str" cm="1">
        <f t="array" aca="1" ref="H170" ca="1">INDEX(A:A,RANDBETWEEN(1,41),1)</f>
        <v>Santo André</v>
      </c>
      <c r="I170" s="1" t="s">
        <v>42</v>
      </c>
      <c r="J170" t="str">
        <f t="shared" ca="1" si="2"/>
        <v>('Santo André'),</v>
      </c>
    </row>
    <row r="171" spans="7:10" x14ac:dyDescent="0.25">
      <c r="G171" t="s">
        <v>41</v>
      </c>
      <c r="H171" t="str" cm="1">
        <f t="array" aca="1" ref="H171" ca="1">INDEX(A:A,RANDBETWEEN(1,41),1)</f>
        <v>Hortolândia</v>
      </c>
      <c r="I171" s="1" t="s">
        <v>42</v>
      </c>
      <c r="J171" t="str">
        <f t="shared" ca="1" si="2"/>
        <v>('Hortolândia'),</v>
      </c>
    </row>
    <row r="172" spans="7:10" x14ac:dyDescent="0.25">
      <c r="G172" t="s">
        <v>41</v>
      </c>
      <c r="H172" t="str" cm="1">
        <f t="array" aca="1" ref="H172" ca="1">INDEX(A:A,RANDBETWEEN(1,41),1)</f>
        <v>Barueri</v>
      </c>
      <c r="I172" s="1" t="s">
        <v>42</v>
      </c>
      <c r="J172" t="str">
        <f t="shared" ca="1" si="2"/>
        <v>('Barueri'),</v>
      </c>
    </row>
    <row r="173" spans="7:10" x14ac:dyDescent="0.25">
      <c r="G173" t="s">
        <v>41</v>
      </c>
      <c r="H173" t="str" cm="1">
        <f t="array" aca="1" ref="H173" ca="1">INDEX(A:A,RANDBETWEEN(1,41),1)</f>
        <v>São Bernardo do Campo</v>
      </c>
      <c r="I173" s="1" t="s">
        <v>42</v>
      </c>
      <c r="J173" t="str">
        <f t="shared" ca="1" si="2"/>
        <v>('São Bernardo do Campo'),</v>
      </c>
    </row>
    <row r="174" spans="7:10" x14ac:dyDescent="0.25">
      <c r="G174" t="s">
        <v>41</v>
      </c>
      <c r="H174" t="str" cm="1">
        <f t="array" aca="1" ref="H174" ca="1">INDEX(A:A,RANDBETWEEN(1,41),1)</f>
        <v>Diadema</v>
      </c>
      <c r="I174" s="1" t="s">
        <v>42</v>
      </c>
      <c r="J174" t="str">
        <f t="shared" ca="1" si="2"/>
        <v>('Diadema'),</v>
      </c>
    </row>
    <row r="175" spans="7:10" x14ac:dyDescent="0.25">
      <c r="G175" t="s">
        <v>41</v>
      </c>
      <c r="H175" t="str" cm="1">
        <f t="array" aca="1" ref="H175" ca="1">INDEX(A:A,RANDBETWEEN(1,41),1)</f>
        <v>Guarulhos</v>
      </c>
      <c r="I175" s="1" t="s">
        <v>42</v>
      </c>
      <c r="J175" t="str">
        <f t="shared" ca="1" si="2"/>
        <v>('Guarulhos'),</v>
      </c>
    </row>
    <row r="176" spans="7:10" x14ac:dyDescent="0.25">
      <c r="G176" t="s">
        <v>41</v>
      </c>
      <c r="H176" t="str" cm="1">
        <f t="array" aca="1" ref="H176" ca="1">INDEX(A:A,RANDBETWEEN(1,41),1)</f>
        <v>São Vicente</v>
      </c>
      <c r="I176" s="1" t="s">
        <v>42</v>
      </c>
      <c r="J176" t="str">
        <f t="shared" ca="1" si="2"/>
        <v>('São Vicente'),</v>
      </c>
    </row>
    <row r="177" spans="7:10" x14ac:dyDescent="0.25">
      <c r="G177" t="s">
        <v>41</v>
      </c>
      <c r="H177" t="str" cm="1">
        <f t="array" aca="1" ref="H177" ca="1">INDEX(A:A,RANDBETWEEN(1,41),1)</f>
        <v>Taboão da Serra</v>
      </c>
      <c r="I177" s="1" t="s">
        <v>42</v>
      </c>
      <c r="J177" t="str">
        <f t="shared" ca="1" si="2"/>
        <v>('Taboão da Serra'),</v>
      </c>
    </row>
    <row r="178" spans="7:10" x14ac:dyDescent="0.25">
      <c r="G178" t="s">
        <v>41</v>
      </c>
      <c r="H178" t="str" cm="1">
        <f t="array" aca="1" ref="H178" ca="1">INDEX(A:A,RANDBETWEEN(1,41),1)</f>
        <v>Osasco</v>
      </c>
      <c r="I178" s="1" t="s">
        <v>42</v>
      </c>
      <c r="J178" t="str">
        <f t="shared" ca="1" si="2"/>
        <v>('Osasco'),</v>
      </c>
    </row>
    <row r="179" spans="7:10" x14ac:dyDescent="0.25">
      <c r="G179" t="s">
        <v>41</v>
      </c>
      <c r="H179" t="str" cm="1">
        <f t="array" aca="1" ref="H179" ca="1">INDEX(A:A,RANDBETWEEN(1,41),1)</f>
        <v>Campinas</v>
      </c>
      <c r="I179" s="1" t="s">
        <v>42</v>
      </c>
      <c r="J179" t="str">
        <f t="shared" ca="1" si="2"/>
        <v>('Campinas'),</v>
      </c>
    </row>
    <row r="180" spans="7:10" x14ac:dyDescent="0.25">
      <c r="G180" t="s">
        <v>41</v>
      </c>
      <c r="H180" t="str" cm="1">
        <f t="array" aca="1" ref="H180" ca="1">INDEX(A:A,RANDBETWEEN(1,41),1)</f>
        <v>Carapicuíba</v>
      </c>
      <c r="I180" s="1" t="s">
        <v>42</v>
      </c>
      <c r="J180" t="str">
        <f t="shared" ca="1" si="2"/>
        <v>('Carapicuíba'),</v>
      </c>
    </row>
    <row r="181" spans="7:10" x14ac:dyDescent="0.25">
      <c r="G181" t="s">
        <v>41</v>
      </c>
      <c r="H181" t="str" cm="1">
        <f t="array" aca="1" ref="H181" ca="1">INDEX(A:A,RANDBETWEEN(1,41),1)</f>
        <v>Praia Grande</v>
      </c>
      <c r="I181" s="1" t="s">
        <v>42</v>
      </c>
      <c r="J181" t="str">
        <f t="shared" ca="1" si="2"/>
        <v>('Praia Grande'),</v>
      </c>
    </row>
    <row r="182" spans="7:10" x14ac:dyDescent="0.25">
      <c r="G182" t="s">
        <v>41</v>
      </c>
      <c r="H182" t="str" cm="1">
        <f t="array" aca="1" ref="H182" ca="1">INDEX(A:A,RANDBETWEEN(1,41),1)</f>
        <v>Itaquaquecetuba</v>
      </c>
      <c r="I182" s="1" t="s">
        <v>42</v>
      </c>
      <c r="J182" t="str">
        <f t="shared" ca="1" si="2"/>
        <v>('Itaquaquecetuba'),</v>
      </c>
    </row>
    <row r="183" spans="7:10" x14ac:dyDescent="0.25">
      <c r="G183" t="s">
        <v>41</v>
      </c>
      <c r="H183" t="str" cm="1">
        <f t="array" aca="1" ref="H183" ca="1">INDEX(A:A,RANDBETWEEN(1,41),1)</f>
        <v>Guarulhos</v>
      </c>
      <c r="I183" s="1" t="s">
        <v>42</v>
      </c>
      <c r="J183" t="str">
        <f t="shared" ca="1" si="2"/>
        <v>('Guarulhos'),</v>
      </c>
    </row>
    <row r="184" spans="7:10" x14ac:dyDescent="0.25">
      <c r="G184" t="s">
        <v>41</v>
      </c>
      <c r="H184" t="str" cm="1">
        <f t="array" aca="1" ref="H184" ca="1">INDEX(A:A,RANDBETWEEN(1,41),1)</f>
        <v>Praia Grande</v>
      </c>
      <c r="I184" s="1" t="s">
        <v>42</v>
      </c>
      <c r="J184" t="str">
        <f t="shared" ca="1" si="2"/>
        <v>('Praia Grande'),</v>
      </c>
    </row>
    <row r="185" spans="7:10" x14ac:dyDescent="0.25">
      <c r="G185" t="s">
        <v>41</v>
      </c>
      <c r="H185" t="str" cm="1">
        <f t="array" aca="1" ref="H185" ca="1">INDEX(A:A,RANDBETWEEN(1,41),1)</f>
        <v>Jundiaí</v>
      </c>
      <c r="I185" s="1" t="s">
        <v>42</v>
      </c>
      <c r="J185" t="str">
        <f t="shared" ca="1" si="2"/>
        <v>('Jundiaí'),</v>
      </c>
    </row>
    <row r="186" spans="7:10" x14ac:dyDescent="0.25">
      <c r="G186" t="s">
        <v>41</v>
      </c>
      <c r="H186" t="str" cm="1">
        <f t="array" aca="1" ref="H186" ca="1">INDEX(A:A,RANDBETWEEN(1,41),1)</f>
        <v>São Bernardo do Campo</v>
      </c>
      <c r="I186" s="1" t="s">
        <v>42</v>
      </c>
      <c r="J186" t="str">
        <f t="shared" ca="1" si="2"/>
        <v>('São Bernardo do Campo'),</v>
      </c>
    </row>
    <row r="187" spans="7:10" x14ac:dyDescent="0.25">
      <c r="G187" t="s">
        <v>41</v>
      </c>
      <c r="H187" t="str" cm="1">
        <f t="array" aca="1" ref="H187" ca="1">INDEX(A:A,RANDBETWEEN(1,41),1)</f>
        <v>Piracicaba</v>
      </c>
      <c r="I187" s="1" t="s">
        <v>42</v>
      </c>
      <c r="J187" t="str">
        <f t="shared" ca="1" si="2"/>
        <v>('Piracicaba'),</v>
      </c>
    </row>
    <row r="188" spans="7:10" x14ac:dyDescent="0.25">
      <c r="G188" t="s">
        <v>41</v>
      </c>
      <c r="H188" t="str" cm="1">
        <f t="array" aca="1" ref="H188" ca="1">INDEX(A:A,RANDBETWEEN(1,41),1)</f>
        <v>Mogi das Cruzes</v>
      </c>
      <c r="I188" s="1" t="s">
        <v>42</v>
      </c>
      <c r="J188" t="str">
        <f t="shared" ca="1" si="2"/>
        <v>('Mogi das Cruzes'),</v>
      </c>
    </row>
    <row r="189" spans="7:10" x14ac:dyDescent="0.25">
      <c r="G189" t="s">
        <v>41</v>
      </c>
      <c r="H189" t="str" cm="1">
        <f t="array" aca="1" ref="H189" ca="1">INDEX(A:A,RANDBETWEEN(1,41),1)</f>
        <v>São Carlos</v>
      </c>
      <c r="I189" s="1" t="s">
        <v>42</v>
      </c>
      <c r="J189" t="str">
        <f t="shared" ca="1" si="2"/>
        <v>('São Carlos'),</v>
      </c>
    </row>
    <row r="190" spans="7:10" x14ac:dyDescent="0.25">
      <c r="G190" t="s">
        <v>41</v>
      </c>
      <c r="H190" t="str" cm="1">
        <f t="array" aca="1" ref="H190" ca="1">INDEX(A:A,RANDBETWEEN(1,41),1)</f>
        <v>Taboão da Serra</v>
      </c>
      <c r="I190" s="1" t="s">
        <v>42</v>
      </c>
      <c r="J190" t="str">
        <f t="shared" ca="1" si="2"/>
        <v>('Taboão da Serra'),</v>
      </c>
    </row>
    <row r="191" spans="7:10" x14ac:dyDescent="0.25">
      <c r="G191" t="s">
        <v>41</v>
      </c>
      <c r="H191" t="str" cm="1">
        <f t="array" aca="1" ref="H191" ca="1">INDEX(A:A,RANDBETWEEN(1,41),1)</f>
        <v>São José do Rio Preto</v>
      </c>
      <c r="I191" s="1" t="s">
        <v>42</v>
      </c>
      <c r="J191" t="str">
        <f t="shared" ca="1" si="2"/>
        <v>('São José do Rio Preto'),</v>
      </c>
    </row>
    <row r="192" spans="7:10" x14ac:dyDescent="0.25">
      <c r="G192" t="s">
        <v>41</v>
      </c>
      <c r="H192" t="str" cm="1">
        <f t="array" aca="1" ref="H192" ca="1">INDEX(A:A,RANDBETWEEN(1,41),1)</f>
        <v>Osasco</v>
      </c>
      <c r="I192" s="1" t="s">
        <v>42</v>
      </c>
      <c r="J192" t="str">
        <f t="shared" ca="1" si="2"/>
        <v>('Osasco'),</v>
      </c>
    </row>
    <row r="193" spans="7:10" x14ac:dyDescent="0.25">
      <c r="G193" t="s">
        <v>41</v>
      </c>
      <c r="H193" t="str" cm="1">
        <f t="array" aca="1" ref="H193" ca="1">INDEX(A:A,RANDBETWEEN(1,41),1)</f>
        <v>Ribeirão Preto</v>
      </c>
      <c r="I193" s="1" t="s">
        <v>42</v>
      </c>
      <c r="J193" t="str">
        <f t="shared" ca="1" si="2"/>
        <v>('Ribeirão Preto'),</v>
      </c>
    </row>
    <row r="194" spans="7:10" x14ac:dyDescent="0.25">
      <c r="G194" t="s">
        <v>41</v>
      </c>
      <c r="H194" t="str" cm="1">
        <f t="array" aca="1" ref="H194" ca="1">INDEX(A:A,RANDBETWEEN(1,41),1)</f>
        <v>Praia Grande</v>
      </c>
      <c r="I194" s="1" t="s">
        <v>42</v>
      </c>
      <c r="J194" t="str">
        <f t="shared" ref="J194:J257" ca="1" si="3">_xlfn.CONCAT(G194:I194)</f>
        <v>('Praia Grande'),</v>
      </c>
    </row>
    <row r="195" spans="7:10" x14ac:dyDescent="0.25">
      <c r="G195" t="s">
        <v>41</v>
      </c>
      <c r="H195" t="str" cm="1">
        <f t="array" aca="1" ref="H195" ca="1">INDEX(A:A,RANDBETWEEN(1,41),1)</f>
        <v>Presidente Prudente</v>
      </c>
      <c r="I195" s="1" t="s">
        <v>42</v>
      </c>
      <c r="J195" t="str">
        <f t="shared" ca="1" si="3"/>
        <v>('Presidente Prudente'),</v>
      </c>
    </row>
    <row r="196" spans="7:10" x14ac:dyDescent="0.25">
      <c r="G196" t="s">
        <v>41</v>
      </c>
      <c r="H196" t="str" cm="1">
        <f t="array" aca="1" ref="H196" ca="1">INDEX(A:A,RANDBETWEEN(1,41),1)</f>
        <v>Taboão da Serra</v>
      </c>
      <c r="I196" s="1" t="s">
        <v>42</v>
      </c>
      <c r="J196" t="str">
        <f t="shared" ca="1" si="3"/>
        <v>('Taboão da Serra'),</v>
      </c>
    </row>
    <row r="197" spans="7:10" x14ac:dyDescent="0.25">
      <c r="G197" t="s">
        <v>41</v>
      </c>
      <c r="H197" t="str" cm="1">
        <f t="array" aca="1" ref="H197" ca="1">INDEX(A:A,RANDBETWEEN(1,41),1)</f>
        <v>Bauru</v>
      </c>
      <c r="I197" s="1" t="s">
        <v>42</v>
      </c>
      <c r="J197" t="str">
        <f t="shared" ca="1" si="3"/>
        <v>('Bauru'),</v>
      </c>
    </row>
    <row r="198" spans="7:10" x14ac:dyDescent="0.25">
      <c r="G198" t="s">
        <v>41</v>
      </c>
      <c r="H198" t="str" cm="1">
        <f t="array" aca="1" ref="H198" ca="1">INDEX(A:A,RANDBETWEEN(1,41),1)</f>
        <v>Indaiatuba</v>
      </c>
      <c r="I198" s="1" t="s">
        <v>42</v>
      </c>
      <c r="J198" t="str">
        <f t="shared" ca="1" si="3"/>
        <v>('Indaiatuba'),</v>
      </c>
    </row>
    <row r="199" spans="7:10" x14ac:dyDescent="0.25">
      <c r="G199" t="s">
        <v>41</v>
      </c>
      <c r="H199" t="str" cm="1">
        <f t="array" aca="1" ref="H199" ca="1">INDEX(A:A,RANDBETWEEN(1,41),1)</f>
        <v>Araraquara</v>
      </c>
      <c r="I199" s="1" t="s">
        <v>42</v>
      </c>
      <c r="J199" t="str">
        <f t="shared" ca="1" si="3"/>
        <v>('Araraquara'),</v>
      </c>
    </row>
    <row r="200" spans="7:10" x14ac:dyDescent="0.25">
      <c r="G200" t="s">
        <v>41</v>
      </c>
      <c r="H200" t="str" cm="1">
        <f t="array" aca="1" ref="H200" ca="1">INDEX(A:A,RANDBETWEEN(1,41),1)</f>
        <v>Osasco</v>
      </c>
      <c r="I200" s="1" t="s">
        <v>42</v>
      </c>
      <c r="J200" t="str">
        <f t="shared" ca="1" si="3"/>
        <v>('Osasco'),</v>
      </c>
    </row>
    <row r="201" spans="7:10" x14ac:dyDescent="0.25">
      <c r="G201" t="s">
        <v>41</v>
      </c>
      <c r="H201" t="str" cm="1">
        <f t="array" aca="1" ref="H201" ca="1">INDEX(A:A,RANDBETWEEN(1,41),1)</f>
        <v>Guarulhos</v>
      </c>
      <c r="I201" s="1" t="s">
        <v>42</v>
      </c>
      <c r="J201" t="str">
        <f t="shared" ca="1" si="3"/>
        <v>('Guarulhos'),</v>
      </c>
    </row>
    <row r="202" spans="7:10" x14ac:dyDescent="0.25">
      <c r="G202" t="s">
        <v>41</v>
      </c>
      <c r="H202" t="str" cm="1">
        <f t="array" aca="1" ref="H202" ca="1">INDEX(A:A,RANDBETWEEN(1,41),1)</f>
        <v>Sumaré</v>
      </c>
      <c r="I202" s="1" t="s">
        <v>42</v>
      </c>
      <c r="J202" t="str">
        <f t="shared" ca="1" si="3"/>
        <v>('Sumaré'),</v>
      </c>
    </row>
    <row r="203" spans="7:10" x14ac:dyDescent="0.25">
      <c r="G203" t="s">
        <v>41</v>
      </c>
      <c r="H203" t="str" cm="1">
        <f t="array" aca="1" ref="H203" ca="1">INDEX(A:A,RANDBETWEEN(1,41),1)</f>
        <v>Santos</v>
      </c>
      <c r="I203" s="1" t="s">
        <v>42</v>
      </c>
      <c r="J203" t="str">
        <f t="shared" ca="1" si="3"/>
        <v>('Santos'),</v>
      </c>
    </row>
    <row r="204" spans="7:10" x14ac:dyDescent="0.25">
      <c r="G204" t="s">
        <v>41</v>
      </c>
      <c r="H204" t="str" cm="1">
        <f t="array" aca="1" ref="H204" ca="1">INDEX(A:A,RANDBETWEEN(1,41),1)</f>
        <v>Carapicuíba</v>
      </c>
      <c r="I204" s="1" t="s">
        <v>42</v>
      </c>
      <c r="J204" t="str">
        <f t="shared" ca="1" si="3"/>
        <v>('Carapicuíba'),</v>
      </c>
    </row>
    <row r="205" spans="7:10" x14ac:dyDescent="0.25">
      <c r="G205" t="s">
        <v>41</v>
      </c>
      <c r="H205" t="str" cm="1">
        <f t="array" aca="1" ref="H205" ca="1">INDEX(A:A,RANDBETWEEN(1,41),1)</f>
        <v>São José do Rio Preto</v>
      </c>
      <c r="I205" s="1" t="s">
        <v>42</v>
      </c>
      <c r="J205" t="str">
        <f t="shared" ca="1" si="3"/>
        <v>('São José do Rio Preto'),</v>
      </c>
    </row>
    <row r="206" spans="7:10" x14ac:dyDescent="0.25">
      <c r="G206" t="s">
        <v>41</v>
      </c>
      <c r="H206" t="str" cm="1">
        <f t="array" aca="1" ref="H206" ca="1">INDEX(A:A,RANDBETWEEN(1,41),1)</f>
        <v>São Carlos</v>
      </c>
      <c r="I206" s="1" t="s">
        <v>42</v>
      </c>
      <c r="J206" t="str">
        <f t="shared" ca="1" si="3"/>
        <v>('São Carlos'),</v>
      </c>
    </row>
    <row r="207" spans="7:10" x14ac:dyDescent="0.25">
      <c r="G207" t="s">
        <v>41</v>
      </c>
      <c r="H207" t="str" cm="1">
        <f t="array" aca="1" ref="H207" ca="1">INDEX(A:A,RANDBETWEEN(1,41),1)</f>
        <v>Praia Grande</v>
      </c>
      <c r="I207" s="1" t="s">
        <v>42</v>
      </c>
      <c r="J207" t="str">
        <f t="shared" ca="1" si="3"/>
        <v>('Praia Grande'),</v>
      </c>
    </row>
    <row r="208" spans="7:10" x14ac:dyDescent="0.25">
      <c r="G208" t="s">
        <v>41</v>
      </c>
      <c r="H208" t="str" cm="1">
        <f t="array" aca="1" ref="H208" ca="1">INDEX(A:A,RANDBETWEEN(1,41),1)</f>
        <v>Cotia</v>
      </c>
      <c r="I208" s="1" t="s">
        <v>42</v>
      </c>
      <c r="J208" t="str">
        <f t="shared" ca="1" si="3"/>
        <v>('Cotia'),</v>
      </c>
    </row>
    <row r="209" spans="7:10" x14ac:dyDescent="0.25">
      <c r="G209" t="s">
        <v>41</v>
      </c>
      <c r="H209" t="str" cm="1">
        <f t="array" aca="1" ref="H209" ca="1">INDEX(A:A,RANDBETWEEN(1,41),1)</f>
        <v>Sumaré</v>
      </c>
      <c r="I209" s="1" t="s">
        <v>42</v>
      </c>
      <c r="J209" t="str">
        <f t="shared" ca="1" si="3"/>
        <v>('Sumaré'),</v>
      </c>
    </row>
    <row r="210" spans="7:10" x14ac:dyDescent="0.25">
      <c r="G210" t="s">
        <v>41</v>
      </c>
      <c r="H210" t="str" cm="1">
        <f t="array" aca="1" ref="H210" ca="1">INDEX(A:A,RANDBETWEEN(1,41),1)</f>
        <v>São Bernardo do Campo</v>
      </c>
      <c r="I210" s="1" t="s">
        <v>42</v>
      </c>
      <c r="J210" t="str">
        <f t="shared" ca="1" si="3"/>
        <v>('São Bernardo do Campo'),</v>
      </c>
    </row>
    <row r="211" spans="7:10" x14ac:dyDescent="0.25">
      <c r="G211" t="s">
        <v>41</v>
      </c>
      <c r="H211" t="str" cm="1">
        <f t="array" aca="1" ref="H211" ca="1">INDEX(A:A,RANDBETWEEN(1,41),1)</f>
        <v>Rio Claro</v>
      </c>
      <c r="I211" s="1" t="s">
        <v>42</v>
      </c>
      <c r="J211" t="str">
        <f t="shared" ca="1" si="3"/>
        <v>('Rio Claro'),</v>
      </c>
    </row>
    <row r="212" spans="7:10" x14ac:dyDescent="0.25">
      <c r="G212" t="s">
        <v>41</v>
      </c>
      <c r="H212" t="str" cm="1">
        <f t="array" aca="1" ref="H212" ca="1">INDEX(A:A,RANDBETWEEN(1,41),1)</f>
        <v>Rio Claro</v>
      </c>
      <c r="I212" s="1" t="s">
        <v>42</v>
      </c>
      <c r="J212" t="str">
        <f t="shared" ca="1" si="3"/>
        <v>('Rio Claro'),</v>
      </c>
    </row>
    <row r="213" spans="7:10" x14ac:dyDescent="0.25">
      <c r="G213" t="s">
        <v>41</v>
      </c>
      <c r="H213" t="str" cm="1">
        <f t="array" aca="1" ref="H213" ca="1">INDEX(A:A,RANDBETWEEN(1,41),1)</f>
        <v>Jundiaí</v>
      </c>
      <c r="I213" s="1" t="s">
        <v>42</v>
      </c>
      <c r="J213" t="str">
        <f t="shared" ca="1" si="3"/>
        <v>('Jundiaí'),</v>
      </c>
    </row>
    <row r="214" spans="7:10" x14ac:dyDescent="0.25">
      <c r="G214" t="s">
        <v>41</v>
      </c>
      <c r="H214" t="str" cm="1">
        <f t="array" aca="1" ref="H214" ca="1">INDEX(A:A,RANDBETWEEN(1,41),1)</f>
        <v>Bauru</v>
      </c>
      <c r="I214" s="1" t="s">
        <v>42</v>
      </c>
      <c r="J214" t="str">
        <f t="shared" ca="1" si="3"/>
        <v>('Bauru'),</v>
      </c>
    </row>
    <row r="215" spans="7:10" x14ac:dyDescent="0.25">
      <c r="G215" t="s">
        <v>41</v>
      </c>
      <c r="H215" t="str" cm="1">
        <f t="array" aca="1" ref="H215" ca="1">INDEX(A:A,RANDBETWEEN(1,41),1)</f>
        <v>Jacareí</v>
      </c>
      <c r="I215" s="1" t="s">
        <v>42</v>
      </c>
      <c r="J215" t="str">
        <f t="shared" ca="1" si="3"/>
        <v>('Jacareí'),</v>
      </c>
    </row>
    <row r="216" spans="7:10" x14ac:dyDescent="0.25">
      <c r="G216" t="s">
        <v>41</v>
      </c>
      <c r="H216" t="str" cm="1">
        <f t="array" aca="1" ref="H216" ca="1">INDEX(A:A,RANDBETWEEN(1,41),1)</f>
        <v>Taboão da Serra</v>
      </c>
      <c r="I216" s="1" t="s">
        <v>42</v>
      </c>
      <c r="J216" t="str">
        <f t="shared" ca="1" si="3"/>
        <v>('Taboão da Serra'),</v>
      </c>
    </row>
    <row r="217" spans="7:10" x14ac:dyDescent="0.25">
      <c r="G217" t="s">
        <v>41</v>
      </c>
      <c r="H217" t="str" cm="1">
        <f t="array" aca="1" ref="H217" ca="1">INDEX(A:A,RANDBETWEEN(1,41),1)</f>
        <v>Limeira</v>
      </c>
      <c r="I217" s="1" t="s">
        <v>42</v>
      </c>
      <c r="J217" t="str">
        <f t="shared" ca="1" si="3"/>
        <v>('Limeira'),</v>
      </c>
    </row>
    <row r="218" spans="7:10" x14ac:dyDescent="0.25">
      <c r="G218" t="s">
        <v>41</v>
      </c>
      <c r="H218" t="str" cm="1">
        <f t="array" aca="1" ref="H218" ca="1">INDEX(A:A,RANDBETWEEN(1,41),1)</f>
        <v>Suzano</v>
      </c>
      <c r="I218" s="1" t="s">
        <v>42</v>
      </c>
      <c r="J218" t="str">
        <f t="shared" ca="1" si="3"/>
        <v>('Suzano'),</v>
      </c>
    </row>
    <row r="219" spans="7:10" x14ac:dyDescent="0.25">
      <c r="G219" t="s">
        <v>41</v>
      </c>
      <c r="H219" t="str" cm="1">
        <f t="array" aca="1" ref="H219" ca="1">INDEX(A:A,RANDBETWEEN(1,41),1)</f>
        <v>Limeira</v>
      </c>
      <c r="I219" s="1" t="s">
        <v>42</v>
      </c>
      <c r="J219" t="str">
        <f t="shared" ca="1" si="3"/>
        <v>('Limeira'),</v>
      </c>
    </row>
    <row r="220" spans="7:10" x14ac:dyDescent="0.25">
      <c r="G220" t="s">
        <v>41</v>
      </c>
      <c r="H220" t="str" cm="1">
        <f t="array" aca="1" ref="H220" ca="1">INDEX(A:A,RANDBETWEEN(1,41),1)</f>
        <v>Suzano</v>
      </c>
      <c r="I220" s="1" t="s">
        <v>42</v>
      </c>
      <c r="J220" t="str">
        <f t="shared" ca="1" si="3"/>
        <v>('Suzano'),</v>
      </c>
    </row>
    <row r="221" spans="7:10" x14ac:dyDescent="0.25">
      <c r="G221" t="s">
        <v>41</v>
      </c>
      <c r="H221" t="str" cm="1">
        <f t="array" aca="1" ref="H221" ca="1">INDEX(A:A,RANDBETWEEN(1,41),1)</f>
        <v>Mauá</v>
      </c>
      <c r="I221" s="1" t="s">
        <v>42</v>
      </c>
      <c r="J221" t="str">
        <f t="shared" ca="1" si="3"/>
        <v>('Mauá'),</v>
      </c>
    </row>
    <row r="222" spans="7:10" x14ac:dyDescent="0.25">
      <c r="G222" t="s">
        <v>41</v>
      </c>
      <c r="H222" t="str" cm="1">
        <f t="array" aca="1" ref="H222" ca="1">INDEX(A:A,RANDBETWEEN(1,41),1)</f>
        <v>Ribeirão Preto</v>
      </c>
      <c r="I222" s="1" t="s">
        <v>42</v>
      </c>
      <c r="J222" t="str">
        <f t="shared" ca="1" si="3"/>
        <v>('Ribeirão Preto'),</v>
      </c>
    </row>
    <row r="223" spans="7:10" x14ac:dyDescent="0.25">
      <c r="G223" t="s">
        <v>41</v>
      </c>
      <c r="H223" t="str" cm="1">
        <f t="array" aca="1" ref="H223" ca="1">INDEX(A:A,RANDBETWEEN(1,41),1)</f>
        <v>Jundiaí</v>
      </c>
      <c r="I223" s="1" t="s">
        <v>42</v>
      </c>
      <c r="J223" t="str">
        <f t="shared" ca="1" si="3"/>
        <v>('Jundiaí'),</v>
      </c>
    </row>
    <row r="224" spans="7:10" x14ac:dyDescent="0.25">
      <c r="G224" t="s">
        <v>41</v>
      </c>
      <c r="H224" t="str" cm="1">
        <f t="array" aca="1" ref="H224" ca="1">INDEX(A:A,RANDBETWEEN(1,41),1)</f>
        <v>Americana</v>
      </c>
      <c r="I224" s="1" t="s">
        <v>42</v>
      </c>
      <c r="J224" t="str">
        <f t="shared" ca="1" si="3"/>
        <v>('Americana'),</v>
      </c>
    </row>
    <row r="225" spans="7:10" x14ac:dyDescent="0.25">
      <c r="G225" t="s">
        <v>41</v>
      </c>
      <c r="H225" t="str" cm="1">
        <f t="array" aca="1" ref="H225" ca="1">INDEX(A:A,RANDBETWEEN(1,41),1)</f>
        <v>Itaquaquecetuba</v>
      </c>
      <c r="I225" s="1" t="s">
        <v>42</v>
      </c>
      <c r="J225" t="str">
        <f t="shared" ca="1" si="3"/>
        <v>('Itaquaquecetuba'),</v>
      </c>
    </row>
    <row r="226" spans="7:10" x14ac:dyDescent="0.25">
      <c r="G226" t="s">
        <v>41</v>
      </c>
      <c r="H226" t="str" cm="1">
        <f t="array" aca="1" ref="H226" ca="1">INDEX(A:A,RANDBETWEEN(1,41),1)</f>
        <v>Bauru</v>
      </c>
      <c r="I226" s="1" t="s">
        <v>42</v>
      </c>
      <c r="J226" t="str">
        <f t="shared" ca="1" si="3"/>
        <v>('Bauru'),</v>
      </c>
    </row>
    <row r="227" spans="7:10" x14ac:dyDescent="0.25">
      <c r="G227" t="s">
        <v>41</v>
      </c>
      <c r="H227" t="str" cm="1">
        <f t="array" aca="1" ref="H227" ca="1">INDEX(A:A,RANDBETWEEN(1,41),1)</f>
        <v>Jundiaí</v>
      </c>
      <c r="I227" s="1" t="s">
        <v>42</v>
      </c>
      <c r="J227" t="str">
        <f t="shared" ca="1" si="3"/>
        <v>('Jundiaí'),</v>
      </c>
    </row>
    <row r="228" spans="7:10" x14ac:dyDescent="0.25">
      <c r="G228" t="s">
        <v>41</v>
      </c>
      <c r="H228" t="str" cm="1">
        <f t="array" aca="1" ref="H228" ca="1">INDEX(A:A,RANDBETWEEN(1,41),1)</f>
        <v>São José do Rio Preto</v>
      </c>
      <c r="I228" s="1" t="s">
        <v>42</v>
      </c>
      <c r="J228" t="str">
        <f t="shared" ca="1" si="3"/>
        <v>('São José do Rio Preto'),</v>
      </c>
    </row>
    <row r="229" spans="7:10" x14ac:dyDescent="0.25">
      <c r="G229" t="s">
        <v>41</v>
      </c>
      <c r="H229" t="str" cm="1">
        <f t="array" aca="1" ref="H229" ca="1">INDEX(A:A,RANDBETWEEN(1,41),1)</f>
        <v>Araraquara</v>
      </c>
      <c r="I229" s="1" t="s">
        <v>42</v>
      </c>
      <c r="J229" t="str">
        <f t="shared" ca="1" si="3"/>
        <v>('Araraquara'),</v>
      </c>
    </row>
    <row r="230" spans="7:10" x14ac:dyDescent="0.25">
      <c r="G230" t="s">
        <v>41</v>
      </c>
      <c r="H230" t="str" cm="1">
        <f t="array" aca="1" ref="H230" ca="1">INDEX(A:A,RANDBETWEEN(1,41),1)</f>
        <v>São Vicente</v>
      </c>
      <c r="I230" s="1" t="s">
        <v>42</v>
      </c>
      <c r="J230" t="str">
        <f t="shared" ca="1" si="3"/>
        <v>('São Vicente'),</v>
      </c>
    </row>
    <row r="231" spans="7:10" x14ac:dyDescent="0.25">
      <c r="G231" t="s">
        <v>41</v>
      </c>
      <c r="H231" t="str" cm="1">
        <f t="array" aca="1" ref="H231" ca="1">INDEX(A:A,RANDBETWEEN(1,41),1)</f>
        <v>São Bernardo do Campo</v>
      </c>
      <c r="I231" s="1" t="s">
        <v>42</v>
      </c>
      <c r="J231" t="str">
        <f t="shared" ca="1" si="3"/>
        <v>('São Bernardo do Campo'),</v>
      </c>
    </row>
    <row r="232" spans="7:10" x14ac:dyDescent="0.25">
      <c r="G232" t="s">
        <v>41</v>
      </c>
      <c r="H232" t="str" cm="1">
        <f t="array" aca="1" ref="H232" ca="1">INDEX(A:A,RANDBETWEEN(1,41),1)</f>
        <v>Carapicuíba</v>
      </c>
      <c r="I232" s="1" t="s">
        <v>42</v>
      </c>
      <c r="J232" t="str">
        <f t="shared" ca="1" si="3"/>
        <v>('Carapicuíba'),</v>
      </c>
    </row>
    <row r="233" spans="7:10" x14ac:dyDescent="0.25">
      <c r="G233" t="s">
        <v>41</v>
      </c>
      <c r="H233" t="str" cm="1">
        <f t="array" aca="1" ref="H233" ca="1">INDEX(A:A,RANDBETWEEN(1,41),1)</f>
        <v>Mogi das Cruzes</v>
      </c>
      <c r="I233" s="1" t="s">
        <v>42</v>
      </c>
      <c r="J233" t="str">
        <f t="shared" ca="1" si="3"/>
        <v>('Mogi das Cruzes'),</v>
      </c>
    </row>
    <row r="234" spans="7:10" x14ac:dyDescent="0.25">
      <c r="G234" t="s">
        <v>41</v>
      </c>
      <c r="H234" t="str" cm="1">
        <f t="array" aca="1" ref="H234" ca="1">INDEX(A:A,RANDBETWEEN(1,41),1)</f>
        <v>Guarujá</v>
      </c>
      <c r="I234" s="1" t="s">
        <v>42</v>
      </c>
      <c r="J234" t="str">
        <f t="shared" ca="1" si="3"/>
        <v>('Guarujá'),</v>
      </c>
    </row>
    <row r="235" spans="7:10" x14ac:dyDescent="0.25">
      <c r="G235" t="s">
        <v>41</v>
      </c>
      <c r="H235" t="str" cm="1">
        <f t="array" aca="1" ref="H235" ca="1">INDEX(A:A,RANDBETWEEN(1,41),1)</f>
        <v>São Carlos</v>
      </c>
      <c r="I235" s="1" t="s">
        <v>42</v>
      </c>
      <c r="J235" t="str">
        <f t="shared" ca="1" si="3"/>
        <v>('São Carlos'),</v>
      </c>
    </row>
    <row r="236" spans="7:10" x14ac:dyDescent="0.25">
      <c r="G236" t="s">
        <v>41</v>
      </c>
      <c r="H236" t="str" cm="1">
        <f t="array" aca="1" ref="H236" ca="1">INDEX(A:A,RANDBETWEEN(1,41),1)</f>
        <v>Sorocaba</v>
      </c>
      <c r="I236" s="1" t="s">
        <v>42</v>
      </c>
      <c r="J236" t="str">
        <f t="shared" ca="1" si="3"/>
        <v>('Sorocaba'),</v>
      </c>
    </row>
    <row r="237" spans="7:10" x14ac:dyDescent="0.25">
      <c r="G237" t="s">
        <v>41</v>
      </c>
      <c r="H237" t="str" cm="1">
        <f t="array" aca="1" ref="H237" ca="1">INDEX(A:A,RANDBETWEEN(1,41),1)</f>
        <v>Limeira</v>
      </c>
      <c r="I237" s="1" t="s">
        <v>42</v>
      </c>
      <c r="J237" t="str">
        <f t="shared" ca="1" si="3"/>
        <v>('Limeira'),</v>
      </c>
    </row>
    <row r="238" spans="7:10" x14ac:dyDescent="0.25">
      <c r="G238" t="s">
        <v>41</v>
      </c>
      <c r="H238" t="str" cm="1">
        <f t="array" aca="1" ref="H238" ca="1">INDEX(A:A,RANDBETWEEN(1,41),1)</f>
        <v>São José dos Campos</v>
      </c>
      <c r="I238" s="1" t="s">
        <v>42</v>
      </c>
      <c r="J238" t="str">
        <f t="shared" ca="1" si="3"/>
        <v>('São José dos Campos'),</v>
      </c>
    </row>
    <row r="239" spans="7:10" x14ac:dyDescent="0.25">
      <c r="G239" t="s">
        <v>41</v>
      </c>
      <c r="H239" t="str" cm="1">
        <f t="array" aca="1" ref="H239" ca="1">INDEX(A:A,RANDBETWEEN(1,41),1)</f>
        <v>São Paulo</v>
      </c>
      <c r="I239" s="1" t="s">
        <v>42</v>
      </c>
      <c r="J239" t="str">
        <f t="shared" ca="1" si="3"/>
        <v>('São Paulo'),</v>
      </c>
    </row>
    <row r="240" spans="7:10" x14ac:dyDescent="0.25">
      <c r="G240" t="s">
        <v>41</v>
      </c>
      <c r="H240" t="str" cm="1">
        <f t="array" aca="1" ref="H240" ca="1">INDEX(A:A,RANDBETWEEN(1,41),1)</f>
        <v>Jundiaí</v>
      </c>
      <c r="I240" s="1" t="s">
        <v>42</v>
      </c>
      <c r="J240" t="str">
        <f t="shared" ca="1" si="3"/>
        <v>('Jundiaí'),</v>
      </c>
    </row>
    <row r="241" spans="7:10" x14ac:dyDescent="0.25">
      <c r="G241" t="s">
        <v>41</v>
      </c>
      <c r="H241" t="str" cm="1">
        <f t="array" aca="1" ref="H241" ca="1">INDEX(A:A,RANDBETWEEN(1,41),1)</f>
        <v>São Vicente</v>
      </c>
      <c r="I241" s="1" t="s">
        <v>42</v>
      </c>
      <c r="J241" t="str">
        <f t="shared" ca="1" si="3"/>
        <v>('São Vicente'),</v>
      </c>
    </row>
    <row r="242" spans="7:10" x14ac:dyDescent="0.25">
      <c r="G242" t="s">
        <v>41</v>
      </c>
      <c r="H242" t="str" cm="1">
        <f t="array" aca="1" ref="H242" ca="1">INDEX(A:A,RANDBETWEEN(1,41),1)</f>
        <v>Araraquara</v>
      </c>
      <c r="I242" s="1" t="s">
        <v>42</v>
      </c>
      <c r="J242" t="str">
        <f t="shared" ca="1" si="3"/>
        <v>('Araraquara'),</v>
      </c>
    </row>
    <row r="243" spans="7:10" x14ac:dyDescent="0.25">
      <c r="G243" t="s">
        <v>41</v>
      </c>
      <c r="H243" t="str" cm="1">
        <f t="array" aca="1" ref="H243" ca="1">INDEX(A:A,RANDBETWEEN(1,41),1)</f>
        <v>Campinas</v>
      </c>
      <c r="I243" s="1" t="s">
        <v>42</v>
      </c>
      <c r="J243" t="str">
        <f t="shared" ca="1" si="3"/>
        <v>('Campinas'),</v>
      </c>
    </row>
    <row r="244" spans="7:10" x14ac:dyDescent="0.25">
      <c r="G244" t="s">
        <v>41</v>
      </c>
      <c r="H244" t="str" cm="1">
        <f t="array" aca="1" ref="H244" ca="1">INDEX(A:A,RANDBETWEEN(1,41),1)</f>
        <v>Itaquaquecetuba</v>
      </c>
      <c r="I244" s="1" t="s">
        <v>42</v>
      </c>
      <c r="J244" t="str">
        <f t="shared" ca="1" si="3"/>
        <v>('Itaquaquecetuba'),</v>
      </c>
    </row>
    <row r="245" spans="7:10" x14ac:dyDescent="0.25">
      <c r="G245" t="s">
        <v>41</v>
      </c>
      <c r="H245" t="str" cm="1">
        <f t="array" aca="1" ref="H245" ca="1">INDEX(A:A,RANDBETWEEN(1,41),1)</f>
        <v>Mogi das Cruzes</v>
      </c>
      <c r="I245" s="1" t="s">
        <v>42</v>
      </c>
      <c r="J245" t="str">
        <f t="shared" ca="1" si="3"/>
        <v>('Mogi das Cruzes'),</v>
      </c>
    </row>
    <row r="246" spans="7:10" x14ac:dyDescent="0.25">
      <c r="G246" t="s">
        <v>41</v>
      </c>
      <c r="H246" t="str" cm="1">
        <f t="array" aca="1" ref="H246" ca="1">INDEX(A:A,RANDBETWEEN(1,41),1)</f>
        <v>São Carlos</v>
      </c>
      <c r="I246" s="1" t="s">
        <v>42</v>
      </c>
      <c r="J246" t="str">
        <f t="shared" ca="1" si="3"/>
        <v>('São Carlos'),</v>
      </c>
    </row>
    <row r="247" spans="7:10" x14ac:dyDescent="0.25">
      <c r="G247" t="s">
        <v>41</v>
      </c>
      <c r="H247" t="str" cm="1">
        <f t="array" aca="1" ref="H247" ca="1">INDEX(A:A,RANDBETWEEN(1,41),1)</f>
        <v>Carapicuíba</v>
      </c>
      <c r="I247" s="1" t="s">
        <v>42</v>
      </c>
      <c r="J247" t="str">
        <f t="shared" ca="1" si="3"/>
        <v>('Carapicuíba'),</v>
      </c>
    </row>
    <row r="248" spans="7:10" x14ac:dyDescent="0.25">
      <c r="G248" t="s">
        <v>41</v>
      </c>
      <c r="H248" t="str" cm="1">
        <f t="array" aca="1" ref="H248" ca="1">INDEX(A:A,RANDBETWEEN(1,41),1)</f>
        <v>Cotia</v>
      </c>
      <c r="I248" s="1" t="s">
        <v>42</v>
      </c>
      <c r="J248" t="str">
        <f t="shared" ca="1" si="3"/>
        <v>('Cotia'),</v>
      </c>
    </row>
    <row r="249" spans="7:10" x14ac:dyDescent="0.25">
      <c r="G249" t="s">
        <v>41</v>
      </c>
      <c r="H249" t="str" cm="1">
        <f t="array" aca="1" ref="H249" ca="1">INDEX(A:A,RANDBETWEEN(1,41),1)</f>
        <v>Barueri</v>
      </c>
      <c r="I249" s="1" t="s">
        <v>42</v>
      </c>
      <c r="J249" t="str">
        <f t="shared" ca="1" si="3"/>
        <v>('Barueri'),</v>
      </c>
    </row>
    <row r="250" spans="7:10" x14ac:dyDescent="0.25">
      <c r="G250" t="s">
        <v>41</v>
      </c>
      <c r="H250" t="str" cm="1">
        <f t="array" aca="1" ref="H250" ca="1">INDEX(A:A,RANDBETWEEN(1,41),1)</f>
        <v>Mogi das Cruzes</v>
      </c>
      <c r="I250" s="1" t="s">
        <v>42</v>
      </c>
      <c r="J250" t="str">
        <f t="shared" ca="1" si="3"/>
        <v>('Mogi das Cruzes'),</v>
      </c>
    </row>
    <row r="251" spans="7:10" x14ac:dyDescent="0.25">
      <c r="G251" t="s">
        <v>41</v>
      </c>
      <c r="H251" t="str" cm="1">
        <f t="array" aca="1" ref="H251" ca="1">INDEX(A:A,RANDBETWEEN(1,41),1)</f>
        <v>São José do Rio Preto</v>
      </c>
      <c r="I251" s="1" t="s">
        <v>42</v>
      </c>
      <c r="J251" t="str">
        <f t="shared" ca="1" si="3"/>
        <v>('São José do Rio Preto'),</v>
      </c>
    </row>
    <row r="252" spans="7:10" x14ac:dyDescent="0.25">
      <c r="G252" t="s">
        <v>41</v>
      </c>
      <c r="H252" t="str" cm="1">
        <f t="array" aca="1" ref="H252" ca="1">INDEX(A:A,RANDBETWEEN(1,41),1)</f>
        <v>Bauru</v>
      </c>
      <c r="I252" s="1" t="s">
        <v>42</v>
      </c>
      <c r="J252" t="str">
        <f t="shared" ca="1" si="3"/>
        <v>('Bauru'),</v>
      </c>
    </row>
    <row r="253" spans="7:10" x14ac:dyDescent="0.25">
      <c r="G253" t="s">
        <v>41</v>
      </c>
      <c r="H253" t="str" cm="1">
        <f t="array" aca="1" ref="H253" ca="1">INDEX(A:A,RANDBETWEEN(1,41),1)</f>
        <v>São Paulo</v>
      </c>
      <c r="I253" s="1" t="s">
        <v>42</v>
      </c>
      <c r="J253" t="str">
        <f t="shared" ca="1" si="3"/>
        <v>('São Paulo'),</v>
      </c>
    </row>
    <row r="254" spans="7:10" x14ac:dyDescent="0.25">
      <c r="G254" t="s">
        <v>41</v>
      </c>
      <c r="H254" t="str" cm="1">
        <f t="array" aca="1" ref="H254" ca="1">INDEX(A:A,RANDBETWEEN(1,41),1)</f>
        <v>Carapicuíba</v>
      </c>
      <c r="I254" s="1" t="s">
        <v>42</v>
      </c>
      <c r="J254" t="str">
        <f t="shared" ca="1" si="3"/>
        <v>('Carapicuíba'),</v>
      </c>
    </row>
    <row r="255" spans="7:10" x14ac:dyDescent="0.25">
      <c r="G255" t="s">
        <v>41</v>
      </c>
      <c r="H255" t="str" cm="1">
        <f t="array" aca="1" ref="H255" ca="1">INDEX(A:A,RANDBETWEEN(1,41),1)</f>
        <v>Campinas</v>
      </c>
      <c r="I255" s="1" t="s">
        <v>42</v>
      </c>
      <c r="J255" t="str">
        <f t="shared" ca="1" si="3"/>
        <v>('Campinas'),</v>
      </c>
    </row>
    <row r="256" spans="7:10" x14ac:dyDescent="0.25">
      <c r="G256" t="s">
        <v>41</v>
      </c>
      <c r="H256" t="str" cm="1">
        <f t="array" aca="1" ref="H256" ca="1">INDEX(A:A,RANDBETWEEN(1,41),1)</f>
        <v>Piracicaba</v>
      </c>
      <c r="I256" s="1" t="s">
        <v>42</v>
      </c>
      <c r="J256" t="str">
        <f t="shared" ca="1" si="3"/>
        <v>('Piracicaba'),</v>
      </c>
    </row>
    <row r="257" spans="7:10" x14ac:dyDescent="0.25">
      <c r="G257" t="s">
        <v>41</v>
      </c>
      <c r="H257" t="str" cm="1">
        <f t="array" aca="1" ref="H257" ca="1">INDEX(A:A,RANDBETWEEN(1,41),1)</f>
        <v>São José dos Campos</v>
      </c>
      <c r="I257" s="1" t="s">
        <v>42</v>
      </c>
      <c r="J257" t="str">
        <f t="shared" ca="1" si="3"/>
        <v>('São José dos Campos'),</v>
      </c>
    </row>
    <row r="258" spans="7:10" x14ac:dyDescent="0.25">
      <c r="G258" t="s">
        <v>41</v>
      </c>
      <c r="H258" t="str" cm="1">
        <f t="array" aca="1" ref="H258" ca="1">INDEX(A:A,RANDBETWEEN(1,41),1)</f>
        <v>Mogi das Cruzes</v>
      </c>
      <c r="I258" s="1" t="s">
        <v>42</v>
      </c>
      <c r="J258" t="str">
        <f t="shared" ref="J258:J321" ca="1" si="4">_xlfn.CONCAT(G258:I258)</f>
        <v>('Mogi das Cruzes'),</v>
      </c>
    </row>
    <row r="259" spans="7:10" x14ac:dyDescent="0.25">
      <c r="G259" t="s">
        <v>41</v>
      </c>
      <c r="H259" t="str" cm="1">
        <f t="array" aca="1" ref="H259" ca="1">INDEX(A:A,RANDBETWEEN(1,41),1)</f>
        <v>Mogi das Cruzes</v>
      </c>
      <c r="I259" s="1" t="s">
        <v>42</v>
      </c>
      <c r="J259" t="str">
        <f t="shared" ca="1" si="4"/>
        <v>('Mogi das Cruzes'),</v>
      </c>
    </row>
    <row r="260" spans="7:10" x14ac:dyDescent="0.25">
      <c r="G260" t="s">
        <v>41</v>
      </c>
      <c r="H260" t="str" cm="1">
        <f t="array" aca="1" ref="H260" ca="1">INDEX(A:A,RANDBETWEEN(1,41),1)</f>
        <v>Sorocaba</v>
      </c>
      <c r="I260" s="1" t="s">
        <v>42</v>
      </c>
      <c r="J260" t="str">
        <f t="shared" ca="1" si="4"/>
        <v>('Sorocaba'),</v>
      </c>
    </row>
    <row r="261" spans="7:10" x14ac:dyDescent="0.25">
      <c r="G261" t="s">
        <v>41</v>
      </c>
      <c r="H261" t="str" cm="1">
        <f t="array" aca="1" ref="H261" ca="1">INDEX(A:A,RANDBETWEEN(1,41),1)</f>
        <v>Limeira</v>
      </c>
      <c r="I261" s="1" t="s">
        <v>42</v>
      </c>
      <c r="J261" t="str">
        <f t="shared" ca="1" si="4"/>
        <v>('Limeira'),</v>
      </c>
    </row>
    <row r="262" spans="7:10" x14ac:dyDescent="0.25">
      <c r="G262" t="s">
        <v>41</v>
      </c>
      <c r="H262" t="str" cm="1">
        <f t="array" aca="1" ref="H262" ca="1">INDEX(A:A,RANDBETWEEN(1,41),1)</f>
        <v>Guarulhos</v>
      </c>
      <c r="I262" s="1" t="s">
        <v>42</v>
      </c>
      <c r="J262" t="str">
        <f t="shared" ca="1" si="4"/>
        <v>('Guarulhos'),</v>
      </c>
    </row>
    <row r="263" spans="7:10" x14ac:dyDescent="0.25">
      <c r="G263" t="s">
        <v>41</v>
      </c>
      <c r="H263" t="str" cm="1">
        <f t="array" aca="1" ref="H263" ca="1">INDEX(A:A,RANDBETWEEN(1,41),1)</f>
        <v>Indaiatuba</v>
      </c>
      <c r="I263" s="1" t="s">
        <v>42</v>
      </c>
      <c r="J263" t="str">
        <f t="shared" ca="1" si="4"/>
        <v>('Indaiatuba'),</v>
      </c>
    </row>
    <row r="264" spans="7:10" x14ac:dyDescent="0.25">
      <c r="G264" t="s">
        <v>41</v>
      </c>
      <c r="H264" t="str" cm="1">
        <f t="array" aca="1" ref="H264" ca="1">INDEX(A:A,RANDBETWEEN(1,41),1)</f>
        <v>Taboão da Serra</v>
      </c>
      <c r="I264" s="1" t="s">
        <v>42</v>
      </c>
      <c r="J264" t="str">
        <f t="shared" ca="1" si="4"/>
        <v>('Taboão da Serra'),</v>
      </c>
    </row>
    <row r="265" spans="7:10" x14ac:dyDescent="0.25">
      <c r="G265" t="s">
        <v>41</v>
      </c>
      <c r="H265" t="str" cm="1">
        <f t="array" aca="1" ref="H265" ca="1">INDEX(A:A,RANDBETWEEN(1,41),1)</f>
        <v>Marília</v>
      </c>
      <c r="I265" s="1" t="s">
        <v>42</v>
      </c>
      <c r="J265" t="str">
        <f t="shared" ca="1" si="4"/>
        <v>('Marília'),</v>
      </c>
    </row>
    <row r="266" spans="7:10" x14ac:dyDescent="0.25">
      <c r="G266" t="s">
        <v>41</v>
      </c>
      <c r="H266" t="str" cm="1">
        <f t="array" aca="1" ref="H266" ca="1">INDEX(A:A,RANDBETWEEN(1,41),1)</f>
        <v>Sorocaba</v>
      </c>
      <c r="I266" s="1" t="s">
        <v>42</v>
      </c>
      <c r="J266" t="str">
        <f t="shared" ca="1" si="4"/>
        <v>('Sorocaba'),</v>
      </c>
    </row>
    <row r="267" spans="7:10" x14ac:dyDescent="0.25">
      <c r="G267" t="s">
        <v>41</v>
      </c>
      <c r="H267" t="str" cm="1">
        <f t="array" aca="1" ref="H267" ca="1">INDEX(A:A,RANDBETWEEN(1,41),1)</f>
        <v>Carapicuíba</v>
      </c>
      <c r="I267" s="1" t="s">
        <v>42</v>
      </c>
      <c r="J267" t="str">
        <f t="shared" ca="1" si="4"/>
        <v>('Carapicuíba'),</v>
      </c>
    </row>
    <row r="268" spans="7:10" x14ac:dyDescent="0.25">
      <c r="G268" t="s">
        <v>41</v>
      </c>
      <c r="H268" t="str" cm="1">
        <f t="array" aca="1" ref="H268" ca="1">INDEX(A:A,RANDBETWEEN(1,41),1)</f>
        <v>Taboão da Serra</v>
      </c>
      <c r="I268" s="1" t="s">
        <v>42</v>
      </c>
      <c r="J268" t="str">
        <f t="shared" ca="1" si="4"/>
        <v>('Taboão da Serra'),</v>
      </c>
    </row>
    <row r="269" spans="7:10" x14ac:dyDescent="0.25">
      <c r="G269" t="s">
        <v>41</v>
      </c>
      <c r="H269" t="str" cm="1">
        <f t="array" aca="1" ref="H269" ca="1">INDEX(A:A,RANDBETWEEN(1,41),1)</f>
        <v>Campinas</v>
      </c>
      <c r="I269" s="1" t="s">
        <v>42</v>
      </c>
      <c r="J269" t="str">
        <f t="shared" ca="1" si="4"/>
        <v>('Campinas'),</v>
      </c>
    </row>
    <row r="270" spans="7:10" x14ac:dyDescent="0.25">
      <c r="G270" t="s">
        <v>41</v>
      </c>
      <c r="H270" t="str" cm="1">
        <f t="array" aca="1" ref="H270" ca="1">INDEX(A:A,RANDBETWEEN(1,41),1)</f>
        <v>Campinas</v>
      </c>
      <c r="I270" s="1" t="s">
        <v>42</v>
      </c>
      <c r="J270" t="str">
        <f t="shared" ca="1" si="4"/>
        <v>('Campinas'),</v>
      </c>
    </row>
    <row r="271" spans="7:10" x14ac:dyDescent="0.25">
      <c r="G271" t="s">
        <v>41</v>
      </c>
      <c r="H271" t="str" cm="1">
        <f t="array" aca="1" ref="H271" ca="1">INDEX(A:A,RANDBETWEEN(1,41),1)</f>
        <v>Embu das Artes</v>
      </c>
      <c r="I271" s="1" t="s">
        <v>42</v>
      </c>
      <c r="J271" t="str">
        <f t="shared" ca="1" si="4"/>
        <v>('Embu das Artes'),</v>
      </c>
    </row>
    <row r="272" spans="7:10" x14ac:dyDescent="0.25">
      <c r="G272" t="s">
        <v>41</v>
      </c>
      <c r="H272" t="str" cm="1">
        <f t="array" aca="1" ref="H272" ca="1">INDEX(A:A,RANDBETWEEN(1,41),1)</f>
        <v>Itaquaquecetuba</v>
      </c>
      <c r="I272" s="1" t="s">
        <v>42</v>
      </c>
      <c r="J272" t="str">
        <f t="shared" ca="1" si="4"/>
        <v>('Itaquaquecetuba'),</v>
      </c>
    </row>
    <row r="273" spans="7:10" x14ac:dyDescent="0.25">
      <c r="G273" t="s">
        <v>41</v>
      </c>
      <c r="H273" t="str" cm="1">
        <f t="array" aca="1" ref="H273" ca="1">INDEX(A:A,RANDBETWEEN(1,41),1)</f>
        <v>Rio Claro</v>
      </c>
      <c r="I273" s="1" t="s">
        <v>42</v>
      </c>
      <c r="J273" t="str">
        <f t="shared" ca="1" si="4"/>
        <v>('Rio Claro'),</v>
      </c>
    </row>
    <row r="274" spans="7:10" x14ac:dyDescent="0.25">
      <c r="G274" t="s">
        <v>41</v>
      </c>
      <c r="H274" t="str" cm="1">
        <f t="array" aca="1" ref="H274" ca="1">INDEX(A:A,RANDBETWEEN(1,41),1)</f>
        <v>Americana</v>
      </c>
      <c r="I274" s="1" t="s">
        <v>42</v>
      </c>
      <c r="J274" t="str">
        <f t="shared" ca="1" si="4"/>
        <v>('Americana'),</v>
      </c>
    </row>
    <row r="275" spans="7:10" x14ac:dyDescent="0.25">
      <c r="G275" t="s">
        <v>41</v>
      </c>
      <c r="H275" t="str" cm="1">
        <f t="array" aca="1" ref="H275" ca="1">INDEX(A:A,RANDBETWEEN(1,41),1)</f>
        <v>Carapicuíba</v>
      </c>
      <c r="I275" s="1" t="s">
        <v>42</v>
      </c>
      <c r="J275" t="str">
        <f t="shared" ca="1" si="4"/>
        <v>('Carapicuíba'),</v>
      </c>
    </row>
    <row r="276" spans="7:10" x14ac:dyDescent="0.25">
      <c r="G276" t="s">
        <v>41</v>
      </c>
      <c r="H276" t="str" cm="1">
        <f t="array" aca="1" ref="H276" ca="1">INDEX(A:A,RANDBETWEEN(1,41),1)</f>
        <v>Cotia</v>
      </c>
      <c r="I276" s="1" t="s">
        <v>42</v>
      </c>
      <c r="J276" t="str">
        <f t="shared" ca="1" si="4"/>
        <v>('Cotia'),</v>
      </c>
    </row>
    <row r="277" spans="7:10" x14ac:dyDescent="0.25">
      <c r="G277" t="s">
        <v>41</v>
      </c>
      <c r="H277" t="str" cm="1">
        <f t="array" aca="1" ref="H277" ca="1">INDEX(A:A,RANDBETWEEN(1,41),1)</f>
        <v>Piracicaba</v>
      </c>
      <c r="I277" s="1" t="s">
        <v>42</v>
      </c>
      <c r="J277" t="str">
        <f t="shared" ca="1" si="4"/>
        <v>('Piracicaba'),</v>
      </c>
    </row>
    <row r="278" spans="7:10" x14ac:dyDescent="0.25">
      <c r="G278" t="s">
        <v>41</v>
      </c>
      <c r="H278" t="str" cm="1">
        <f t="array" aca="1" ref="H278" ca="1">INDEX(A:A,RANDBETWEEN(1,41),1)</f>
        <v>Mogi das Cruzes</v>
      </c>
      <c r="I278" s="1" t="s">
        <v>42</v>
      </c>
      <c r="J278" t="str">
        <f t="shared" ca="1" si="4"/>
        <v>('Mogi das Cruzes'),</v>
      </c>
    </row>
    <row r="279" spans="7:10" x14ac:dyDescent="0.25">
      <c r="G279" t="s">
        <v>41</v>
      </c>
      <c r="H279" t="str" cm="1">
        <f t="array" aca="1" ref="H279" ca="1">INDEX(A:A,RANDBETWEEN(1,41),1)</f>
        <v>São Bernardo do Campo</v>
      </c>
      <c r="I279" s="1" t="s">
        <v>42</v>
      </c>
      <c r="J279" t="str">
        <f t="shared" ca="1" si="4"/>
        <v>('São Bernardo do Campo'),</v>
      </c>
    </row>
    <row r="280" spans="7:10" x14ac:dyDescent="0.25">
      <c r="G280" t="s">
        <v>41</v>
      </c>
      <c r="H280" t="str" cm="1">
        <f t="array" aca="1" ref="H280" ca="1">INDEX(A:A,RANDBETWEEN(1,41),1)</f>
        <v>Araraquara</v>
      </c>
      <c r="I280" s="1" t="s">
        <v>42</v>
      </c>
      <c r="J280" t="str">
        <f t="shared" ca="1" si="4"/>
        <v>('Araraquara'),</v>
      </c>
    </row>
    <row r="281" spans="7:10" x14ac:dyDescent="0.25">
      <c r="G281" t="s">
        <v>41</v>
      </c>
      <c r="H281" t="str" cm="1">
        <f t="array" aca="1" ref="H281" ca="1">INDEX(A:A,RANDBETWEEN(1,41),1)</f>
        <v>Santos</v>
      </c>
      <c r="I281" s="1" t="s">
        <v>42</v>
      </c>
      <c r="J281" t="str">
        <f t="shared" ca="1" si="4"/>
        <v>('Santos'),</v>
      </c>
    </row>
    <row r="282" spans="7:10" x14ac:dyDescent="0.25">
      <c r="G282" t="s">
        <v>41</v>
      </c>
      <c r="H282" t="str" cm="1">
        <f t="array" aca="1" ref="H282" ca="1">INDEX(A:A,RANDBETWEEN(1,41),1)</f>
        <v>Americana</v>
      </c>
      <c r="I282" s="1" t="s">
        <v>42</v>
      </c>
      <c r="J282" t="str">
        <f t="shared" ca="1" si="4"/>
        <v>('Americana'),</v>
      </c>
    </row>
    <row r="283" spans="7:10" x14ac:dyDescent="0.25">
      <c r="G283" t="s">
        <v>41</v>
      </c>
      <c r="H283" t="str" cm="1">
        <f t="array" aca="1" ref="H283" ca="1">INDEX(A:A,RANDBETWEEN(1,41),1)</f>
        <v>São Paulo</v>
      </c>
      <c r="I283" s="1" t="s">
        <v>42</v>
      </c>
      <c r="J283" t="str">
        <f t="shared" ca="1" si="4"/>
        <v>('São Paulo'),</v>
      </c>
    </row>
    <row r="284" spans="7:10" x14ac:dyDescent="0.25">
      <c r="G284" t="s">
        <v>41</v>
      </c>
      <c r="H284" t="str" cm="1">
        <f t="array" aca="1" ref="H284" ca="1">INDEX(A:A,RANDBETWEEN(1,41),1)</f>
        <v>Campinas</v>
      </c>
      <c r="I284" s="1" t="s">
        <v>42</v>
      </c>
      <c r="J284" t="str">
        <f t="shared" ca="1" si="4"/>
        <v>('Campinas'),</v>
      </c>
    </row>
    <row r="285" spans="7:10" x14ac:dyDescent="0.25">
      <c r="G285" t="s">
        <v>41</v>
      </c>
      <c r="H285" t="str" cm="1">
        <f t="array" aca="1" ref="H285" ca="1">INDEX(A:A,RANDBETWEEN(1,41),1)</f>
        <v>Taubaté</v>
      </c>
      <c r="I285" s="1" t="s">
        <v>42</v>
      </c>
      <c r="J285" t="str">
        <f t="shared" ca="1" si="4"/>
        <v>('Taubaté'),</v>
      </c>
    </row>
    <row r="286" spans="7:10" x14ac:dyDescent="0.25">
      <c r="G286" t="s">
        <v>41</v>
      </c>
      <c r="H286" t="str" cm="1">
        <f t="array" aca="1" ref="H286" ca="1">INDEX(A:A,RANDBETWEEN(1,41),1)</f>
        <v>Diadema</v>
      </c>
      <c r="I286" s="1" t="s">
        <v>42</v>
      </c>
      <c r="J286" t="str">
        <f t="shared" ca="1" si="4"/>
        <v>('Diadema'),</v>
      </c>
    </row>
    <row r="287" spans="7:10" x14ac:dyDescent="0.25">
      <c r="G287" t="s">
        <v>41</v>
      </c>
      <c r="H287" t="str" cm="1">
        <f t="array" aca="1" ref="H287" ca="1">INDEX(A:A,RANDBETWEEN(1,41),1)</f>
        <v>São Bernardo do Campo</v>
      </c>
      <c r="I287" s="1" t="s">
        <v>42</v>
      </c>
      <c r="J287" t="str">
        <f t="shared" ca="1" si="4"/>
        <v>('São Bernardo do Campo'),</v>
      </c>
    </row>
    <row r="288" spans="7:10" x14ac:dyDescent="0.25">
      <c r="G288" t="s">
        <v>41</v>
      </c>
      <c r="H288" t="str" cm="1">
        <f t="array" aca="1" ref="H288" ca="1">INDEX(A:A,RANDBETWEEN(1,41),1)</f>
        <v>Praia Grande</v>
      </c>
      <c r="I288" s="1" t="s">
        <v>42</v>
      </c>
      <c r="J288" t="str">
        <f t="shared" ca="1" si="4"/>
        <v>('Praia Grande'),</v>
      </c>
    </row>
    <row r="289" spans="7:10" x14ac:dyDescent="0.25">
      <c r="G289" t="s">
        <v>41</v>
      </c>
      <c r="H289" t="str" cm="1">
        <f t="array" aca="1" ref="H289" ca="1">INDEX(A:A,RANDBETWEEN(1,41),1)</f>
        <v>Mauá</v>
      </c>
      <c r="I289" s="1" t="s">
        <v>42</v>
      </c>
      <c r="J289" t="str">
        <f t="shared" ca="1" si="4"/>
        <v>('Mauá'),</v>
      </c>
    </row>
    <row r="290" spans="7:10" x14ac:dyDescent="0.25">
      <c r="G290" t="s">
        <v>41</v>
      </c>
      <c r="H290" t="str" cm="1">
        <f t="array" aca="1" ref="H290" ca="1">INDEX(A:A,RANDBETWEEN(1,41),1)</f>
        <v>Embu das Artes</v>
      </c>
      <c r="I290" s="1" t="s">
        <v>42</v>
      </c>
      <c r="J290" t="str">
        <f t="shared" ca="1" si="4"/>
        <v>('Embu das Artes'),</v>
      </c>
    </row>
    <row r="291" spans="7:10" x14ac:dyDescent="0.25">
      <c r="G291" t="s">
        <v>41</v>
      </c>
      <c r="H291" t="str" cm="1">
        <f t="array" aca="1" ref="H291" ca="1">INDEX(A:A,RANDBETWEEN(1,41),1)</f>
        <v>Santo André</v>
      </c>
      <c r="I291" s="1" t="s">
        <v>42</v>
      </c>
      <c r="J291" t="str">
        <f t="shared" ca="1" si="4"/>
        <v>('Santo André'),</v>
      </c>
    </row>
    <row r="292" spans="7:10" x14ac:dyDescent="0.25">
      <c r="G292" t="s">
        <v>41</v>
      </c>
      <c r="H292" t="str" cm="1">
        <f t="array" aca="1" ref="H292" ca="1">INDEX(A:A,RANDBETWEEN(1,41),1)</f>
        <v>Praia Grande</v>
      </c>
      <c r="I292" s="1" t="s">
        <v>42</v>
      </c>
      <c r="J292" t="str">
        <f t="shared" ca="1" si="4"/>
        <v>('Praia Grande'),</v>
      </c>
    </row>
    <row r="293" spans="7:10" x14ac:dyDescent="0.25">
      <c r="G293" t="s">
        <v>41</v>
      </c>
      <c r="H293" t="str" cm="1">
        <f t="array" aca="1" ref="H293" ca="1">INDEX(A:A,RANDBETWEEN(1,41),1)</f>
        <v>Presidente Prudente</v>
      </c>
      <c r="I293" s="1" t="s">
        <v>42</v>
      </c>
      <c r="J293" t="str">
        <f t="shared" ca="1" si="4"/>
        <v>('Presidente Prudente'),</v>
      </c>
    </row>
    <row r="294" spans="7:10" x14ac:dyDescent="0.25">
      <c r="G294" t="s">
        <v>41</v>
      </c>
      <c r="H294" t="str" cm="1">
        <f t="array" aca="1" ref="H294" ca="1">INDEX(A:A,RANDBETWEEN(1,41),1)</f>
        <v>Guarulhos</v>
      </c>
      <c r="I294" s="1" t="s">
        <v>42</v>
      </c>
      <c r="J294" t="str">
        <f t="shared" ca="1" si="4"/>
        <v>('Guarulhos'),</v>
      </c>
    </row>
    <row r="295" spans="7:10" x14ac:dyDescent="0.25">
      <c r="G295" t="s">
        <v>41</v>
      </c>
      <c r="H295" t="str" cm="1">
        <f t="array" aca="1" ref="H295" ca="1">INDEX(A:A,RANDBETWEEN(1,41),1)</f>
        <v>Suzano</v>
      </c>
      <c r="I295" s="1" t="s">
        <v>42</v>
      </c>
      <c r="J295" t="str">
        <f t="shared" ca="1" si="4"/>
        <v>('Suzano'),</v>
      </c>
    </row>
    <row r="296" spans="7:10" x14ac:dyDescent="0.25">
      <c r="G296" t="s">
        <v>41</v>
      </c>
      <c r="H296" t="str" cm="1">
        <f t="array" aca="1" ref="H296" ca="1">INDEX(A:A,RANDBETWEEN(1,41),1)</f>
        <v>Guarulhos</v>
      </c>
      <c r="I296" s="1" t="s">
        <v>42</v>
      </c>
      <c r="J296" t="str">
        <f t="shared" ca="1" si="4"/>
        <v>('Guarulhos'),</v>
      </c>
    </row>
    <row r="297" spans="7:10" x14ac:dyDescent="0.25">
      <c r="G297" t="s">
        <v>41</v>
      </c>
      <c r="H297" t="str" cm="1">
        <f t="array" aca="1" ref="H297" ca="1">INDEX(A:A,RANDBETWEEN(1,41),1)</f>
        <v>Suzano</v>
      </c>
      <c r="I297" s="1" t="s">
        <v>42</v>
      </c>
      <c r="J297" t="str">
        <f t="shared" ca="1" si="4"/>
        <v>('Suzano'),</v>
      </c>
    </row>
    <row r="298" spans="7:10" x14ac:dyDescent="0.25">
      <c r="G298" t="s">
        <v>41</v>
      </c>
      <c r="H298" t="str" cm="1">
        <f t="array" aca="1" ref="H298" ca="1">INDEX(A:A,RANDBETWEEN(1,41),1)</f>
        <v>Mogi das Cruzes</v>
      </c>
      <c r="I298" s="1" t="s">
        <v>42</v>
      </c>
      <c r="J298" t="str">
        <f t="shared" ca="1" si="4"/>
        <v>('Mogi das Cruzes'),</v>
      </c>
    </row>
    <row r="299" spans="7:10" x14ac:dyDescent="0.25">
      <c r="G299" t="s">
        <v>41</v>
      </c>
      <c r="H299" t="str" cm="1">
        <f t="array" aca="1" ref="H299" ca="1">INDEX(A:A,RANDBETWEEN(1,41),1)</f>
        <v>Jacareí</v>
      </c>
      <c r="I299" s="1" t="s">
        <v>42</v>
      </c>
      <c r="J299" t="str">
        <f t="shared" ca="1" si="4"/>
        <v>('Jacareí'),</v>
      </c>
    </row>
    <row r="300" spans="7:10" x14ac:dyDescent="0.25">
      <c r="G300" t="s">
        <v>41</v>
      </c>
      <c r="H300" t="str" cm="1">
        <f t="array" aca="1" ref="H300" ca="1">INDEX(A:A,RANDBETWEEN(1,41),1)</f>
        <v>Suzano</v>
      </c>
      <c r="I300" s="1" t="s">
        <v>42</v>
      </c>
      <c r="J300" t="str">
        <f t="shared" ca="1" si="4"/>
        <v>('Suzano'),</v>
      </c>
    </row>
    <row r="301" spans="7:10" x14ac:dyDescent="0.25">
      <c r="G301" t="s">
        <v>41</v>
      </c>
      <c r="H301" t="str" cm="1">
        <f t="array" aca="1" ref="H301" ca="1">INDEX(A:A,RANDBETWEEN(1,41),1)</f>
        <v>Guarulhos</v>
      </c>
      <c r="I301" s="1" t="s">
        <v>42</v>
      </c>
      <c r="J301" t="str">
        <f t="shared" ca="1" si="4"/>
        <v>('Guarulhos'),</v>
      </c>
    </row>
    <row r="302" spans="7:10" x14ac:dyDescent="0.25">
      <c r="G302" t="s">
        <v>41</v>
      </c>
      <c r="H302" t="str" cm="1">
        <f t="array" aca="1" ref="H302" ca="1">INDEX(A:A,RANDBETWEEN(1,41),1)</f>
        <v>Guarujá</v>
      </c>
      <c r="I302" s="1" t="s">
        <v>42</v>
      </c>
      <c r="J302" t="str">
        <f t="shared" ca="1" si="4"/>
        <v>('Guarujá'),</v>
      </c>
    </row>
    <row r="303" spans="7:10" x14ac:dyDescent="0.25">
      <c r="G303" t="s">
        <v>41</v>
      </c>
      <c r="H303" t="str" cm="1">
        <f t="array" aca="1" ref="H303" ca="1">INDEX(A:A,RANDBETWEEN(1,41),1)</f>
        <v>Araraquara</v>
      </c>
      <c r="I303" s="1" t="s">
        <v>42</v>
      </c>
      <c r="J303" t="str">
        <f t="shared" ca="1" si="4"/>
        <v>('Araraquara'),</v>
      </c>
    </row>
    <row r="304" spans="7:10" x14ac:dyDescent="0.25">
      <c r="G304" t="s">
        <v>41</v>
      </c>
      <c r="H304" t="str" cm="1">
        <f t="array" aca="1" ref="H304" ca="1">INDEX(A:A,RANDBETWEEN(1,41),1)</f>
        <v>Araraquara</v>
      </c>
      <c r="I304" s="1" t="s">
        <v>42</v>
      </c>
      <c r="J304" t="str">
        <f t="shared" ca="1" si="4"/>
        <v>('Araraquara'),</v>
      </c>
    </row>
    <row r="305" spans="7:10" x14ac:dyDescent="0.25">
      <c r="G305" t="s">
        <v>41</v>
      </c>
      <c r="H305" t="str" cm="1">
        <f t="array" aca="1" ref="H305" ca="1">INDEX(A:A,RANDBETWEEN(1,41),1)</f>
        <v>São Carlos</v>
      </c>
      <c r="I305" s="1" t="s">
        <v>42</v>
      </c>
      <c r="J305" t="str">
        <f t="shared" ca="1" si="4"/>
        <v>('São Carlos'),</v>
      </c>
    </row>
    <row r="306" spans="7:10" x14ac:dyDescent="0.25">
      <c r="G306" t="s">
        <v>41</v>
      </c>
      <c r="H306" t="str" cm="1">
        <f t="array" aca="1" ref="H306" ca="1">INDEX(A:A,RANDBETWEEN(1,41),1)</f>
        <v>Bauru</v>
      </c>
      <c r="I306" s="1" t="s">
        <v>42</v>
      </c>
      <c r="J306" t="str">
        <f t="shared" ca="1" si="4"/>
        <v>('Bauru'),</v>
      </c>
    </row>
    <row r="307" spans="7:10" x14ac:dyDescent="0.25">
      <c r="G307" t="s">
        <v>41</v>
      </c>
      <c r="H307" t="str" cm="1">
        <f t="array" aca="1" ref="H307" ca="1">INDEX(A:A,RANDBETWEEN(1,41),1)</f>
        <v>Araraquara</v>
      </c>
      <c r="I307" s="1" t="s">
        <v>42</v>
      </c>
      <c r="J307" t="str">
        <f t="shared" ca="1" si="4"/>
        <v>('Araraquara'),</v>
      </c>
    </row>
    <row r="308" spans="7:10" x14ac:dyDescent="0.25">
      <c r="G308" t="s">
        <v>41</v>
      </c>
      <c r="H308" t="str" cm="1">
        <f t="array" aca="1" ref="H308" ca="1">INDEX(A:A,RANDBETWEEN(1,41),1)</f>
        <v>Campinas</v>
      </c>
      <c r="I308" s="1" t="s">
        <v>42</v>
      </c>
      <c r="J308" t="str">
        <f t="shared" ca="1" si="4"/>
        <v>('Campinas'),</v>
      </c>
    </row>
    <row r="309" spans="7:10" x14ac:dyDescent="0.25">
      <c r="G309" t="s">
        <v>41</v>
      </c>
      <c r="H309" t="str" cm="1">
        <f t="array" aca="1" ref="H309" ca="1">INDEX(A:A,RANDBETWEEN(1,41),1)</f>
        <v>Taubaté</v>
      </c>
      <c r="I309" s="1" t="s">
        <v>42</v>
      </c>
      <c r="J309" t="str">
        <f t="shared" ca="1" si="4"/>
        <v>('Taubaté'),</v>
      </c>
    </row>
    <row r="310" spans="7:10" x14ac:dyDescent="0.25">
      <c r="G310" t="s">
        <v>41</v>
      </c>
      <c r="H310" t="str" cm="1">
        <f t="array" aca="1" ref="H310" ca="1">INDEX(A:A,RANDBETWEEN(1,41),1)</f>
        <v>Franca</v>
      </c>
      <c r="I310" s="1" t="s">
        <v>42</v>
      </c>
      <c r="J310" t="str">
        <f t="shared" ca="1" si="4"/>
        <v>('Franca'),</v>
      </c>
    </row>
    <row r="311" spans="7:10" x14ac:dyDescent="0.25">
      <c r="G311" t="s">
        <v>41</v>
      </c>
      <c r="H311" t="str" cm="1">
        <f t="array" aca="1" ref="H311" ca="1">INDEX(A:A,RANDBETWEEN(1,41),1)</f>
        <v>Embu das Artes</v>
      </c>
      <c r="I311" s="1" t="s">
        <v>42</v>
      </c>
      <c r="J311" t="str">
        <f t="shared" ca="1" si="4"/>
        <v>('Embu das Artes'),</v>
      </c>
    </row>
    <row r="312" spans="7:10" x14ac:dyDescent="0.25">
      <c r="G312" t="s">
        <v>41</v>
      </c>
      <c r="H312" t="str" cm="1">
        <f t="array" aca="1" ref="H312" ca="1">INDEX(A:A,RANDBETWEEN(1,41),1)</f>
        <v>Osasco</v>
      </c>
      <c r="I312" s="1" t="s">
        <v>42</v>
      </c>
      <c r="J312" t="str">
        <f t="shared" ca="1" si="4"/>
        <v>('Osasco'),</v>
      </c>
    </row>
    <row r="313" spans="7:10" x14ac:dyDescent="0.25">
      <c r="G313" t="s">
        <v>41</v>
      </c>
      <c r="H313" t="str" cm="1">
        <f t="array" aca="1" ref="H313" ca="1">INDEX(A:A,RANDBETWEEN(1,41),1)</f>
        <v>Guarujá</v>
      </c>
      <c r="I313" s="1" t="s">
        <v>42</v>
      </c>
      <c r="J313" t="str">
        <f t="shared" ca="1" si="4"/>
        <v>('Guarujá'),</v>
      </c>
    </row>
    <row r="314" spans="7:10" x14ac:dyDescent="0.25">
      <c r="G314" t="s">
        <v>41</v>
      </c>
      <c r="H314" t="str" cm="1">
        <f t="array" aca="1" ref="H314" ca="1">INDEX(A:A,RANDBETWEEN(1,41),1)</f>
        <v>Guarujá</v>
      </c>
      <c r="I314" s="1" t="s">
        <v>42</v>
      </c>
      <c r="J314" t="str">
        <f t="shared" ca="1" si="4"/>
        <v>('Guarujá'),</v>
      </c>
    </row>
    <row r="315" spans="7:10" x14ac:dyDescent="0.25">
      <c r="G315" t="s">
        <v>41</v>
      </c>
      <c r="H315" t="str" cm="1">
        <f t="array" aca="1" ref="H315" ca="1">INDEX(A:A,RANDBETWEEN(1,41),1)</f>
        <v>Americana</v>
      </c>
      <c r="I315" s="1" t="s">
        <v>42</v>
      </c>
      <c r="J315" t="str">
        <f t="shared" ca="1" si="4"/>
        <v>('Americana'),</v>
      </c>
    </row>
    <row r="316" spans="7:10" x14ac:dyDescent="0.25">
      <c r="G316" t="s">
        <v>41</v>
      </c>
      <c r="H316" t="str" cm="1">
        <f t="array" aca="1" ref="H316" ca="1">INDEX(A:A,RANDBETWEEN(1,41),1)</f>
        <v>São José do Rio Preto</v>
      </c>
      <c r="I316" s="1" t="s">
        <v>42</v>
      </c>
      <c r="J316" t="str">
        <f t="shared" ca="1" si="4"/>
        <v>('São José do Rio Preto'),</v>
      </c>
    </row>
    <row r="317" spans="7:10" x14ac:dyDescent="0.25">
      <c r="G317" t="s">
        <v>41</v>
      </c>
      <c r="H317" t="str" cm="1">
        <f t="array" aca="1" ref="H317" ca="1">INDEX(A:A,RANDBETWEEN(1,41),1)</f>
        <v>Carapicuíba</v>
      </c>
      <c r="I317" s="1" t="s">
        <v>42</v>
      </c>
      <c r="J317" t="str">
        <f t="shared" ca="1" si="4"/>
        <v>('Carapicuíba'),</v>
      </c>
    </row>
    <row r="318" spans="7:10" x14ac:dyDescent="0.25">
      <c r="G318" t="s">
        <v>41</v>
      </c>
      <c r="H318" t="str" cm="1">
        <f t="array" aca="1" ref="H318" ca="1">INDEX(A:A,RANDBETWEEN(1,41),1)</f>
        <v>Hortolândia</v>
      </c>
      <c r="I318" s="1" t="s">
        <v>42</v>
      </c>
      <c r="J318" t="str">
        <f t="shared" ca="1" si="4"/>
        <v>('Hortolândia'),</v>
      </c>
    </row>
    <row r="319" spans="7:10" x14ac:dyDescent="0.25">
      <c r="G319" t="s">
        <v>41</v>
      </c>
      <c r="H319" t="str" cm="1">
        <f t="array" aca="1" ref="H319" ca="1">INDEX(A:A,RANDBETWEEN(1,41),1)</f>
        <v>Barueri</v>
      </c>
      <c r="I319" s="1" t="s">
        <v>42</v>
      </c>
      <c r="J319" t="str">
        <f t="shared" ca="1" si="4"/>
        <v>('Barueri'),</v>
      </c>
    </row>
    <row r="320" spans="7:10" x14ac:dyDescent="0.25">
      <c r="G320" t="s">
        <v>41</v>
      </c>
      <c r="H320" t="str" cm="1">
        <f t="array" aca="1" ref="H320" ca="1">INDEX(A:A,RANDBETWEEN(1,41),1)</f>
        <v>São José dos Campos</v>
      </c>
      <c r="I320" s="1" t="s">
        <v>42</v>
      </c>
      <c r="J320" t="str">
        <f t="shared" ca="1" si="4"/>
        <v>('São José dos Campos'),</v>
      </c>
    </row>
    <row r="321" spans="7:10" x14ac:dyDescent="0.25">
      <c r="G321" t="s">
        <v>41</v>
      </c>
      <c r="H321" t="str" cm="1">
        <f t="array" aca="1" ref="H321" ca="1">INDEX(A:A,RANDBETWEEN(1,41),1)</f>
        <v>São José do Rio Preto</v>
      </c>
      <c r="I321" s="1" t="s">
        <v>42</v>
      </c>
      <c r="J321" t="str">
        <f t="shared" ca="1" si="4"/>
        <v>('São José do Rio Preto'),</v>
      </c>
    </row>
    <row r="322" spans="7:10" x14ac:dyDescent="0.25">
      <c r="G322" t="s">
        <v>41</v>
      </c>
      <c r="H322" t="str" cm="1">
        <f t="array" aca="1" ref="H322" ca="1">INDEX(A:A,RANDBETWEEN(1,41),1)</f>
        <v>Sumaré</v>
      </c>
      <c r="I322" s="1" t="s">
        <v>42</v>
      </c>
      <c r="J322" t="str">
        <f t="shared" ref="J322:J385" ca="1" si="5">_xlfn.CONCAT(G322:I322)</f>
        <v>('Sumaré'),</v>
      </c>
    </row>
    <row r="323" spans="7:10" x14ac:dyDescent="0.25">
      <c r="G323" t="s">
        <v>41</v>
      </c>
      <c r="H323" t="str" cm="1">
        <f t="array" aca="1" ref="H323" ca="1">INDEX(A:A,RANDBETWEEN(1,41),1)</f>
        <v>Cotia</v>
      </c>
      <c r="I323" s="1" t="s">
        <v>42</v>
      </c>
      <c r="J323" t="str">
        <f t="shared" ca="1" si="5"/>
        <v>('Cotia'),</v>
      </c>
    </row>
    <row r="324" spans="7:10" x14ac:dyDescent="0.25">
      <c r="G324" t="s">
        <v>41</v>
      </c>
      <c r="H324" t="str" cm="1">
        <f t="array" aca="1" ref="H324" ca="1">INDEX(A:A,RANDBETWEEN(1,41),1)</f>
        <v>Sumaré</v>
      </c>
      <c r="I324" s="1" t="s">
        <v>42</v>
      </c>
      <c r="J324" t="str">
        <f t="shared" ca="1" si="5"/>
        <v>('Sumaré'),</v>
      </c>
    </row>
    <row r="325" spans="7:10" x14ac:dyDescent="0.25">
      <c r="G325" t="s">
        <v>41</v>
      </c>
      <c r="H325" t="str" cm="1">
        <f t="array" aca="1" ref="H325" ca="1">INDEX(A:A,RANDBETWEEN(1,41),1)</f>
        <v>Mauá</v>
      </c>
      <c r="I325" s="1" t="s">
        <v>42</v>
      </c>
      <c r="J325" t="str">
        <f t="shared" ca="1" si="5"/>
        <v>('Mauá'),</v>
      </c>
    </row>
    <row r="326" spans="7:10" x14ac:dyDescent="0.25">
      <c r="G326" t="s">
        <v>41</v>
      </c>
      <c r="H326" t="str" cm="1">
        <f t="array" aca="1" ref="H326" ca="1">INDEX(A:A,RANDBETWEEN(1,41),1)</f>
        <v>Embu das Artes</v>
      </c>
      <c r="I326" s="1" t="s">
        <v>42</v>
      </c>
      <c r="J326" t="str">
        <f t="shared" ca="1" si="5"/>
        <v>('Embu das Artes'),</v>
      </c>
    </row>
    <row r="327" spans="7:10" x14ac:dyDescent="0.25">
      <c r="G327" t="s">
        <v>41</v>
      </c>
      <c r="H327" t="str" cm="1">
        <f t="array" aca="1" ref="H327" ca="1">INDEX(A:A,RANDBETWEEN(1,41),1)</f>
        <v>São Vicente</v>
      </c>
      <c r="I327" s="1" t="s">
        <v>42</v>
      </c>
      <c r="J327" t="str">
        <f t="shared" ca="1" si="5"/>
        <v>('São Vicente'),</v>
      </c>
    </row>
    <row r="328" spans="7:10" x14ac:dyDescent="0.25">
      <c r="G328" t="s">
        <v>41</v>
      </c>
      <c r="H328" t="str" cm="1">
        <f t="array" aca="1" ref="H328" ca="1">INDEX(A:A,RANDBETWEEN(1,41),1)</f>
        <v>Mauá</v>
      </c>
      <c r="I328" s="1" t="s">
        <v>42</v>
      </c>
      <c r="J328" t="str">
        <f t="shared" ca="1" si="5"/>
        <v>('Mauá'),</v>
      </c>
    </row>
    <row r="329" spans="7:10" x14ac:dyDescent="0.25">
      <c r="G329" t="s">
        <v>41</v>
      </c>
      <c r="H329" t="str" cm="1">
        <f t="array" aca="1" ref="H329" ca="1">INDEX(A:A,RANDBETWEEN(1,41),1)</f>
        <v>Bauru</v>
      </c>
      <c r="I329" s="1" t="s">
        <v>42</v>
      </c>
      <c r="J329" t="str">
        <f t="shared" ca="1" si="5"/>
        <v>('Bauru'),</v>
      </c>
    </row>
    <row r="330" spans="7:10" x14ac:dyDescent="0.25">
      <c r="G330" t="s">
        <v>41</v>
      </c>
      <c r="H330" t="str" cm="1">
        <f t="array" aca="1" ref="H330" ca="1">INDEX(A:A,RANDBETWEEN(1,41),1)</f>
        <v>Guarujá</v>
      </c>
      <c r="I330" s="1" t="s">
        <v>42</v>
      </c>
      <c r="J330" t="str">
        <f t="shared" ca="1" si="5"/>
        <v>('Guarujá'),</v>
      </c>
    </row>
    <row r="331" spans="7:10" x14ac:dyDescent="0.25">
      <c r="G331" t="s">
        <v>41</v>
      </c>
      <c r="H331" t="str" cm="1">
        <f t="array" aca="1" ref="H331" ca="1">INDEX(A:A,RANDBETWEEN(1,41),1)</f>
        <v>Mauá</v>
      </c>
      <c r="I331" s="1" t="s">
        <v>42</v>
      </c>
      <c r="J331" t="str">
        <f t="shared" ca="1" si="5"/>
        <v>('Mauá'),</v>
      </c>
    </row>
    <row r="332" spans="7:10" x14ac:dyDescent="0.25">
      <c r="G332" t="s">
        <v>41</v>
      </c>
      <c r="H332" t="str" cm="1">
        <f t="array" aca="1" ref="H332" ca="1">INDEX(A:A,RANDBETWEEN(1,41),1)</f>
        <v>Franca</v>
      </c>
      <c r="I332" s="1" t="s">
        <v>42</v>
      </c>
      <c r="J332" t="str">
        <f t="shared" ca="1" si="5"/>
        <v>('Franca'),</v>
      </c>
    </row>
    <row r="333" spans="7:10" x14ac:dyDescent="0.25">
      <c r="G333" t="s">
        <v>41</v>
      </c>
      <c r="H333" t="str" cm="1">
        <f t="array" aca="1" ref="H333" ca="1">INDEX(A:A,RANDBETWEEN(1,41),1)</f>
        <v>Bauru</v>
      </c>
      <c r="I333" s="1" t="s">
        <v>42</v>
      </c>
      <c r="J333" t="str">
        <f t="shared" ca="1" si="5"/>
        <v>('Bauru'),</v>
      </c>
    </row>
    <row r="334" spans="7:10" x14ac:dyDescent="0.25">
      <c r="G334" t="s">
        <v>41</v>
      </c>
      <c r="H334" t="str" cm="1">
        <f t="array" aca="1" ref="H334" ca="1">INDEX(A:A,RANDBETWEEN(1,41),1)</f>
        <v>Carapicuíba</v>
      </c>
      <c r="I334" s="1" t="s">
        <v>42</v>
      </c>
      <c r="J334" t="str">
        <f t="shared" ca="1" si="5"/>
        <v>('Carapicuíba'),</v>
      </c>
    </row>
    <row r="335" spans="7:10" x14ac:dyDescent="0.25">
      <c r="G335" t="s">
        <v>41</v>
      </c>
      <c r="H335" t="str" cm="1">
        <f t="array" aca="1" ref="H335" ca="1">INDEX(A:A,RANDBETWEEN(1,41),1)</f>
        <v>Indaiatuba</v>
      </c>
      <c r="I335" s="1" t="s">
        <v>42</v>
      </c>
      <c r="J335" t="str">
        <f t="shared" ca="1" si="5"/>
        <v>('Indaiatuba'),</v>
      </c>
    </row>
    <row r="336" spans="7:10" x14ac:dyDescent="0.25">
      <c r="G336" t="s">
        <v>41</v>
      </c>
      <c r="H336" t="str" cm="1">
        <f t="array" aca="1" ref="H336" ca="1">INDEX(A:A,RANDBETWEEN(1,41),1)</f>
        <v>Itaquaquecetuba</v>
      </c>
      <c r="I336" s="1" t="s">
        <v>42</v>
      </c>
      <c r="J336" t="str">
        <f t="shared" ca="1" si="5"/>
        <v>('Itaquaquecetuba'),</v>
      </c>
    </row>
    <row r="337" spans="7:10" x14ac:dyDescent="0.25">
      <c r="G337" t="s">
        <v>41</v>
      </c>
      <c r="H337" t="str" cm="1">
        <f t="array" aca="1" ref="H337" ca="1">INDEX(A:A,RANDBETWEEN(1,41),1)</f>
        <v>São José do Rio Preto</v>
      </c>
      <c r="I337" s="1" t="s">
        <v>42</v>
      </c>
      <c r="J337" t="str">
        <f t="shared" ca="1" si="5"/>
        <v>('São José do Rio Preto'),</v>
      </c>
    </row>
    <row r="338" spans="7:10" x14ac:dyDescent="0.25">
      <c r="G338" t="s">
        <v>41</v>
      </c>
      <c r="H338" t="str" cm="1">
        <f t="array" aca="1" ref="H338" ca="1">INDEX(A:A,RANDBETWEEN(1,41),1)</f>
        <v>Suzano</v>
      </c>
      <c r="I338" s="1" t="s">
        <v>42</v>
      </c>
      <c r="J338" t="str">
        <f t="shared" ca="1" si="5"/>
        <v>('Suzano'),</v>
      </c>
    </row>
    <row r="339" spans="7:10" x14ac:dyDescent="0.25">
      <c r="G339" t="s">
        <v>41</v>
      </c>
      <c r="H339" t="str" cm="1">
        <f t="array" aca="1" ref="H339" ca="1">INDEX(A:A,RANDBETWEEN(1,41),1)</f>
        <v>Marília</v>
      </c>
      <c r="I339" s="1" t="s">
        <v>42</v>
      </c>
      <c r="J339" t="str">
        <f t="shared" ca="1" si="5"/>
        <v>('Marília'),</v>
      </c>
    </row>
    <row r="340" spans="7:10" x14ac:dyDescent="0.25">
      <c r="G340" t="s">
        <v>41</v>
      </c>
      <c r="H340" t="str" cm="1">
        <f t="array" aca="1" ref="H340" ca="1">INDEX(A:A,RANDBETWEEN(1,41),1)</f>
        <v>Embu das Artes</v>
      </c>
      <c r="I340" s="1" t="s">
        <v>42</v>
      </c>
      <c r="J340" t="str">
        <f t="shared" ca="1" si="5"/>
        <v>('Embu das Artes'),</v>
      </c>
    </row>
    <row r="341" spans="7:10" x14ac:dyDescent="0.25">
      <c r="G341" t="s">
        <v>41</v>
      </c>
      <c r="H341" t="str" cm="1">
        <f t="array" aca="1" ref="H341" ca="1">INDEX(A:A,RANDBETWEEN(1,41),1)</f>
        <v>Barueri</v>
      </c>
      <c r="I341" s="1" t="s">
        <v>42</v>
      </c>
      <c r="J341" t="str">
        <f t="shared" ca="1" si="5"/>
        <v>('Barueri'),</v>
      </c>
    </row>
    <row r="342" spans="7:10" x14ac:dyDescent="0.25">
      <c r="G342" t="s">
        <v>41</v>
      </c>
      <c r="H342" t="str" cm="1">
        <f t="array" aca="1" ref="H342" ca="1">INDEX(A:A,RANDBETWEEN(1,41),1)</f>
        <v>Americana</v>
      </c>
      <c r="I342" s="1" t="s">
        <v>42</v>
      </c>
      <c r="J342" t="str">
        <f t="shared" ca="1" si="5"/>
        <v>('Americana'),</v>
      </c>
    </row>
    <row r="343" spans="7:10" x14ac:dyDescent="0.25">
      <c r="G343" t="s">
        <v>41</v>
      </c>
      <c r="H343" t="str" cm="1">
        <f t="array" aca="1" ref="H343" ca="1">INDEX(A:A,RANDBETWEEN(1,41),1)</f>
        <v>Araraquara</v>
      </c>
      <c r="I343" s="1" t="s">
        <v>42</v>
      </c>
      <c r="J343" t="str">
        <f t="shared" ca="1" si="5"/>
        <v>('Araraquara'),</v>
      </c>
    </row>
    <row r="344" spans="7:10" x14ac:dyDescent="0.25">
      <c r="G344" t="s">
        <v>41</v>
      </c>
      <c r="H344" t="str" cm="1">
        <f t="array" aca="1" ref="H344" ca="1">INDEX(A:A,RANDBETWEEN(1,41),1)</f>
        <v>São José dos Campos</v>
      </c>
      <c r="I344" s="1" t="s">
        <v>42</v>
      </c>
      <c r="J344" t="str">
        <f t="shared" ca="1" si="5"/>
        <v>('São José dos Campos'),</v>
      </c>
    </row>
    <row r="345" spans="7:10" x14ac:dyDescent="0.25">
      <c r="G345" t="s">
        <v>41</v>
      </c>
      <c r="H345" t="str" cm="1">
        <f t="array" aca="1" ref="H345" ca="1">INDEX(A:A,RANDBETWEEN(1,41),1)</f>
        <v>Indaiatuba</v>
      </c>
      <c r="I345" s="1" t="s">
        <v>42</v>
      </c>
      <c r="J345" t="str">
        <f t="shared" ca="1" si="5"/>
        <v>('Indaiatuba'),</v>
      </c>
    </row>
    <row r="346" spans="7:10" x14ac:dyDescent="0.25">
      <c r="G346" t="s">
        <v>41</v>
      </c>
      <c r="H346" t="str" cm="1">
        <f t="array" aca="1" ref="H346" ca="1">INDEX(A:A,RANDBETWEEN(1,41),1)</f>
        <v>Sumaré</v>
      </c>
      <c r="I346" s="1" t="s">
        <v>42</v>
      </c>
      <c r="J346" t="str">
        <f t="shared" ca="1" si="5"/>
        <v>('Sumaré'),</v>
      </c>
    </row>
    <row r="347" spans="7:10" x14ac:dyDescent="0.25">
      <c r="G347" t="s">
        <v>41</v>
      </c>
      <c r="H347" t="str" cm="1">
        <f t="array" aca="1" ref="H347" ca="1">INDEX(A:A,RANDBETWEEN(1,41),1)</f>
        <v>Guarujá</v>
      </c>
      <c r="I347" s="1" t="s">
        <v>42</v>
      </c>
      <c r="J347" t="str">
        <f t="shared" ca="1" si="5"/>
        <v>('Guarujá'),</v>
      </c>
    </row>
    <row r="348" spans="7:10" x14ac:dyDescent="0.25">
      <c r="G348" t="s">
        <v>41</v>
      </c>
      <c r="H348" t="str" cm="1">
        <f t="array" aca="1" ref="H348" ca="1">INDEX(A:A,RANDBETWEEN(1,41),1)</f>
        <v>Osasco</v>
      </c>
      <c r="I348" s="1" t="s">
        <v>42</v>
      </c>
      <c r="J348" t="str">
        <f t="shared" ca="1" si="5"/>
        <v>('Osasco'),</v>
      </c>
    </row>
    <row r="349" spans="7:10" x14ac:dyDescent="0.25">
      <c r="G349" t="s">
        <v>41</v>
      </c>
      <c r="H349" t="str" cm="1">
        <f t="array" aca="1" ref="H349" ca="1">INDEX(A:A,RANDBETWEEN(1,41),1)</f>
        <v>Taubaté</v>
      </c>
      <c r="I349" s="1" t="s">
        <v>42</v>
      </c>
      <c r="J349" t="str">
        <f t="shared" ca="1" si="5"/>
        <v>('Taubaté'),</v>
      </c>
    </row>
    <row r="350" spans="7:10" x14ac:dyDescent="0.25">
      <c r="G350" t="s">
        <v>41</v>
      </c>
      <c r="H350" t="str" cm="1">
        <f t="array" aca="1" ref="H350" ca="1">INDEX(A:A,RANDBETWEEN(1,41),1)</f>
        <v>Araraquara</v>
      </c>
      <c r="I350" s="1" t="s">
        <v>42</v>
      </c>
      <c r="J350" t="str">
        <f t="shared" ca="1" si="5"/>
        <v>('Araraquara'),</v>
      </c>
    </row>
    <row r="351" spans="7:10" x14ac:dyDescent="0.25">
      <c r="G351" t="s">
        <v>41</v>
      </c>
      <c r="H351" t="str" cm="1">
        <f t="array" aca="1" ref="H351" ca="1">INDEX(A:A,RANDBETWEEN(1,41),1)</f>
        <v>Barueri</v>
      </c>
      <c r="I351" s="1" t="s">
        <v>42</v>
      </c>
      <c r="J351" t="str">
        <f t="shared" ca="1" si="5"/>
        <v>('Barueri'),</v>
      </c>
    </row>
    <row r="352" spans="7:10" x14ac:dyDescent="0.25">
      <c r="G352" t="s">
        <v>41</v>
      </c>
      <c r="H352" t="str" cm="1">
        <f t="array" aca="1" ref="H352" ca="1">INDEX(A:A,RANDBETWEEN(1,41),1)</f>
        <v>Diadema</v>
      </c>
      <c r="I352" s="1" t="s">
        <v>42</v>
      </c>
      <c r="J352" t="str">
        <f t="shared" ca="1" si="5"/>
        <v>('Diadema'),</v>
      </c>
    </row>
    <row r="353" spans="7:10" x14ac:dyDescent="0.25">
      <c r="G353" t="s">
        <v>41</v>
      </c>
      <c r="H353" t="str" cm="1">
        <f t="array" aca="1" ref="H353" ca="1">INDEX(A:A,RANDBETWEEN(1,41),1)</f>
        <v>Barueri</v>
      </c>
      <c r="I353" s="1" t="s">
        <v>42</v>
      </c>
      <c r="J353" t="str">
        <f t="shared" ca="1" si="5"/>
        <v>('Barueri'),</v>
      </c>
    </row>
    <row r="354" spans="7:10" x14ac:dyDescent="0.25">
      <c r="G354" t="s">
        <v>41</v>
      </c>
      <c r="H354" t="str" cm="1">
        <f t="array" aca="1" ref="H354" ca="1">INDEX(A:A,RANDBETWEEN(1,41),1)</f>
        <v>Itaquaquecetuba</v>
      </c>
      <c r="I354" s="1" t="s">
        <v>42</v>
      </c>
      <c r="J354" t="str">
        <f t="shared" ca="1" si="5"/>
        <v>('Itaquaquecetuba'),</v>
      </c>
    </row>
    <row r="355" spans="7:10" x14ac:dyDescent="0.25">
      <c r="G355" t="s">
        <v>41</v>
      </c>
      <c r="H355" t="str" cm="1">
        <f t="array" aca="1" ref="H355" ca="1">INDEX(A:A,RANDBETWEEN(1,41),1)</f>
        <v>Praia Grande</v>
      </c>
      <c r="I355" s="1" t="s">
        <v>42</v>
      </c>
      <c r="J355" t="str">
        <f t="shared" ca="1" si="5"/>
        <v>('Praia Grande'),</v>
      </c>
    </row>
    <row r="356" spans="7:10" x14ac:dyDescent="0.25">
      <c r="G356" t="s">
        <v>41</v>
      </c>
      <c r="H356" t="str" cm="1">
        <f t="array" aca="1" ref="H356" ca="1">INDEX(A:A,RANDBETWEEN(1,41),1)</f>
        <v>Presidente Prudente</v>
      </c>
      <c r="I356" s="1" t="s">
        <v>42</v>
      </c>
      <c r="J356" t="str">
        <f t="shared" ca="1" si="5"/>
        <v>('Presidente Prudente'),</v>
      </c>
    </row>
    <row r="357" spans="7:10" x14ac:dyDescent="0.25">
      <c r="G357" t="s">
        <v>41</v>
      </c>
      <c r="H357" t="str" cm="1">
        <f t="array" aca="1" ref="H357" ca="1">INDEX(A:A,RANDBETWEEN(1,41),1)</f>
        <v>Araraquara</v>
      </c>
      <c r="I357" s="1" t="s">
        <v>42</v>
      </c>
      <c r="J357" t="str">
        <f t="shared" ca="1" si="5"/>
        <v>('Araraquara'),</v>
      </c>
    </row>
    <row r="358" spans="7:10" x14ac:dyDescent="0.25">
      <c r="G358" t="s">
        <v>41</v>
      </c>
      <c r="H358" t="str" cm="1">
        <f t="array" aca="1" ref="H358" ca="1">INDEX(A:A,RANDBETWEEN(1,41),1)</f>
        <v>São Vicente</v>
      </c>
      <c r="I358" s="1" t="s">
        <v>42</v>
      </c>
      <c r="J358" t="str">
        <f t="shared" ca="1" si="5"/>
        <v>('São Vicente'),</v>
      </c>
    </row>
    <row r="359" spans="7:10" x14ac:dyDescent="0.25">
      <c r="G359" t="s">
        <v>41</v>
      </c>
      <c r="H359" t="str" cm="1">
        <f t="array" aca="1" ref="H359" ca="1">INDEX(A:A,RANDBETWEEN(1,41),1)</f>
        <v>Guarulhos</v>
      </c>
      <c r="I359" s="1" t="s">
        <v>42</v>
      </c>
      <c r="J359" t="str">
        <f t="shared" ca="1" si="5"/>
        <v>('Guarulhos'),</v>
      </c>
    </row>
    <row r="360" spans="7:10" x14ac:dyDescent="0.25">
      <c r="G360" t="s">
        <v>41</v>
      </c>
      <c r="H360" t="str" cm="1">
        <f t="array" aca="1" ref="H360" ca="1">INDEX(A:A,RANDBETWEEN(1,41),1)</f>
        <v>Indaiatuba</v>
      </c>
      <c r="I360" s="1" t="s">
        <v>42</v>
      </c>
      <c r="J360" t="str">
        <f t="shared" ca="1" si="5"/>
        <v>('Indaiatuba'),</v>
      </c>
    </row>
    <row r="361" spans="7:10" x14ac:dyDescent="0.25">
      <c r="G361" t="s">
        <v>41</v>
      </c>
      <c r="H361" t="str" cm="1">
        <f t="array" aca="1" ref="H361" ca="1">INDEX(A:A,RANDBETWEEN(1,41),1)</f>
        <v>Praia Grande</v>
      </c>
      <c r="I361" s="1" t="s">
        <v>42</v>
      </c>
      <c r="J361" t="str">
        <f t="shared" ca="1" si="5"/>
        <v>('Praia Grande'),</v>
      </c>
    </row>
    <row r="362" spans="7:10" x14ac:dyDescent="0.25">
      <c r="G362" t="s">
        <v>41</v>
      </c>
      <c r="H362" t="str" cm="1">
        <f t="array" aca="1" ref="H362" ca="1">INDEX(A:A,RANDBETWEEN(1,41),1)</f>
        <v>Itapevi</v>
      </c>
      <c r="I362" s="1" t="s">
        <v>42</v>
      </c>
      <c r="J362" t="str">
        <f t="shared" ca="1" si="5"/>
        <v>('Itapevi'),</v>
      </c>
    </row>
    <row r="363" spans="7:10" x14ac:dyDescent="0.25">
      <c r="G363" t="s">
        <v>41</v>
      </c>
      <c r="H363" t="str" cm="1">
        <f t="array" aca="1" ref="H363" ca="1">INDEX(A:A,RANDBETWEEN(1,41),1)</f>
        <v>Guarulhos</v>
      </c>
      <c r="I363" s="1" t="s">
        <v>42</v>
      </c>
      <c r="J363" t="str">
        <f t="shared" ca="1" si="5"/>
        <v>('Guarulhos'),</v>
      </c>
    </row>
    <row r="364" spans="7:10" x14ac:dyDescent="0.25">
      <c r="G364" t="s">
        <v>41</v>
      </c>
      <c r="H364" t="str" cm="1">
        <f t="array" aca="1" ref="H364" ca="1">INDEX(A:A,RANDBETWEEN(1,41),1)</f>
        <v>Barueri</v>
      </c>
      <c r="I364" s="1" t="s">
        <v>42</v>
      </c>
      <c r="J364" t="str">
        <f t="shared" ca="1" si="5"/>
        <v>('Barueri'),</v>
      </c>
    </row>
    <row r="365" spans="7:10" x14ac:dyDescent="0.25">
      <c r="G365" t="s">
        <v>41</v>
      </c>
      <c r="H365" t="str" cm="1">
        <f t="array" aca="1" ref="H365" ca="1">INDEX(A:A,RANDBETWEEN(1,41),1)</f>
        <v>Itaquaquecetuba</v>
      </c>
      <c r="I365" s="1" t="s">
        <v>42</v>
      </c>
      <c r="J365" t="str">
        <f t="shared" ca="1" si="5"/>
        <v>('Itaquaquecetuba'),</v>
      </c>
    </row>
    <row r="366" spans="7:10" x14ac:dyDescent="0.25">
      <c r="G366" t="s">
        <v>41</v>
      </c>
      <c r="H366" t="str" cm="1">
        <f t="array" aca="1" ref="H366" ca="1">INDEX(A:A,RANDBETWEEN(1,41),1)</f>
        <v>Mogi das Cruzes</v>
      </c>
      <c r="I366" s="1" t="s">
        <v>42</v>
      </c>
      <c r="J366" t="str">
        <f t="shared" ca="1" si="5"/>
        <v>('Mogi das Cruzes'),</v>
      </c>
    </row>
    <row r="367" spans="7:10" x14ac:dyDescent="0.25">
      <c r="G367" t="s">
        <v>41</v>
      </c>
      <c r="H367" t="str" cm="1">
        <f t="array" aca="1" ref="H367" ca="1">INDEX(A:A,RANDBETWEEN(1,41),1)</f>
        <v>São Carlos</v>
      </c>
      <c r="I367" s="1" t="s">
        <v>42</v>
      </c>
      <c r="J367" t="str">
        <f t="shared" ca="1" si="5"/>
        <v>('São Carlos'),</v>
      </c>
    </row>
    <row r="368" spans="7:10" x14ac:dyDescent="0.25">
      <c r="G368" t="s">
        <v>41</v>
      </c>
      <c r="H368" t="str" cm="1">
        <f t="array" aca="1" ref="H368" ca="1">INDEX(A:A,RANDBETWEEN(1,41),1)</f>
        <v>São Paulo</v>
      </c>
      <c r="I368" s="1" t="s">
        <v>42</v>
      </c>
      <c r="J368" t="str">
        <f t="shared" ca="1" si="5"/>
        <v>('São Paulo'),</v>
      </c>
    </row>
    <row r="369" spans="7:10" x14ac:dyDescent="0.25">
      <c r="G369" t="s">
        <v>41</v>
      </c>
      <c r="H369" t="str" cm="1">
        <f t="array" aca="1" ref="H369" ca="1">INDEX(A:A,RANDBETWEEN(1,41),1)</f>
        <v>Cotia</v>
      </c>
      <c r="I369" s="1" t="s">
        <v>42</v>
      </c>
      <c r="J369" t="str">
        <f t="shared" ca="1" si="5"/>
        <v>('Cotia'),</v>
      </c>
    </row>
    <row r="370" spans="7:10" x14ac:dyDescent="0.25">
      <c r="G370" t="s">
        <v>41</v>
      </c>
      <c r="H370" t="str" cm="1">
        <f t="array" aca="1" ref="H370" ca="1">INDEX(A:A,RANDBETWEEN(1,41),1)</f>
        <v>Diadema</v>
      </c>
      <c r="I370" s="1" t="s">
        <v>42</v>
      </c>
      <c r="J370" t="str">
        <f t="shared" ca="1" si="5"/>
        <v>('Diadema'),</v>
      </c>
    </row>
    <row r="371" spans="7:10" x14ac:dyDescent="0.25">
      <c r="G371" t="s">
        <v>41</v>
      </c>
      <c r="H371" t="str" cm="1">
        <f t="array" aca="1" ref="H371" ca="1">INDEX(A:A,RANDBETWEEN(1,41),1)</f>
        <v>Presidente Prudente</v>
      </c>
      <c r="I371" s="1" t="s">
        <v>42</v>
      </c>
      <c r="J371" t="str">
        <f t="shared" ca="1" si="5"/>
        <v>('Presidente Prudente'),</v>
      </c>
    </row>
    <row r="372" spans="7:10" x14ac:dyDescent="0.25">
      <c r="G372" t="s">
        <v>41</v>
      </c>
      <c r="H372" t="str" cm="1">
        <f t="array" aca="1" ref="H372" ca="1">INDEX(A:A,RANDBETWEEN(1,41),1)</f>
        <v>Guarujá</v>
      </c>
      <c r="I372" s="1" t="s">
        <v>42</v>
      </c>
      <c r="J372" t="str">
        <f t="shared" ca="1" si="5"/>
        <v>('Guarujá'),</v>
      </c>
    </row>
    <row r="373" spans="7:10" x14ac:dyDescent="0.25">
      <c r="G373" t="s">
        <v>41</v>
      </c>
      <c r="H373" t="str" cm="1">
        <f t="array" aca="1" ref="H373" ca="1">INDEX(A:A,RANDBETWEEN(1,41),1)</f>
        <v>Sumaré</v>
      </c>
      <c r="I373" s="1" t="s">
        <v>42</v>
      </c>
      <c r="J373" t="str">
        <f t="shared" ca="1" si="5"/>
        <v>('Sumaré'),</v>
      </c>
    </row>
    <row r="374" spans="7:10" x14ac:dyDescent="0.25">
      <c r="G374" t="s">
        <v>41</v>
      </c>
      <c r="H374" t="str" cm="1">
        <f t="array" aca="1" ref="H374" ca="1">INDEX(A:A,RANDBETWEEN(1,41),1)</f>
        <v>Araraquara</v>
      </c>
      <c r="I374" s="1" t="s">
        <v>42</v>
      </c>
      <c r="J374" t="str">
        <f t="shared" ca="1" si="5"/>
        <v>('Araraquara'),</v>
      </c>
    </row>
    <row r="375" spans="7:10" x14ac:dyDescent="0.25">
      <c r="G375" t="s">
        <v>41</v>
      </c>
      <c r="H375" t="str" cm="1">
        <f t="array" aca="1" ref="H375" ca="1">INDEX(A:A,RANDBETWEEN(1,41),1)</f>
        <v>Suzano</v>
      </c>
      <c r="I375" s="1" t="s">
        <v>42</v>
      </c>
      <c r="J375" t="str">
        <f t="shared" ca="1" si="5"/>
        <v>('Suzano'),</v>
      </c>
    </row>
    <row r="376" spans="7:10" x14ac:dyDescent="0.25">
      <c r="G376" t="s">
        <v>41</v>
      </c>
      <c r="H376" t="str" cm="1">
        <f t="array" aca="1" ref="H376" ca="1">INDEX(A:A,RANDBETWEEN(1,41),1)</f>
        <v>São Paulo</v>
      </c>
      <c r="I376" s="1" t="s">
        <v>42</v>
      </c>
      <c r="J376" t="str">
        <f t="shared" ca="1" si="5"/>
        <v>('São Paulo'),</v>
      </c>
    </row>
    <row r="377" spans="7:10" x14ac:dyDescent="0.25">
      <c r="G377" t="s">
        <v>41</v>
      </c>
      <c r="H377" t="str" cm="1">
        <f t="array" aca="1" ref="H377" ca="1">INDEX(A:A,RANDBETWEEN(1,41),1)</f>
        <v>Santo André</v>
      </c>
      <c r="I377" s="1" t="s">
        <v>42</v>
      </c>
      <c r="J377" t="str">
        <f t="shared" ca="1" si="5"/>
        <v>('Santo André'),</v>
      </c>
    </row>
    <row r="378" spans="7:10" x14ac:dyDescent="0.25">
      <c r="G378" t="s">
        <v>41</v>
      </c>
      <c r="H378" t="str" cm="1">
        <f t="array" aca="1" ref="H378" ca="1">INDEX(A:A,RANDBETWEEN(1,41),1)</f>
        <v>Carapicuíba</v>
      </c>
      <c r="I378" s="1" t="s">
        <v>42</v>
      </c>
      <c r="J378" t="str">
        <f t="shared" ca="1" si="5"/>
        <v>('Carapicuíba'),</v>
      </c>
    </row>
    <row r="379" spans="7:10" x14ac:dyDescent="0.25">
      <c r="G379" t="s">
        <v>41</v>
      </c>
      <c r="H379" t="str" cm="1">
        <f t="array" aca="1" ref="H379" ca="1">INDEX(A:A,RANDBETWEEN(1,41),1)</f>
        <v>Rio Claro</v>
      </c>
      <c r="I379" s="1" t="s">
        <v>42</v>
      </c>
      <c r="J379" t="str">
        <f t="shared" ca="1" si="5"/>
        <v>('Rio Claro'),</v>
      </c>
    </row>
    <row r="380" spans="7:10" x14ac:dyDescent="0.25">
      <c r="G380" t="s">
        <v>41</v>
      </c>
      <c r="H380" t="str" cm="1">
        <f t="array" aca="1" ref="H380" ca="1">INDEX(A:A,RANDBETWEEN(1,41),1)</f>
        <v>Diadema</v>
      </c>
      <c r="I380" s="1" t="s">
        <v>42</v>
      </c>
      <c r="J380" t="str">
        <f t="shared" ca="1" si="5"/>
        <v>('Diadema'),</v>
      </c>
    </row>
    <row r="381" spans="7:10" x14ac:dyDescent="0.25">
      <c r="G381" t="s">
        <v>41</v>
      </c>
      <c r="H381" t="str" cm="1">
        <f t="array" aca="1" ref="H381" ca="1">INDEX(A:A,RANDBETWEEN(1,41),1)</f>
        <v>Santo André</v>
      </c>
      <c r="I381" s="1" t="s">
        <v>42</v>
      </c>
      <c r="J381" t="str">
        <f t="shared" ca="1" si="5"/>
        <v>('Santo André'),</v>
      </c>
    </row>
    <row r="382" spans="7:10" x14ac:dyDescent="0.25">
      <c r="G382" t="s">
        <v>41</v>
      </c>
      <c r="H382" t="str" cm="1">
        <f t="array" aca="1" ref="H382" ca="1">INDEX(A:A,RANDBETWEEN(1,41),1)</f>
        <v>Taubaté</v>
      </c>
      <c r="I382" s="1" t="s">
        <v>42</v>
      </c>
      <c r="J382" t="str">
        <f t="shared" ca="1" si="5"/>
        <v>('Taubaté'),</v>
      </c>
    </row>
    <row r="383" spans="7:10" x14ac:dyDescent="0.25">
      <c r="G383" t="s">
        <v>41</v>
      </c>
      <c r="H383" t="str" cm="1">
        <f t="array" aca="1" ref="H383" ca="1">INDEX(A:A,RANDBETWEEN(1,41),1)</f>
        <v>São Paulo</v>
      </c>
      <c r="I383" s="1" t="s">
        <v>42</v>
      </c>
      <c r="J383" t="str">
        <f t="shared" ca="1" si="5"/>
        <v>('São Paulo'),</v>
      </c>
    </row>
    <row r="384" spans="7:10" x14ac:dyDescent="0.25">
      <c r="G384" t="s">
        <v>41</v>
      </c>
      <c r="H384" t="str" cm="1">
        <f t="array" aca="1" ref="H384" ca="1">INDEX(A:A,RANDBETWEEN(1,41),1)</f>
        <v>Indaiatuba</v>
      </c>
      <c r="I384" s="1" t="s">
        <v>42</v>
      </c>
      <c r="J384" t="str">
        <f t="shared" ca="1" si="5"/>
        <v>('Indaiatuba'),</v>
      </c>
    </row>
    <row r="385" spans="7:10" x14ac:dyDescent="0.25">
      <c r="G385" t="s">
        <v>41</v>
      </c>
      <c r="H385" t="str" cm="1">
        <f t="array" aca="1" ref="H385" ca="1">INDEX(A:A,RANDBETWEEN(1,41),1)</f>
        <v>Santos</v>
      </c>
      <c r="I385" s="1" t="s">
        <v>42</v>
      </c>
      <c r="J385" t="str">
        <f t="shared" ca="1" si="5"/>
        <v>('Santos'),</v>
      </c>
    </row>
    <row r="386" spans="7:10" x14ac:dyDescent="0.25">
      <c r="G386" t="s">
        <v>41</v>
      </c>
      <c r="H386" t="str" cm="1">
        <f t="array" aca="1" ref="H386" ca="1">INDEX(A:A,RANDBETWEEN(1,41),1)</f>
        <v>Limeira</v>
      </c>
      <c r="I386" s="1" t="s">
        <v>42</v>
      </c>
      <c r="J386" t="str">
        <f t="shared" ref="J386:J449" ca="1" si="6">_xlfn.CONCAT(G386:I386)</f>
        <v>('Limeira'),</v>
      </c>
    </row>
    <row r="387" spans="7:10" x14ac:dyDescent="0.25">
      <c r="G387" t="s">
        <v>41</v>
      </c>
      <c r="H387" t="str" cm="1">
        <f t="array" aca="1" ref="H387" ca="1">INDEX(A:A,RANDBETWEEN(1,41),1)</f>
        <v>Mauá</v>
      </c>
      <c r="I387" s="1" t="s">
        <v>42</v>
      </c>
      <c r="J387" t="str">
        <f t="shared" ca="1" si="6"/>
        <v>('Mauá'),</v>
      </c>
    </row>
    <row r="388" spans="7:10" x14ac:dyDescent="0.25">
      <c r="G388" t="s">
        <v>41</v>
      </c>
      <c r="H388" t="str" cm="1">
        <f t="array" aca="1" ref="H388" ca="1">INDEX(A:A,RANDBETWEEN(1,41),1)</f>
        <v>Ribeirão Preto</v>
      </c>
      <c r="I388" s="1" t="s">
        <v>42</v>
      </c>
      <c r="J388" t="str">
        <f t="shared" ca="1" si="6"/>
        <v>('Ribeirão Preto'),</v>
      </c>
    </row>
    <row r="389" spans="7:10" x14ac:dyDescent="0.25">
      <c r="G389" t="s">
        <v>41</v>
      </c>
      <c r="H389" t="str" cm="1">
        <f t="array" aca="1" ref="H389" ca="1">INDEX(A:A,RANDBETWEEN(1,41),1)</f>
        <v>Suzano</v>
      </c>
      <c r="I389" s="1" t="s">
        <v>42</v>
      </c>
      <c r="J389" t="str">
        <f t="shared" ca="1" si="6"/>
        <v>('Suzano'),</v>
      </c>
    </row>
    <row r="390" spans="7:10" x14ac:dyDescent="0.25">
      <c r="G390" t="s">
        <v>41</v>
      </c>
      <c r="H390" t="str" cm="1">
        <f t="array" aca="1" ref="H390" ca="1">INDEX(A:A,RANDBETWEEN(1,41),1)</f>
        <v>Rio Claro</v>
      </c>
      <c r="I390" s="1" t="s">
        <v>42</v>
      </c>
      <c r="J390" t="str">
        <f t="shared" ca="1" si="6"/>
        <v>('Rio Claro'),</v>
      </c>
    </row>
    <row r="391" spans="7:10" x14ac:dyDescent="0.25">
      <c r="G391" t="s">
        <v>41</v>
      </c>
      <c r="H391" t="str" cm="1">
        <f t="array" aca="1" ref="H391" ca="1">INDEX(A:A,RANDBETWEEN(1,41),1)</f>
        <v>Guarulhos</v>
      </c>
      <c r="I391" s="1" t="s">
        <v>42</v>
      </c>
      <c r="J391" t="str">
        <f t="shared" ca="1" si="6"/>
        <v>('Guarulhos'),</v>
      </c>
    </row>
    <row r="392" spans="7:10" x14ac:dyDescent="0.25">
      <c r="G392" t="s">
        <v>41</v>
      </c>
      <c r="H392" t="str" cm="1">
        <f t="array" aca="1" ref="H392" ca="1">INDEX(A:A,RANDBETWEEN(1,41),1)</f>
        <v>Limeira</v>
      </c>
      <c r="I392" s="1" t="s">
        <v>42</v>
      </c>
      <c r="J392" t="str">
        <f t="shared" ca="1" si="6"/>
        <v>('Limeira'),</v>
      </c>
    </row>
    <row r="393" spans="7:10" x14ac:dyDescent="0.25">
      <c r="G393" t="s">
        <v>41</v>
      </c>
      <c r="H393" t="str" cm="1">
        <f t="array" aca="1" ref="H393" ca="1">INDEX(A:A,RANDBETWEEN(1,41),1)</f>
        <v>Santos</v>
      </c>
      <c r="I393" s="1" t="s">
        <v>42</v>
      </c>
      <c r="J393" t="str">
        <f t="shared" ca="1" si="6"/>
        <v>('Santos'),</v>
      </c>
    </row>
    <row r="394" spans="7:10" x14ac:dyDescent="0.25">
      <c r="G394" t="s">
        <v>41</v>
      </c>
      <c r="H394" t="str" cm="1">
        <f t="array" aca="1" ref="H394" ca="1">INDEX(A:A,RANDBETWEEN(1,41),1)</f>
        <v>Hortolândia</v>
      </c>
      <c r="I394" s="1" t="s">
        <v>42</v>
      </c>
      <c r="J394" t="str">
        <f t="shared" ca="1" si="6"/>
        <v>('Hortolândia'),</v>
      </c>
    </row>
    <row r="395" spans="7:10" x14ac:dyDescent="0.25">
      <c r="G395" t="s">
        <v>41</v>
      </c>
      <c r="H395" t="str" cm="1">
        <f t="array" aca="1" ref="H395" ca="1">INDEX(A:A,RANDBETWEEN(1,41),1)</f>
        <v>Taubaté</v>
      </c>
      <c r="I395" s="1" t="s">
        <v>42</v>
      </c>
      <c r="J395" t="str">
        <f t="shared" ca="1" si="6"/>
        <v>('Taubaté'),</v>
      </c>
    </row>
    <row r="396" spans="7:10" x14ac:dyDescent="0.25">
      <c r="G396" t="s">
        <v>41</v>
      </c>
      <c r="H396" t="str" cm="1">
        <f t="array" aca="1" ref="H396" ca="1">INDEX(A:A,RANDBETWEEN(1,41),1)</f>
        <v>Sumaré</v>
      </c>
      <c r="I396" s="1" t="s">
        <v>42</v>
      </c>
      <c r="J396" t="str">
        <f t="shared" ca="1" si="6"/>
        <v>('Sumaré'),</v>
      </c>
    </row>
    <row r="397" spans="7:10" x14ac:dyDescent="0.25">
      <c r="G397" t="s">
        <v>41</v>
      </c>
      <c r="H397" t="str" cm="1">
        <f t="array" aca="1" ref="H397" ca="1">INDEX(A:A,RANDBETWEEN(1,41),1)</f>
        <v>Bauru</v>
      </c>
      <c r="I397" s="1" t="s">
        <v>42</v>
      </c>
      <c r="J397" t="str">
        <f t="shared" ca="1" si="6"/>
        <v>('Bauru'),</v>
      </c>
    </row>
    <row r="398" spans="7:10" x14ac:dyDescent="0.25">
      <c r="G398" t="s">
        <v>41</v>
      </c>
      <c r="H398" t="str" cm="1">
        <f t="array" aca="1" ref="H398" ca="1">INDEX(A:A,RANDBETWEEN(1,41),1)</f>
        <v>São Vicente</v>
      </c>
      <c r="I398" s="1" t="s">
        <v>42</v>
      </c>
      <c r="J398" t="str">
        <f t="shared" ca="1" si="6"/>
        <v>('São Vicente'),</v>
      </c>
    </row>
    <row r="399" spans="7:10" x14ac:dyDescent="0.25">
      <c r="G399" t="s">
        <v>41</v>
      </c>
      <c r="H399" t="str" cm="1">
        <f t="array" aca="1" ref="H399" ca="1">INDEX(A:A,RANDBETWEEN(1,41),1)</f>
        <v>Limeira</v>
      </c>
      <c r="I399" s="1" t="s">
        <v>42</v>
      </c>
      <c r="J399" t="str">
        <f t="shared" ca="1" si="6"/>
        <v>('Limeira'),</v>
      </c>
    </row>
    <row r="400" spans="7:10" x14ac:dyDescent="0.25">
      <c r="G400" t="s">
        <v>41</v>
      </c>
      <c r="H400" t="str" cm="1">
        <f t="array" aca="1" ref="H400" ca="1">INDEX(A:A,RANDBETWEEN(1,41),1)</f>
        <v>Santos</v>
      </c>
      <c r="I400" s="1" t="s">
        <v>42</v>
      </c>
      <c r="J400" t="str">
        <f t="shared" ca="1" si="6"/>
        <v>('Santos'),</v>
      </c>
    </row>
    <row r="401" spans="7:10" x14ac:dyDescent="0.25">
      <c r="G401" t="s">
        <v>41</v>
      </c>
      <c r="H401" t="str" cm="1">
        <f t="array" aca="1" ref="H401" ca="1">INDEX(A:A,RANDBETWEEN(1,41),1)</f>
        <v>Piracicaba</v>
      </c>
      <c r="I401" s="1" t="s">
        <v>42</v>
      </c>
      <c r="J401" t="str">
        <f t="shared" ca="1" si="6"/>
        <v>('Piracicaba'),</v>
      </c>
    </row>
    <row r="402" spans="7:10" x14ac:dyDescent="0.25">
      <c r="G402" t="s">
        <v>41</v>
      </c>
      <c r="H402" t="str" cm="1">
        <f t="array" aca="1" ref="H402" ca="1">INDEX(A:A,RANDBETWEEN(1,41),1)</f>
        <v>Araraquara</v>
      </c>
      <c r="I402" s="1" t="s">
        <v>42</v>
      </c>
      <c r="J402" t="str">
        <f t="shared" ca="1" si="6"/>
        <v>('Araraquara'),</v>
      </c>
    </row>
    <row r="403" spans="7:10" x14ac:dyDescent="0.25">
      <c r="G403" t="s">
        <v>41</v>
      </c>
      <c r="H403" t="str" cm="1">
        <f t="array" aca="1" ref="H403" ca="1">INDEX(A:A,RANDBETWEEN(1,41),1)</f>
        <v>Itapevi</v>
      </c>
      <c r="I403" s="1" t="s">
        <v>42</v>
      </c>
      <c r="J403" t="str">
        <f t="shared" ca="1" si="6"/>
        <v>('Itapevi'),</v>
      </c>
    </row>
    <row r="404" spans="7:10" x14ac:dyDescent="0.25">
      <c r="G404" t="s">
        <v>41</v>
      </c>
      <c r="H404" t="str" cm="1">
        <f t="array" aca="1" ref="H404" ca="1">INDEX(A:A,RANDBETWEEN(1,41),1)</f>
        <v>Sorocaba</v>
      </c>
      <c r="I404" s="1" t="s">
        <v>42</v>
      </c>
      <c r="J404" t="str">
        <f t="shared" ca="1" si="6"/>
        <v>('Sorocaba'),</v>
      </c>
    </row>
    <row r="405" spans="7:10" x14ac:dyDescent="0.25">
      <c r="G405" t="s">
        <v>41</v>
      </c>
      <c r="H405" t="str" cm="1">
        <f t="array" aca="1" ref="H405" ca="1">INDEX(A:A,RANDBETWEEN(1,41),1)</f>
        <v>Suzano</v>
      </c>
      <c r="I405" s="1" t="s">
        <v>42</v>
      </c>
      <c r="J405" t="str">
        <f t="shared" ca="1" si="6"/>
        <v>('Suzano'),</v>
      </c>
    </row>
    <row r="406" spans="7:10" x14ac:dyDescent="0.25">
      <c r="G406" t="s">
        <v>41</v>
      </c>
      <c r="H406" t="str" cm="1">
        <f t="array" aca="1" ref="H406" ca="1">INDEX(A:A,RANDBETWEEN(1,41),1)</f>
        <v>Hortolândia</v>
      </c>
      <c r="I406" s="1" t="s">
        <v>42</v>
      </c>
      <c r="J406" t="str">
        <f t="shared" ca="1" si="6"/>
        <v>('Hortolândia'),</v>
      </c>
    </row>
    <row r="407" spans="7:10" x14ac:dyDescent="0.25">
      <c r="G407" t="s">
        <v>41</v>
      </c>
      <c r="H407" t="str" cm="1">
        <f t="array" aca="1" ref="H407" ca="1">INDEX(A:A,RANDBETWEEN(1,41),1)</f>
        <v>Itapevi</v>
      </c>
      <c r="I407" s="1" t="s">
        <v>42</v>
      </c>
      <c r="J407" t="str">
        <f t="shared" ca="1" si="6"/>
        <v>('Itapevi'),</v>
      </c>
    </row>
    <row r="408" spans="7:10" x14ac:dyDescent="0.25">
      <c r="G408" t="s">
        <v>41</v>
      </c>
      <c r="H408" t="str" cm="1">
        <f t="array" aca="1" ref="H408" ca="1">INDEX(A:A,RANDBETWEEN(1,41),1)</f>
        <v>Limeira</v>
      </c>
      <c r="I408" s="1" t="s">
        <v>42</v>
      </c>
      <c r="J408" t="str">
        <f t="shared" ca="1" si="6"/>
        <v>('Limeira'),</v>
      </c>
    </row>
    <row r="409" spans="7:10" x14ac:dyDescent="0.25">
      <c r="G409" t="s">
        <v>41</v>
      </c>
      <c r="H409" t="str" cm="1">
        <f t="array" aca="1" ref="H409" ca="1">INDEX(A:A,RANDBETWEEN(1,41),1)</f>
        <v>Ribeirão Preto</v>
      </c>
      <c r="I409" s="1" t="s">
        <v>42</v>
      </c>
      <c r="J409" t="str">
        <f t="shared" ca="1" si="6"/>
        <v>('Ribeirão Preto'),</v>
      </c>
    </row>
    <row r="410" spans="7:10" x14ac:dyDescent="0.25">
      <c r="G410" t="s">
        <v>41</v>
      </c>
      <c r="H410" t="str" cm="1">
        <f t="array" aca="1" ref="H410" ca="1">INDEX(A:A,RANDBETWEEN(1,41),1)</f>
        <v>Piracicaba</v>
      </c>
      <c r="I410" s="1" t="s">
        <v>42</v>
      </c>
      <c r="J410" t="str">
        <f t="shared" ca="1" si="6"/>
        <v>('Piracicaba'),</v>
      </c>
    </row>
    <row r="411" spans="7:10" x14ac:dyDescent="0.25">
      <c r="G411" t="s">
        <v>41</v>
      </c>
      <c r="H411" t="str" cm="1">
        <f t="array" aca="1" ref="H411" ca="1">INDEX(A:A,RANDBETWEEN(1,41),1)</f>
        <v>São Carlos</v>
      </c>
      <c r="I411" s="1" t="s">
        <v>42</v>
      </c>
      <c r="J411" t="str">
        <f t="shared" ca="1" si="6"/>
        <v>('São Carlos'),</v>
      </c>
    </row>
    <row r="412" spans="7:10" x14ac:dyDescent="0.25">
      <c r="G412" t="s">
        <v>41</v>
      </c>
      <c r="H412" t="str" cm="1">
        <f t="array" aca="1" ref="H412" ca="1">INDEX(A:A,RANDBETWEEN(1,41),1)</f>
        <v>Rio Claro</v>
      </c>
      <c r="I412" s="1" t="s">
        <v>42</v>
      </c>
      <c r="J412" t="str">
        <f t="shared" ca="1" si="6"/>
        <v>('Rio Claro'),</v>
      </c>
    </row>
    <row r="413" spans="7:10" x14ac:dyDescent="0.25">
      <c r="G413" t="s">
        <v>41</v>
      </c>
      <c r="H413" t="str" cm="1">
        <f t="array" aca="1" ref="H413" ca="1">INDEX(A:A,RANDBETWEEN(1,41),1)</f>
        <v>Marília</v>
      </c>
      <c r="I413" s="1" t="s">
        <v>42</v>
      </c>
      <c r="J413" t="str">
        <f t="shared" ca="1" si="6"/>
        <v>('Marília'),</v>
      </c>
    </row>
    <row r="414" spans="7:10" x14ac:dyDescent="0.25">
      <c r="G414" t="s">
        <v>41</v>
      </c>
      <c r="H414" t="str" cm="1">
        <f t="array" aca="1" ref="H414" ca="1">INDEX(A:A,RANDBETWEEN(1,41),1)</f>
        <v>Sumaré</v>
      </c>
      <c r="I414" s="1" t="s">
        <v>42</v>
      </c>
      <c r="J414" t="str">
        <f t="shared" ca="1" si="6"/>
        <v>('Sumaré'),</v>
      </c>
    </row>
    <row r="415" spans="7:10" x14ac:dyDescent="0.25">
      <c r="G415" t="s">
        <v>41</v>
      </c>
      <c r="H415" t="str" cm="1">
        <f t="array" aca="1" ref="H415" ca="1">INDEX(A:A,RANDBETWEEN(1,41),1)</f>
        <v>Guarulhos</v>
      </c>
      <c r="I415" s="1" t="s">
        <v>42</v>
      </c>
      <c r="J415" t="str">
        <f t="shared" ca="1" si="6"/>
        <v>('Guarulhos'),</v>
      </c>
    </row>
    <row r="416" spans="7:10" x14ac:dyDescent="0.25">
      <c r="G416" t="s">
        <v>41</v>
      </c>
      <c r="H416" t="str" cm="1">
        <f t="array" aca="1" ref="H416" ca="1">INDEX(A:A,RANDBETWEEN(1,41),1)</f>
        <v>Mauá</v>
      </c>
      <c r="I416" s="1" t="s">
        <v>42</v>
      </c>
      <c r="J416" t="str">
        <f t="shared" ca="1" si="6"/>
        <v>('Mauá'),</v>
      </c>
    </row>
    <row r="417" spans="7:10" x14ac:dyDescent="0.25">
      <c r="G417" t="s">
        <v>41</v>
      </c>
      <c r="H417" t="str" cm="1">
        <f t="array" aca="1" ref="H417" ca="1">INDEX(A:A,RANDBETWEEN(1,41),1)</f>
        <v>Bauru</v>
      </c>
      <c r="I417" s="1" t="s">
        <v>42</v>
      </c>
      <c r="J417" t="str">
        <f t="shared" ca="1" si="6"/>
        <v>('Bauru'),</v>
      </c>
    </row>
    <row r="418" spans="7:10" x14ac:dyDescent="0.25">
      <c r="G418" t="s">
        <v>41</v>
      </c>
      <c r="H418" t="str" cm="1">
        <f t="array" aca="1" ref="H418" ca="1">INDEX(A:A,RANDBETWEEN(1,41),1)</f>
        <v>Diadema</v>
      </c>
      <c r="I418" s="1" t="s">
        <v>42</v>
      </c>
      <c r="J418" t="str">
        <f t="shared" ca="1" si="6"/>
        <v>('Diadema'),</v>
      </c>
    </row>
    <row r="419" spans="7:10" x14ac:dyDescent="0.25">
      <c r="G419" t="s">
        <v>41</v>
      </c>
      <c r="H419" t="str" cm="1">
        <f t="array" aca="1" ref="H419" ca="1">INDEX(A:A,RANDBETWEEN(1,41),1)</f>
        <v>Suzano</v>
      </c>
      <c r="I419" s="1" t="s">
        <v>42</v>
      </c>
      <c r="J419" t="str">
        <f t="shared" ca="1" si="6"/>
        <v>('Suzano'),</v>
      </c>
    </row>
    <row r="420" spans="7:10" x14ac:dyDescent="0.25">
      <c r="G420" t="s">
        <v>41</v>
      </c>
      <c r="H420" t="str" cm="1">
        <f t="array" aca="1" ref="H420" ca="1">INDEX(A:A,RANDBETWEEN(1,41),1)</f>
        <v>Araraquara</v>
      </c>
      <c r="I420" s="1" t="s">
        <v>42</v>
      </c>
      <c r="J420" t="str">
        <f t="shared" ca="1" si="6"/>
        <v>('Araraquara'),</v>
      </c>
    </row>
    <row r="421" spans="7:10" x14ac:dyDescent="0.25">
      <c r="G421" t="s">
        <v>41</v>
      </c>
      <c r="H421" t="str" cm="1">
        <f t="array" aca="1" ref="H421" ca="1">INDEX(A:A,RANDBETWEEN(1,41),1)</f>
        <v>Mauá</v>
      </c>
      <c r="I421" s="1" t="s">
        <v>42</v>
      </c>
      <c r="J421" t="str">
        <f t="shared" ca="1" si="6"/>
        <v>('Mauá'),</v>
      </c>
    </row>
    <row r="422" spans="7:10" x14ac:dyDescent="0.25">
      <c r="G422" t="s">
        <v>41</v>
      </c>
      <c r="H422" t="str" cm="1">
        <f t="array" aca="1" ref="H422" ca="1">INDEX(A:A,RANDBETWEEN(1,41),1)</f>
        <v>Taboão da Serra</v>
      </c>
      <c r="I422" s="1" t="s">
        <v>42</v>
      </c>
      <c r="J422" t="str">
        <f t="shared" ca="1" si="6"/>
        <v>('Taboão da Serra'),</v>
      </c>
    </row>
    <row r="423" spans="7:10" x14ac:dyDescent="0.25">
      <c r="G423" t="s">
        <v>41</v>
      </c>
      <c r="H423" t="str" cm="1">
        <f t="array" aca="1" ref="H423" ca="1">INDEX(A:A,RANDBETWEEN(1,41),1)</f>
        <v>Guarulhos</v>
      </c>
      <c r="I423" s="1" t="s">
        <v>42</v>
      </c>
      <c r="J423" t="str">
        <f t="shared" ca="1" si="6"/>
        <v>('Guarulhos'),</v>
      </c>
    </row>
    <row r="424" spans="7:10" x14ac:dyDescent="0.25">
      <c r="G424" t="s">
        <v>41</v>
      </c>
      <c r="H424" t="str" cm="1">
        <f t="array" aca="1" ref="H424" ca="1">INDEX(A:A,RANDBETWEEN(1,41),1)</f>
        <v>Limeira</v>
      </c>
      <c r="I424" s="1" t="s">
        <v>42</v>
      </c>
      <c r="J424" t="str">
        <f t="shared" ca="1" si="6"/>
        <v>('Limeira'),</v>
      </c>
    </row>
    <row r="425" spans="7:10" x14ac:dyDescent="0.25">
      <c r="G425" t="s">
        <v>41</v>
      </c>
      <c r="H425" t="str" cm="1">
        <f t="array" aca="1" ref="H425" ca="1">INDEX(A:A,RANDBETWEEN(1,41),1)</f>
        <v>Santo André</v>
      </c>
      <c r="I425" s="1" t="s">
        <v>42</v>
      </c>
      <c r="J425" t="str">
        <f t="shared" ca="1" si="6"/>
        <v>('Santo André'),</v>
      </c>
    </row>
    <row r="426" spans="7:10" x14ac:dyDescent="0.25">
      <c r="G426" t="s">
        <v>41</v>
      </c>
      <c r="H426" t="str" cm="1">
        <f t="array" aca="1" ref="H426" ca="1">INDEX(A:A,RANDBETWEEN(1,41),1)</f>
        <v>Hortolândia</v>
      </c>
      <c r="I426" s="1" t="s">
        <v>42</v>
      </c>
      <c r="J426" t="str">
        <f t="shared" ca="1" si="6"/>
        <v>('Hortolândia'),</v>
      </c>
    </row>
    <row r="427" spans="7:10" x14ac:dyDescent="0.25">
      <c r="G427" t="s">
        <v>41</v>
      </c>
      <c r="H427" t="str" cm="1">
        <f t="array" aca="1" ref="H427" ca="1">INDEX(A:A,RANDBETWEEN(1,41),1)</f>
        <v>Guarujá</v>
      </c>
      <c r="I427" s="1" t="s">
        <v>42</v>
      </c>
      <c r="J427" t="str">
        <f t="shared" ca="1" si="6"/>
        <v>('Guarujá'),</v>
      </c>
    </row>
    <row r="428" spans="7:10" x14ac:dyDescent="0.25">
      <c r="G428" t="s">
        <v>41</v>
      </c>
      <c r="H428" t="str" cm="1">
        <f t="array" aca="1" ref="H428" ca="1">INDEX(A:A,RANDBETWEEN(1,41),1)</f>
        <v>São José dos Campos</v>
      </c>
      <c r="I428" s="1" t="s">
        <v>42</v>
      </c>
      <c r="J428" t="str">
        <f t="shared" ca="1" si="6"/>
        <v>('São José dos Campos'),</v>
      </c>
    </row>
    <row r="429" spans="7:10" x14ac:dyDescent="0.25">
      <c r="G429" t="s">
        <v>41</v>
      </c>
      <c r="H429" t="str" cm="1">
        <f t="array" aca="1" ref="H429" ca="1">INDEX(A:A,RANDBETWEEN(1,41),1)</f>
        <v>Praia Grande</v>
      </c>
      <c r="I429" s="1" t="s">
        <v>42</v>
      </c>
      <c r="J429" t="str">
        <f t="shared" ca="1" si="6"/>
        <v>('Praia Grande'),</v>
      </c>
    </row>
    <row r="430" spans="7:10" x14ac:dyDescent="0.25">
      <c r="G430" t="s">
        <v>41</v>
      </c>
      <c r="H430" t="str" cm="1">
        <f t="array" aca="1" ref="H430" ca="1">INDEX(A:A,RANDBETWEEN(1,41),1)</f>
        <v>Santos</v>
      </c>
      <c r="I430" s="1" t="s">
        <v>42</v>
      </c>
      <c r="J430" t="str">
        <f t="shared" ca="1" si="6"/>
        <v>('Santos'),</v>
      </c>
    </row>
    <row r="431" spans="7:10" x14ac:dyDescent="0.25">
      <c r="G431" t="s">
        <v>41</v>
      </c>
      <c r="H431" t="str" cm="1">
        <f t="array" aca="1" ref="H431" ca="1">INDEX(A:A,RANDBETWEEN(1,41),1)</f>
        <v>Franca</v>
      </c>
      <c r="I431" s="1" t="s">
        <v>42</v>
      </c>
      <c r="J431" t="str">
        <f t="shared" ca="1" si="6"/>
        <v>('Franca'),</v>
      </c>
    </row>
    <row r="432" spans="7:10" x14ac:dyDescent="0.25">
      <c r="G432" t="s">
        <v>41</v>
      </c>
      <c r="H432" t="str" cm="1">
        <f t="array" aca="1" ref="H432" ca="1">INDEX(A:A,RANDBETWEEN(1,41),1)</f>
        <v>Mauá</v>
      </c>
      <c r="I432" s="1" t="s">
        <v>42</v>
      </c>
      <c r="J432" t="str">
        <f t="shared" ca="1" si="6"/>
        <v>('Mauá'),</v>
      </c>
    </row>
    <row r="433" spans="7:10" x14ac:dyDescent="0.25">
      <c r="G433" t="s">
        <v>41</v>
      </c>
      <c r="H433" t="str" cm="1">
        <f t="array" aca="1" ref="H433" ca="1">INDEX(A:A,RANDBETWEEN(1,41),1)</f>
        <v>Piracicaba</v>
      </c>
      <c r="I433" s="1" t="s">
        <v>42</v>
      </c>
      <c r="J433" t="str">
        <f t="shared" ca="1" si="6"/>
        <v>('Piracicaba'),</v>
      </c>
    </row>
    <row r="434" spans="7:10" x14ac:dyDescent="0.25">
      <c r="G434" t="s">
        <v>41</v>
      </c>
      <c r="H434" t="str" cm="1">
        <f t="array" aca="1" ref="H434" ca="1">INDEX(A:A,RANDBETWEEN(1,41),1)</f>
        <v>Mauá</v>
      </c>
      <c r="I434" s="1" t="s">
        <v>42</v>
      </c>
      <c r="J434" t="str">
        <f t="shared" ca="1" si="6"/>
        <v>('Mauá'),</v>
      </c>
    </row>
    <row r="435" spans="7:10" x14ac:dyDescent="0.25">
      <c r="G435" t="s">
        <v>41</v>
      </c>
      <c r="H435" t="str" cm="1">
        <f t="array" aca="1" ref="H435" ca="1">INDEX(A:A,RANDBETWEEN(1,41),1)</f>
        <v>São José dos Campos</v>
      </c>
      <c r="I435" s="1" t="s">
        <v>42</v>
      </c>
      <c r="J435" t="str">
        <f t="shared" ca="1" si="6"/>
        <v>('São José dos Campos'),</v>
      </c>
    </row>
    <row r="436" spans="7:10" x14ac:dyDescent="0.25">
      <c r="G436" t="s">
        <v>41</v>
      </c>
      <c r="H436" t="str" cm="1">
        <f t="array" aca="1" ref="H436" ca="1">INDEX(A:A,RANDBETWEEN(1,41),1)</f>
        <v>São Carlos</v>
      </c>
      <c r="I436" s="1" t="s">
        <v>42</v>
      </c>
      <c r="J436" t="str">
        <f t="shared" ca="1" si="6"/>
        <v>('São Carlos'),</v>
      </c>
    </row>
    <row r="437" spans="7:10" x14ac:dyDescent="0.25">
      <c r="G437" t="s">
        <v>41</v>
      </c>
      <c r="H437" t="str" cm="1">
        <f t="array" aca="1" ref="H437" ca="1">INDEX(A:A,RANDBETWEEN(1,41),1)</f>
        <v>Marília</v>
      </c>
      <c r="I437" s="1" t="s">
        <v>42</v>
      </c>
      <c r="J437" t="str">
        <f t="shared" ca="1" si="6"/>
        <v>('Marília'),</v>
      </c>
    </row>
    <row r="438" spans="7:10" x14ac:dyDescent="0.25">
      <c r="G438" t="s">
        <v>41</v>
      </c>
      <c r="H438" t="str" cm="1">
        <f t="array" aca="1" ref="H438" ca="1">INDEX(A:A,RANDBETWEEN(1,41),1)</f>
        <v>Osasco</v>
      </c>
      <c r="I438" s="1" t="s">
        <v>42</v>
      </c>
      <c r="J438" t="str">
        <f t="shared" ca="1" si="6"/>
        <v>('Osasco'),</v>
      </c>
    </row>
    <row r="439" spans="7:10" x14ac:dyDescent="0.25">
      <c r="G439" t="s">
        <v>41</v>
      </c>
      <c r="H439" t="str" cm="1">
        <f t="array" aca="1" ref="H439" ca="1">INDEX(A:A,RANDBETWEEN(1,41),1)</f>
        <v>Praia Grande</v>
      </c>
      <c r="I439" s="1" t="s">
        <v>42</v>
      </c>
      <c r="J439" t="str">
        <f t="shared" ca="1" si="6"/>
        <v>('Praia Grande'),</v>
      </c>
    </row>
    <row r="440" spans="7:10" x14ac:dyDescent="0.25">
      <c r="G440" t="s">
        <v>41</v>
      </c>
      <c r="H440" t="str" cm="1">
        <f t="array" aca="1" ref="H440" ca="1">INDEX(A:A,RANDBETWEEN(1,41),1)</f>
        <v>Guarulhos</v>
      </c>
      <c r="I440" s="1" t="s">
        <v>42</v>
      </c>
      <c r="J440" t="str">
        <f t="shared" ca="1" si="6"/>
        <v>('Guarulhos'),</v>
      </c>
    </row>
    <row r="441" spans="7:10" x14ac:dyDescent="0.25">
      <c r="G441" t="s">
        <v>41</v>
      </c>
      <c r="H441" t="str" cm="1">
        <f t="array" aca="1" ref="H441" ca="1">INDEX(A:A,RANDBETWEEN(1,41),1)</f>
        <v>Taubaté</v>
      </c>
      <c r="I441" s="1" t="s">
        <v>42</v>
      </c>
      <c r="J441" t="str">
        <f t="shared" ca="1" si="6"/>
        <v>('Taubaté'),</v>
      </c>
    </row>
    <row r="442" spans="7:10" x14ac:dyDescent="0.25">
      <c r="G442" t="s">
        <v>41</v>
      </c>
      <c r="H442" t="str" cm="1">
        <f t="array" aca="1" ref="H442" ca="1">INDEX(A:A,RANDBETWEEN(1,41),1)</f>
        <v>Franca</v>
      </c>
      <c r="I442" s="1" t="s">
        <v>42</v>
      </c>
      <c r="J442" t="str">
        <f t="shared" ca="1" si="6"/>
        <v>('Franca'),</v>
      </c>
    </row>
    <row r="443" spans="7:10" x14ac:dyDescent="0.25">
      <c r="G443" t="s">
        <v>41</v>
      </c>
      <c r="H443" t="str" cm="1">
        <f t="array" aca="1" ref="H443" ca="1">INDEX(A:A,RANDBETWEEN(1,41),1)</f>
        <v>Carapicuíba</v>
      </c>
      <c r="I443" s="1" t="s">
        <v>42</v>
      </c>
      <c r="J443" t="str">
        <f t="shared" ca="1" si="6"/>
        <v>('Carapicuíba'),</v>
      </c>
    </row>
    <row r="444" spans="7:10" x14ac:dyDescent="0.25">
      <c r="G444" t="s">
        <v>41</v>
      </c>
      <c r="H444" t="str" cm="1">
        <f t="array" aca="1" ref="H444" ca="1">INDEX(A:A,RANDBETWEEN(1,41),1)</f>
        <v>Taubaté</v>
      </c>
      <c r="I444" s="1" t="s">
        <v>42</v>
      </c>
      <c r="J444" t="str">
        <f t="shared" ca="1" si="6"/>
        <v>('Taubaté'),</v>
      </c>
    </row>
    <row r="445" spans="7:10" x14ac:dyDescent="0.25">
      <c r="G445" t="s">
        <v>41</v>
      </c>
      <c r="H445" t="str" cm="1">
        <f t="array" aca="1" ref="H445" ca="1">INDEX(A:A,RANDBETWEEN(1,41),1)</f>
        <v>Itaquaquecetuba</v>
      </c>
      <c r="I445" s="1" t="s">
        <v>42</v>
      </c>
      <c r="J445" t="str">
        <f t="shared" ca="1" si="6"/>
        <v>('Itaquaquecetuba'),</v>
      </c>
    </row>
    <row r="446" spans="7:10" x14ac:dyDescent="0.25">
      <c r="G446" t="s">
        <v>41</v>
      </c>
      <c r="H446" t="str" cm="1">
        <f t="array" aca="1" ref="H446" ca="1">INDEX(A:A,RANDBETWEEN(1,41),1)</f>
        <v>Guarujá</v>
      </c>
      <c r="I446" s="1" t="s">
        <v>42</v>
      </c>
      <c r="J446" t="str">
        <f t="shared" ca="1" si="6"/>
        <v>('Guarujá'),</v>
      </c>
    </row>
    <row r="447" spans="7:10" x14ac:dyDescent="0.25">
      <c r="G447" t="s">
        <v>41</v>
      </c>
      <c r="H447" t="str" cm="1">
        <f t="array" aca="1" ref="H447" ca="1">INDEX(A:A,RANDBETWEEN(1,41),1)</f>
        <v>Barueri</v>
      </c>
      <c r="I447" s="1" t="s">
        <v>42</v>
      </c>
      <c r="J447" t="str">
        <f t="shared" ca="1" si="6"/>
        <v>('Barueri'),</v>
      </c>
    </row>
    <row r="448" spans="7:10" x14ac:dyDescent="0.25">
      <c r="G448" t="s">
        <v>41</v>
      </c>
      <c r="H448" t="str" cm="1">
        <f t="array" aca="1" ref="H448" ca="1">INDEX(A:A,RANDBETWEEN(1,41),1)</f>
        <v>Hortolândia</v>
      </c>
      <c r="I448" s="1" t="s">
        <v>42</v>
      </c>
      <c r="J448" t="str">
        <f t="shared" ca="1" si="6"/>
        <v>('Hortolândia'),</v>
      </c>
    </row>
    <row r="449" spans="7:10" x14ac:dyDescent="0.25">
      <c r="G449" t="s">
        <v>41</v>
      </c>
      <c r="H449" t="str" cm="1">
        <f t="array" aca="1" ref="H449" ca="1">INDEX(A:A,RANDBETWEEN(1,41),1)</f>
        <v>Jundiaí</v>
      </c>
      <c r="I449" s="1" t="s">
        <v>42</v>
      </c>
      <c r="J449" t="str">
        <f t="shared" ca="1" si="6"/>
        <v>('Jundiaí'),</v>
      </c>
    </row>
    <row r="450" spans="7:10" x14ac:dyDescent="0.25">
      <c r="G450" t="s">
        <v>41</v>
      </c>
      <c r="H450" t="str" cm="1">
        <f t="array" aca="1" ref="H450" ca="1">INDEX(A:A,RANDBETWEEN(1,41),1)</f>
        <v>Itaquaquecetuba</v>
      </c>
      <c r="I450" s="1" t="s">
        <v>42</v>
      </c>
      <c r="J450" t="str">
        <f t="shared" ref="J450:J513" ca="1" si="7">_xlfn.CONCAT(G450:I450)</f>
        <v>('Itaquaquecetuba'),</v>
      </c>
    </row>
    <row r="451" spans="7:10" x14ac:dyDescent="0.25">
      <c r="G451" t="s">
        <v>41</v>
      </c>
      <c r="H451" t="str" cm="1">
        <f t="array" aca="1" ref="H451" ca="1">INDEX(A:A,RANDBETWEEN(1,41),1)</f>
        <v>Carapicuíba</v>
      </c>
      <c r="I451" s="1" t="s">
        <v>42</v>
      </c>
      <c r="J451" t="str">
        <f t="shared" ca="1" si="7"/>
        <v>('Carapicuíba'),</v>
      </c>
    </row>
    <row r="452" spans="7:10" x14ac:dyDescent="0.25">
      <c r="G452" t="s">
        <v>41</v>
      </c>
      <c r="H452" t="str" cm="1">
        <f t="array" aca="1" ref="H452" ca="1">INDEX(A:A,RANDBETWEEN(1,41),1)</f>
        <v>Mogi das Cruzes</v>
      </c>
      <c r="I452" s="1" t="s">
        <v>42</v>
      </c>
      <c r="J452" t="str">
        <f t="shared" ca="1" si="7"/>
        <v>('Mogi das Cruzes'),</v>
      </c>
    </row>
    <row r="453" spans="7:10" x14ac:dyDescent="0.25">
      <c r="G453" t="s">
        <v>41</v>
      </c>
      <c r="H453" t="str" cm="1">
        <f t="array" aca="1" ref="H453" ca="1">INDEX(A:A,RANDBETWEEN(1,41),1)</f>
        <v>Taboão da Serra</v>
      </c>
      <c r="I453" s="1" t="s">
        <v>42</v>
      </c>
      <c r="J453" t="str">
        <f t="shared" ca="1" si="7"/>
        <v>('Taboão da Serra'),</v>
      </c>
    </row>
    <row r="454" spans="7:10" x14ac:dyDescent="0.25">
      <c r="G454" t="s">
        <v>41</v>
      </c>
      <c r="H454" t="str" cm="1">
        <f t="array" aca="1" ref="H454" ca="1">INDEX(A:A,RANDBETWEEN(1,41),1)</f>
        <v>Mogi das Cruzes</v>
      </c>
      <c r="I454" s="1" t="s">
        <v>42</v>
      </c>
      <c r="J454" t="str">
        <f t="shared" ca="1" si="7"/>
        <v>('Mogi das Cruzes'),</v>
      </c>
    </row>
    <row r="455" spans="7:10" x14ac:dyDescent="0.25">
      <c r="G455" t="s">
        <v>41</v>
      </c>
      <c r="H455" t="str" cm="1">
        <f t="array" aca="1" ref="H455" ca="1">INDEX(A:A,RANDBETWEEN(1,41),1)</f>
        <v>Itapevi</v>
      </c>
      <c r="I455" s="1" t="s">
        <v>42</v>
      </c>
      <c r="J455" t="str">
        <f t="shared" ca="1" si="7"/>
        <v>('Itapevi'),</v>
      </c>
    </row>
    <row r="456" spans="7:10" x14ac:dyDescent="0.25">
      <c r="G456" t="s">
        <v>41</v>
      </c>
      <c r="H456" t="str" cm="1">
        <f t="array" aca="1" ref="H456" ca="1">INDEX(A:A,RANDBETWEEN(1,41),1)</f>
        <v>Presidente Prudente</v>
      </c>
      <c r="I456" s="1" t="s">
        <v>42</v>
      </c>
      <c r="J456" t="str">
        <f t="shared" ca="1" si="7"/>
        <v>('Presidente Prudente'),</v>
      </c>
    </row>
    <row r="457" spans="7:10" x14ac:dyDescent="0.25">
      <c r="G457" t="s">
        <v>41</v>
      </c>
      <c r="H457" t="str" cm="1">
        <f t="array" aca="1" ref="H457" ca="1">INDEX(A:A,RANDBETWEEN(1,41),1)</f>
        <v>Rio Claro</v>
      </c>
      <c r="I457" s="1" t="s">
        <v>42</v>
      </c>
      <c r="J457" t="str">
        <f t="shared" ca="1" si="7"/>
        <v>('Rio Claro'),</v>
      </c>
    </row>
    <row r="458" spans="7:10" x14ac:dyDescent="0.25">
      <c r="G458" t="s">
        <v>41</v>
      </c>
      <c r="H458" t="str" cm="1">
        <f t="array" aca="1" ref="H458" ca="1">INDEX(A:A,RANDBETWEEN(1,41),1)</f>
        <v>Indaiatuba</v>
      </c>
      <c r="I458" s="1" t="s">
        <v>42</v>
      </c>
      <c r="J458" t="str">
        <f t="shared" ca="1" si="7"/>
        <v>('Indaiatuba'),</v>
      </c>
    </row>
    <row r="459" spans="7:10" x14ac:dyDescent="0.25">
      <c r="G459" t="s">
        <v>41</v>
      </c>
      <c r="H459" t="str" cm="1">
        <f t="array" aca="1" ref="H459" ca="1">INDEX(A:A,RANDBETWEEN(1,41),1)</f>
        <v>São Paulo</v>
      </c>
      <c r="I459" s="1" t="s">
        <v>42</v>
      </c>
      <c r="J459" t="str">
        <f t="shared" ca="1" si="7"/>
        <v>('São Paulo'),</v>
      </c>
    </row>
    <row r="460" spans="7:10" x14ac:dyDescent="0.25">
      <c r="G460" t="s">
        <v>41</v>
      </c>
      <c r="H460" t="str" cm="1">
        <f t="array" aca="1" ref="H460" ca="1">INDEX(A:A,RANDBETWEEN(1,41),1)</f>
        <v>Campinas</v>
      </c>
      <c r="I460" s="1" t="s">
        <v>42</v>
      </c>
      <c r="J460" t="str">
        <f t="shared" ca="1" si="7"/>
        <v>('Campinas'),</v>
      </c>
    </row>
    <row r="461" spans="7:10" x14ac:dyDescent="0.25">
      <c r="G461" t="s">
        <v>41</v>
      </c>
      <c r="H461" t="str" cm="1">
        <f t="array" aca="1" ref="H461" ca="1">INDEX(A:A,RANDBETWEEN(1,41),1)</f>
        <v>Santos</v>
      </c>
      <c r="I461" s="1" t="s">
        <v>42</v>
      </c>
      <c r="J461" t="str">
        <f t="shared" ca="1" si="7"/>
        <v>('Santos'),</v>
      </c>
    </row>
    <row r="462" spans="7:10" x14ac:dyDescent="0.25">
      <c r="G462" t="s">
        <v>41</v>
      </c>
      <c r="H462" t="str" cm="1">
        <f t="array" aca="1" ref="H462" ca="1">INDEX(A:A,RANDBETWEEN(1,41),1)</f>
        <v>Mogi das Cruzes</v>
      </c>
      <c r="I462" s="1" t="s">
        <v>42</v>
      </c>
      <c r="J462" t="str">
        <f t="shared" ca="1" si="7"/>
        <v>('Mogi das Cruzes'),</v>
      </c>
    </row>
    <row r="463" spans="7:10" x14ac:dyDescent="0.25">
      <c r="G463" t="s">
        <v>41</v>
      </c>
      <c r="H463" t="str" cm="1">
        <f t="array" aca="1" ref="H463" ca="1">INDEX(A:A,RANDBETWEEN(1,41),1)</f>
        <v>Embu das Artes</v>
      </c>
      <c r="I463" s="1" t="s">
        <v>42</v>
      </c>
      <c r="J463" t="str">
        <f t="shared" ca="1" si="7"/>
        <v>('Embu das Artes'),</v>
      </c>
    </row>
    <row r="464" spans="7:10" x14ac:dyDescent="0.25">
      <c r="G464" t="s">
        <v>41</v>
      </c>
      <c r="H464" t="str" cm="1">
        <f t="array" aca="1" ref="H464" ca="1">INDEX(A:A,RANDBETWEEN(1,41),1)</f>
        <v>Araraquara</v>
      </c>
      <c r="I464" s="1" t="s">
        <v>42</v>
      </c>
      <c r="J464" t="str">
        <f t="shared" ca="1" si="7"/>
        <v>('Araraquara'),</v>
      </c>
    </row>
    <row r="465" spans="7:10" x14ac:dyDescent="0.25">
      <c r="G465" t="s">
        <v>41</v>
      </c>
      <c r="H465" t="str" cm="1">
        <f t="array" aca="1" ref="H465" ca="1">INDEX(A:A,RANDBETWEEN(1,41),1)</f>
        <v>Araraquara</v>
      </c>
      <c r="I465" s="1" t="s">
        <v>42</v>
      </c>
      <c r="J465" t="str">
        <f t="shared" ca="1" si="7"/>
        <v>('Araraquara'),</v>
      </c>
    </row>
    <row r="466" spans="7:10" x14ac:dyDescent="0.25">
      <c r="G466" t="s">
        <v>41</v>
      </c>
      <c r="H466" t="str" cm="1">
        <f t="array" aca="1" ref="H466" ca="1">INDEX(A:A,RANDBETWEEN(1,41),1)</f>
        <v>São Carlos</v>
      </c>
      <c r="I466" s="1" t="s">
        <v>42</v>
      </c>
      <c r="J466" t="str">
        <f t="shared" ca="1" si="7"/>
        <v>('São Carlos'),</v>
      </c>
    </row>
    <row r="467" spans="7:10" x14ac:dyDescent="0.25">
      <c r="G467" t="s">
        <v>41</v>
      </c>
      <c r="H467" t="str" cm="1">
        <f t="array" aca="1" ref="H467" ca="1">INDEX(A:A,RANDBETWEEN(1,41),1)</f>
        <v>Campinas</v>
      </c>
      <c r="I467" s="1" t="s">
        <v>42</v>
      </c>
      <c r="J467" t="str">
        <f t="shared" ca="1" si="7"/>
        <v>('Campinas'),</v>
      </c>
    </row>
    <row r="468" spans="7:10" x14ac:dyDescent="0.25">
      <c r="G468" t="s">
        <v>41</v>
      </c>
      <c r="H468" t="str" cm="1">
        <f t="array" aca="1" ref="H468" ca="1">INDEX(A:A,RANDBETWEEN(1,41),1)</f>
        <v>São José dos Campos</v>
      </c>
      <c r="I468" s="1" t="s">
        <v>42</v>
      </c>
      <c r="J468" t="str">
        <f t="shared" ca="1" si="7"/>
        <v>('São José dos Campos'),</v>
      </c>
    </row>
    <row r="469" spans="7:10" x14ac:dyDescent="0.25">
      <c r="G469" t="s">
        <v>41</v>
      </c>
      <c r="H469" t="str" cm="1">
        <f t="array" aca="1" ref="H469" ca="1">INDEX(A:A,RANDBETWEEN(1,41),1)</f>
        <v>Taubaté</v>
      </c>
      <c r="I469" s="1" t="s">
        <v>42</v>
      </c>
      <c r="J469" t="str">
        <f t="shared" ca="1" si="7"/>
        <v>('Taubaté'),</v>
      </c>
    </row>
    <row r="470" spans="7:10" x14ac:dyDescent="0.25">
      <c r="G470" t="s">
        <v>41</v>
      </c>
      <c r="H470" t="str" cm="1">
        <f t="array" aca="1" ref="H470" ca="1">INDEX(A:A,RANDBETWEEN(1,41),1)</f>
        <v>Itapevi</v>
      </c>
      <c r="I470" s="1" t="s">
        <v>42</v>
      </c>
      <c r="J470" t="str">
        <f t="shared" ca="1" si="7"/>
        <v>('Itapevi'),</v>
      </c>
    </row>
    <row r="471" spans="7:10" x14ac:dyDescent="0.25">
      <c r="G471" t="s">
        <v>41</v>
      </c>
      <c r="H471" t="str" cm="1">
        <f t="array" aca="1" ref="H471" ca="1">INDEX(A:A,RANDBETWEEN(1,41),1)</f>
        <v>Bauru</v>
      </c>
      <c r="I471" s="1" t="s">
        <v>42</v>
      </c>
      <c r="J471" t="str">
        <f t="shared" ca="1" si="7"/>
        <v>('Bauru'),</v>
      </c>
    </row>
    <row r="472" spans="7:10" x14ac:dyDescent="0.25">
      <c r="G472" t="s">
        <v>41</v>
      </c>
      <c r="H472" t="str" cm="1">
        <f t="array" aca="1" ref="H472" ca="1">INDEX(A:A,RANDBETWEEN(1,41),1)</f>
        <v>Campinas</v>
      </c>
      <c r="I472" s="1" t="s">
        <v>42</v>
      </c>
      <c r="J472" t="str">
        <f t="shared" ca="1" si="7"/>
        <v>('Campinas'),</v>
      </c>
    </row>
    <row r="473" spans="7:10" x14ac:dyDescent="0.25">
      <c r="G473" t="s">
        <v>41</v>
      </c>
      <c r="H473" t="str" cm="1">
        <f t="array" aca="1" ref="H473" ca="1">INDEX(A:A,RANDBETWEEN(1,41),1)</f>
        <v>Suzano</v>
      </c>
      <c r="I473" s="1" t="s">
        <v>42</v>
      </c>
      <c r="J473" t="str">
        <f t="shared" ca="1" si="7"/>
        <v>('Suzano'),</v>
      </c>
    </row>
    <row r="474" spans="7:10" x14ac:dyDescent="0.25">
      <c r="G474" t="s">
        <v>41</v>
      </c>
      <c r="H474" t="str" cm="1">
        <f t="array" aca="1" ref="H474" ca="1">INDEX(A:A,RANDBETWEEN(1,41),1)</f>
        <v>Taubaté</v>
      </c>
      <c r="I474" s="1" t="s">
        <v>42</v>
      </c>
      <c r="J474" t="str">
        <f t="shared" ca="1" si="7"/>
        <v>('Taubaté'),</v>
      </c>
    </row>
    <row r="475" spans="7:10" x14ac:dyDescent="0.25">
      <c r="G475" t="s">
        <v>41</v>
      </c>
      <c r="H475" t="str" cm="1">
        <f t="array" aca="1" ref="H475" ca="1">INDEX(A:A,RANDBETWEEN(1,41),1)</f>
        <v>Ribeirão Preto</v>
      </c>
      <c r="I475" s="1" t="s">
        <v>42</v>
      </c>
      <c r="J475" t="str">
        <f t="shared" ca="1" si="7"/>
        <v>('Ribeirão Preto'),</v>
      </c>
    </row>
    <row r="476" spans="7:10" x14ac:dyDescent="0.25">
      <c r="G476" t="s">
        <v>41</v>
      </c>
      <c r="H476" t="str" cm="1">
        <f t="array" aca="1" ref="H476" ca="1">INDEX(A:A,RANDBETWEEN(1,41),1)</f>
        <v>Marília</v>
      </c>
      <c r="I476" s="1" t="s">
        <v>42</v>
      </c>
      <c r="J476" t="str">
        <f t="shared" ca="1" si="7"/>
        <v>('Marília'),</v>
      </c>
    </row>
    <row r="477" spans="7:10" x14ac:dyDescent="0.25">
      <c r="G477" t="s">
        <v>41</v>
      </c>
      <c r="H477" t="str" cm="1">
        <f t="array" aca="1" ref="H477" ca="1">INDEX(A:A,RANDBETWEEN(1,41),1)</f>
        <v>Americana</v>
      </c>
      <c r="I477" s="1" t="s">
        <v>42</v>
      </c>
      <c r="J477" t="str">
        <f t="shared" ca="1" si="7"/>
        <v>('Americana'),</v>
      </c>
    </row>
    <row r="478" spans="7:10" x14ac:dyDescent="0.25">
      <c r="G478" t="s">
        <v>41</v>
      </c>
      <c r="H478" t="str" cm="1">
        <f t="array" aca="1" ref="H478" ca="1">INDEX(A:A,RANDBETWEEN(1,41),1)</f>
        <v>Ribeirão Preto</v>
      </c>
      <c r="I478" s="1" t="s">
        <v>42</v>
      </c>
      <c r="J478" t="str">
        <f t="shared" ca="1" si="7"/>
        <v>('Ribeirão Preto'),</v>
      </c>
    </row>
    <row r="479" spans="7:10" x14ac:dyDescent="0.25">
      <c r="G479" t="s">
        <v>41</v>
      </c>
      <c r="H479" t="str" cm="1">
        <f t="array" aca="1" ref="H479" ca="1">INDEX(A:A,RANDBETWEEN(1,41),1)</f>
        <v>Piracicaba</v>
      </c>
      <c r="I479" s="1" t="s">
        <v>42</v>
      </c>
      <c r="J479" t="str">
        <f t="shared" ca="1" si="7"/>
        <v>('Piracicaba'),</v>
      </c>
    </row>
    <row r="480" spans="7:10" x14ac:dyDescent="0.25">
      <c r="G480" t="s">
        <v>41</v>
      </c>
      <c r="H480" t="str" cm="1">
        <f t="array" aca="1" ref="H480" ca="1">INDEX(A:A,RANDBETWEEN(1,41),1)</f>
        <v>Hortolândia</v>
      </c>
      <c r="I480" s="1" t="s">
        <v>42</v>
      </c>
      <c r="J480" t="str">
        <f t="shared" ca="1" si="7"/>
        <v>('Hortolândia'),</v>
      </c>
    </row>
    <row r="481" spans="7:10" x14ac:dyDescent="0.25">
      <c r="G481" t="s">
        <v>41</v>
      </c>
      <c r="H481" t="str" cm="1">
        <f t="array" aca="1" ref="H481" ca="1">INDEX(A:A,RANDBETWEEN(1,41),1)</f>
        <v>Sumaré</v>
      </c>
      <c r="I481" s="1" t="s">
        <v>42</v>
      </c>
      <c r="J481" t="str">
        <f t="shared" ca="1" si="7"/>
        <v>('Sumaré'),</v>
      </c>
    </row>
    <row r="482" spans="7:10" x14ac:dyDescent="0.25">
      <c r="G482" t="s">
        <v>41</v>
      </c>
      <c r="H482" t="str" cm="1">
        <f t="array" aca="1" ref="H482" ca="1">INDEX(A:A,RANDBETWEEN(1,41),1)</f>
        <v>Itaquaquecetuba</v>
      </c>
      <c r="I482" s="1" t="s">
        <v>42</v>
      </c>
      <c r="J482" t="str">
        <f t="shared" ca="1" si="7"/>
        <v>('Itaquaquecetuba'),</v>
      </c>
    </row>
    <row r="483" spans="7:10" x14ac:dyDescent="0.25">
      <c r="G483" t="s">
        <v>41</v>
      </c>
      <c r="H483" t="str" cm="1">
        <f t="array" aca="1" ref="H483" ca="1">INDEX(A:A,RANDBETWEEN(1,41),1)</f>
        <v>Americana</v>
      </c>
      <c r="I483" s="1" t="s">
        <v>42</v>
      </c>
      <c r="J483" t="str">
        <f t="shared" ca="1" si="7"/>
        <v>('Americana'),</v>
      </c>
    </row>
    <row r="484" spans="7:10" x14ac:dyDescent="0.25">
      <c r="G484" t="s">
        <v>41</v>
      </c>
      <c r="H484" t="str" cm="1">
        <f t="array" aca="1" ref="H484" ca="1">INDEX(A:A,RANDBETWEEN(1,41),1)</f>
        <v>São José do Rio Preto</v>
      </c>
      <c r="I484" s="1" t="s">
        <v>42</v>
      </c>
      <c r="J484" t="str">
        <f t="shared" ca="1" si="7"/>
        <v>('São José do Rio Preto'),</v>
      </c>
    </row>
    <row r="485" spans="7:10" x14ac:dyDescent="0.25">
      <c r="G485" t="s">
        <v>41</v>
      </c>
      <c r="H485" t="str" cm="1">
        <f t="array" aca="1" ref="H485" ca="1">INDEX(A:A,RANDBETWEEN(1,41),1)</f>
        <v>Hortolândia</v>
      </c>
      <c r="I485" s="1" t="s">
        <v>42</v>
      </c>
      <c r="J485" t="str">
        <f t="shared" ca="1" si="7"/>
        <v>('Hortolândia'),</v>
      </c>
    </row>
    <row r="486" spans="7:10" x14ac:dyDescent="0.25">
      <c r="G486" t="s">
        <v>41</v>
      </c>
      <c r="H486" t="str" cm="1">
        <f t="array" aca="1" ref="H486" ca="1">INDEX(A:A,RANDBETWEEN(1,41),1)</f>
        <v>Barueri</v>
      </c>
      <c r="I486" s="1" t="s">
        <v>42</v>
      </c>
      <c r="J486" t="str">
        <f t="shared" ca="1" si="7"/>
        <v>('Barueri'),</v>
      </c>
    </row>
    <row r="487" spans="7:10" x14ac:dyDescent="0.25">
      <c r="G487" t="s">
        <v>41</v>
      </c>
      <c r="H487" t="str" cm="1">
        <f t="array" aca="1" ref="H487" ca="1">INDEX(A:A,RANDBETWEEN(1,41),1)</f>
        <v>Marília</v>
      </c>
      <c r="I487" s="1" t="s">
        <v>42</v>
      </c>
      <c r="J487" t="str">
        <f t="shared" ca="1" si="7"/>
        <v>('Marília'),</v>
      </c>
    </row>
    <row r="488" spans="7:10" x14ac:dyDescent="0.25">
      <c r="G488" t="s">
        <v>41</v>
      </c>
      <c r="H488" t="str" cm="1">
        <f t="array" aca="1" ref="H488" ca="1">INDEX(A:A,RANDBETWEEN(1,41),1)</f>
        <v>Santos</v>
      </c>
      <c r="I488" s="1" t="s">
        <v>42</v>
      </c>
      <c r="J488" t="str">
        <f t="shared" ca="1" si="7"/>
        <v>('Santos'),</v>
      </c>
    </row>
    <row r="489" spans="7:10" x14ac:dyDescent="0.25">
      <c r="G489" t="s">
        <v>41</v>
      </c>
      <c r="H489" t="str" cm="1">
        <f t="array" aca="1" ref="H489" ca="1">INDEX(A:A,RANDBETWEEN(1,41),1)</f>
        <v>São Bernardo do Campo</v>
      </c>
      <c r="I489" s="1" t="s">
        <v>42</v>
      </c>
      <c r="J489" t="str">
        <f t="shared" ca="1" si="7"/>
        <v>('São Bernardo do Campo'),</v>
      </c>
    </row>
    <row r="490" spans="7:10" x14ac:dyDescent="0.25">
      <c r="G490" t="s">
        <v>41</v>
      </c>
      <c r="H490" t="str" cm="1">
        <f t="array" aca="1" ref="H490" ca="1">INDEX(A:A,RANDBETWEEN(1,41),1)</f>
        <v>Presidente Prudente</v>
      </c>
      <c r="I490" s="1" t="s">
        <v>42</v>
      </c>
      <c r="J490" t="str">
        <f t="shared" ca="1" si="7"/>
        <v>('Presidente Prudente'),</v>
      </c>
    </row>
    <row r="491" spans="7:10" x14ac:dyDescent="0.25">
      <c r="G491" t="s">
        <v>41</v>
      </c>
      <c r="H491" t="str" cm="1">
        <f t="array" aca="1" ref="H491" ca="1">INDEX(A:A,RANDBETWEEN(1,41),1)</f>
        <v>Bauru</v>
      </c>
      <c r="I491" s="1" t="s">
        <v>42</v>
      </c>
      <c r="J491" t="str">
        <f t="shared" ca="1" si="7"/>
        <v>('Bauru'),</v>
      </c>
    </row>
    <row r="492" spans="7:10" x14ac:dyDescent="0.25">
      <c r="G492" t="s">
        <v>41</v>
      </c>
      <c r="H492" t="str" cm="1">
        <f t="array" aca="1" ref="H492" ca="1">INDEX(A:A,RANDBETWEEN(1,41),1)</f>
        <v>Osasco</v>
      </c>
      <c r="I492" s="1" t="s">
        <v>42</v>
      </c>
      <c r="J492" t="str">
        <f t="shared" ca="1" si="7"/>
        <v>('Osasco'),</v>
      </c>
    </row>
    <row r="493" spans="7:10" x14ac:dyDescent="0.25">
      <c r="G493" t="s">
        <v>41</v>
      </c>
      <c r="H493" t="str" cm="1">
        <f t="array" aca="1" ref="H493" ca="1">INDEX(A:A,RANDBETWEEN(1,41),1)</f>
        <v>Hortolândia</v>
      </c>
      <c r="I493" s="1" t="s">
        <v>42</v>
      </c>
      <c r="J493" t="str">
        <f t="shared" ca="1" si="7"/>
        <v>('Hortolândia'),</v>
      </c>
    </row>
    <row r="494" spans="7:10" x14ac:dyDescent="0.25">
      <c r="G494" t="s">
        <v>41</v>
      </c>
      <c r="H494" t="str" cm="1">
        <f t="array" aca="1" ref="H494" ca="1">INDEX(A:A,RANDBETWEEN(1,41),1)</f>
        <v>Guarulhos</v>
      </c>
      <c r="I494" s="1" t="s">
        <v>42</v>
      </c>
      <c r="J494" t="str">
        <f t="shared" ca="1" si="7"/>
        <v>('Guarulhos'),</v>
      </c>
    </row>
    <row r="495" spans="7:10" x14ac:dyDescent="0.25">
      <c r="G495" t="s">
        <v>41</v>
      </c>
      <c r="H495" t="str" cm="1">
        <f t="array" aca="1" ref="H495" ca="1">INDEX(A:A,RANDBETWEEN(1,41),1)</f>
        <v>Praia Grande</v>
      </c>
      <c r="I495" s="1" t="s">
        <v>42</v>
      </c>
      <c r="J495" t="str">
        <f t="shared" ca="1" si="7"/>
        <v>('Praia Grande'),</v>
      </c>
    </row>
    <row r="496" spans="7:10" x14ac:dyDescent="0.25">
      <c r="G496" t="s">
        <v>41</v>
      </c>
      <c r="H496" t="str" cm="1">
        <f t="array" aca="1" ref="H496" ca="1">INDEX(A:A,RANDBETWEEN(1,41),1)</f>
        <v>Bauru</v>
      </c>
      <c r="I496" s="1" t="s">
        <v>42</v>
      </c>
      <c r="J496" t="str">
        <f t="shared" ca="1" si="7"/>
        <v>('Bauru'),</v>
      </c>
    </row>
    <row r="497" spans="7:10" x14ac:dyDescent="0.25">
      <c r="G497" t="s">
        <v>41</v>
      </c>
      <c r="H497" t="str" cm="1">
        <f t="array" aca="1" ref="H497" ca="1">INDEX(A:A,RANDBETWEEN(1,41),1)</f>
        <v>Cotia</v>
      </c>
      <c r="I497" s="1" t="s">
        <v>42</v>
      </c>
      <c r="J497" t="str">
        <f t="shared" ca="1" si="7"/>
        <v>('Cotia'),</v>
      </c>
    </row>
    <row r="498" spans="7:10" x14ac:dyDescent="0.25">
      <c r="G498" t="s">
        <v>41</v>
      </c>
      <c r="H498" t="str" cm="1">
        <f t="array" aca="1" ref="H498" ca="1">INDEX(A:A,RANDBETWEEN(1,41),1)</f>
        <v>São Carlos</v>
      </c>
      <c r="I498" s="1" t="s">
        <v>42</v>
      </c>
      <c r="J498" t="str">
        <f t="shared" ca="1" si="7"/>
        <v>('São Carlos'),</v>
      </c>
    </row>
    <row r="499" spans="7:10" x14ac:dyDescent="0.25">
      <c r="G499" t="s">
        <v>41</v>
      </c>
      <c r="H499" t="str" cm="1">
        <f t="array" aca="1" ref="H499" ca="1">INDEX(A:A,RANDBETWEEN(1,41),1)</f>
        <v>Suzano</v>
      </c>
      <c r="I499" s="1" t="s">
        <v>42</v>
      </c>
      <c r="J499" t="str">
        <f t="shared" ca="1" si="7"/>
        <v>('Suzano'),</v>
      </c>
    </row>
    <row r="500" spans="7:10" x14ac:dyDescent="0.25">
      <c r="G500" t="s">
        <v>41</v>
      </c>
      <c r="H500" t="str" cm="1">
        <f t="array" aca="1" ref="H500" ca="1">INDEX(A:A,RANDBETWEEN(1,41),1)</f>
        <v>Itaquaquecetuba</v>
      </c>
      <c r="I500" s="1" t="s">
        <v>42</v>
      </c>
      <c r="J500" t="str">
        <f t="shared" ca="1" si="7"/>
        <v>('Itaquaquecetuba'),</v>
      </c>
    </row>
    <row r="501" spans="7:10" x14ac:dyDescent="0.25">
      <c r="G501" t="s">
        <v>41</v>
      </c>
      <c r="H501" t="str" cm="1">
        <f t="array" aca="1" ref="H501" ca="1">INDEX(A:A,RANDBETWEEN(1,41),1)</f>
        <v>Sorocaba</v>
      </c>
      <c r="I501" s="1" t="s">
        <v>42</v>
      </c>
      <c r="J501" t="str">
        <f t="shared" ca="1" si="7"/>
        <v>('Sorocaba'),</v>
      </c>
    </row>
    <row r="502" spans="7:10" x14ac:dyDescent="0.25">
      <c r="G502" t="s">
        <v>41</v>
      </c>
      <c r="H502" t="str" cm="1">
        <f t="array" aca="1" ref="H502" ca="1">INDEX(A:A,RANDBETWEEN(1,41),1)</f>
        <v>Praia Grande</v>
      </c>
      <c r="I502" s="1" t="s">
        <v>42</v>
      </c>
      <c r="J502" t="str">
        <f t="shared" ca="1" si="7"/>
        <v>('Praia Grande'),</v>
      </c>
    </row>
    <row r="503" spans="7:10" x14ac:dyDescent="0.25">
      <c r="G503" t="s">
        <v>41</v>
      </c>
      <c r="H503" t="str" cm="1">
        <f t="array" aca="1" ref="H503" ca="1">INDEX(A:A,RANDBETWEEN(1,41),1)</f>
        <v>Suzano</v>
      </c>
      <c r="I503" s="1" t="s">
        <v>42</v>
      </c>
      <c r="J503" t="str">
        <f t="shared" ca="1" si="7"/>
        <v>('Suzano'),</v>
      </c>
    </row>
    <row r="504" spans="7:10" x14ac:dyDescent="0.25">
      <c r="G504" t="s">
        <v>41</v>
      </c>
      <c r="H504" t="str" cm="1">
        <f t="array" aca="1" ref="H504" ca="1">INDEX(A:A,RANDBETWEEN(1,41),1)</f>
        <v>Araraquara</v>
      </c>
      <c r="I504" s="1" t="s">
        <v>42</v>
      </c>
      <c r="J504" t="str">
        <f t="shared" ca="1" si="7"/>
        <v>('Araraquara'),</v>
      </c>
    </row>
    <row r="505" spans="7:10" x14ac:dyDescent="0.25">
      <c r="G505" t="s">
        <v>41</v>
      </c>
      <c r="H505" t="str" cm="1">
        <f t="array" aca="1" ref="H505" ca="1">INDEX(A:A,RANDBETWEEN(1,41),1)</f>
        <v>Limeira</v>
      </c>
      <c r="I505" s="1" t="s">
        <v>42</v>
      </c>
      <c r="J505" t="str">
        <f t="shared" ca="1" si="7"/>
        <v>('Limeira'),</v>
      </c>
    </row>
    <row r="506" spans="7:10" x14ac:dyDescent="0.25">
      <c r="G506" t="s">
        <v>41</v>
      </c>
      <c r="H506" t="str" cm="1">
        <f t="array" aca="1" ref="H506" ca="1">INDEX(A:A,RANDBETWEEN(1,41),1)</f>
        <v>São José dos Campos</v>
      </c>
      <c r="I506" s="1" t="s">
        <v>42</v>
      </c>
      <c r="J506" t="str">
        <f t="shared" ca="1" si="7"/>
        <v>('São José dos Campos'),</v>
      </c>
    </row>
    <row r="507" spans="7:10" x14ac:dyDescent="0.25">
      <c r="G507" t="s">
        <v>41</v>
      </c>
      <c r="H507" t="str" cm="1">
        <f t="array" aca="1" ref="H507" ca="1">INDEX(A:A,RANDBETWEEN(1,41),1)</f>
        <v>São Paulo</v>
      </c>
      <c r="I507" s="1" t="s">
        <v>42</v>
      </c>
      <c r="J507" t="str">
        <f t="shared" ca="1" si="7"/>
        <v>('São Paulo'),</v>
      </c>
    </row>
    <row r="508" spans="7:10" x14ac:dyDescent="0.25">
      <c r="G508" t="s">
        <v>41</v>
      </c>
      <c r="H508" t="str" cm="1">
        <f t="array" aca="1" ref="H508" ca="1">INDEX(A:A,RANDBETWEEN(1,41),1)</f>
        <v>Jacareí</v>
      </c>
      <c r="I508" s="1" t="s">
        <v>42</v>
      </c>
      <c r="J508" t="str">
        <f t="shared" ca="1" si="7"/>
        <v>('Jacareí'),</v>
      </c>
    </row>
    <row r="509" spans="7:10" x14ac:dyDescent="0.25">
      <c r="G509" t="s">
        <v>41</v>
      </c>
      <c r="H509" t="str" cm="1">
        <f t="array" aca="1" ref="H509" ca="1">INDEX(A:A,RANDBETWEEN(1,41),1)</f>
        <v>Guarulhos</v>
      </c>
      <c r="I509" s="1" t="s">
        <v>42</v>
      </c>
      <c r="J509" t="str">
        <f t="shared" ca="1" si="7"/>
        <v>('Guarulhos'),</v>
      </c>
    </row>
    <row r="510" spans="7:10" x14ac:dyDescent="0.25">
      <c r="G510" t="s">
        <v>41</v>
      </c>
      <c r="H510" t="str" cm="1">
        <f t="array" aca="1" ref="H510" ca="1">INDEX(A:A,RANDBETWEEN(1,41),1)</f>
        <v>Sumaré</v>
      </c>
      <c r="I510" s="1" t="s">
        <v>42</v>
      </c>
      <c r="J510" t="str">
        <f t="shared" ca="1" si="7"/>
        <v>('Sumaré'),</v>
      </c>
    </row>
    <row r="511" spans="7:10" x14ac:dyDescent="0.25">
      <c r="G511" t="s">
        <v>41</v>
      </c>
      <c r="H511" t="str" cm="1">
        <f t="array" aca="1" ref="H511" ca="1">INDEX(A:A,RANDBETWEEN(1,41),1)</f>
        <v>Taubaté</v>
      </c>
      <c r="I511" s="1" t="s">
        <v>42</v>
      </c>
      <c r="J511" t="str">
        <f t="shared" ca="1" si="7"/>
        <v>('Taubaté'),</v>
      </c>
    </row>
    <row r="512" spans="7:10" x14ac:dyDescent="0.25">
      <c r="G512" t="s">
        <v>41</v>
      </c>
      <c r="H512" t="str" cm="1">
        <f t="array" aca="1" ref="H512" ca="1">INDEX(A:A,RANDBETWEEN(1,41),1)</f>
        <v>Bauru</v>
      </c>
      <c r="I512" s="1" t="s">
        <v>42</v>
      </c>
      <c r="J512" t="str">
        <f t="shared" ca="1" si="7"/>
        <v>('Bauru'),</v>
      </c>
    </row>
    <row r="513" spans="7:10" x14ac:dyDescent="0.25">
      <c r="G513" t="s">
        <v>41</v>
      </c>
      <c r="H513" t="str" cm="1">
        <f t="array" aca="1" ref="H513" ca="1">INDEX(A:A,RANDBETWEEN(1,41),1)</f>
        <v>Santos</v>
      </c>
      <c r="I513" s="1" t="s">
        <v>42</v>
      </c>
      <c r="J513" t="str">
        <f t="shared" ca="1" si="7"/>
        <v>('Santos'),</v>
      </c>
    </row>
    <row r="514" spans="7:10" x14ac:dyDescent="0.25">
      <c r="G514" t="s">
        <v>41</v>
      </c>
      <c r="H514" t="str" cm="1">
        <f t="array" aca="1" ref="H514" ca="1">INDEX(A:A,RANDBETWEEN(1,41),1)</f>
        <v>Americana</v>
      </c>
      <c r="I514" s="1" t="s">
        <v>42</v>
      </c>
      <c r="J514" t="str">
        <f t="shared" ref="J514:J577" ca="1" si="8">_xlfn.CONCAT(G514:I514)</f>
        <v>('Americana'),</v>
      </c>
    </row>
    <row r="515" spans="7:10" x14ac:dyDescent="0.25">
      <c r="G515" t="s">
        <v>41</v>
      </c>
      <c r="H515" t="str" cm="1">
        <f t="array" aca="1" ref="H515" ca="1">INDEX(A:A,RANDBETWEEN(1,41),1)</f>
        <v>Diadema</v>
      </c>
      <c r="I515" s="1" t="s">
        <v>42</v>
      </c>
      <c r="J515" t="str">
        <f t="shared" ca="1" si="8"/>
        <v>('Diadema'),</v>
      </c>
    </row>
    <row r="516" spans="7:10" x14ac:dyDescent="0.25">
      <c r="G516" t="s">
        <v>41</v>
      </c>
      <c r="H516" t="str" cm="1">
        <f t="array" aca="1" ref="H516" ca="1">INDEX(A:A,RANDBETWEEN(1,41),1)</f>
        <v>Mauá</v>
      </c>
      <c r="I516" s="1" t="s">
        <v>42</v>
      </c>
      <c r="J516" t="str">
        <f t="shared" ca="1" si="8"/>
        <v>('Mauá'),</v>
      </c>
    </row>
    <row r="517" spans="7:10" x14ac:dyDescent="0.25">
      <c r="G517" t="s">
        <v>41</v>
      </c>
      <c r="H517" t="str" cm="1">
        <f t="array" aca="1" ref="H517" ca="1">INDEX(A:A,RANDBETWEEN(1,41),1)</f>
        <v>Franca</v>
      </c>
      <c r="I517" s="1" t="s">
        <v>42</v>
      </c>
      <c r="J517" t="str">
        <f t="shared" ca="1" si="8"/>
        <v>('Franca'),</v>
      </c>
    </row>
    <row r="518" spans="7:10" x14ac:dyDescent="0.25">
      <c r="G518" t="s">
        <v>41</v>
      </c>
      <c r="H518" t="str" cm="1">
        <f t="array" aca="1" ref="H518" ca="1">INDEX(A:A,RANDBETWEEN(1,41),1)</f>
        <v>Americana</v>
      </c>
      <c r="I518" s="1" t="s">
        <v>42</v>
      </c>
      <c r="J518" t="str">
        <f t="shared" ca="1" si="8"/>
        <v>('Americana'),</v>
      </c>
    </row>
    <row r="519" spans="7:10" x14ac:dyDescent="0.25">
      <c r="G519" t="s">
        <v>41</v>
      </c>
      <c r="H519" t="str" cm="1">
        <f t="array" aca="1" ref="H519" ca="1">INDEX(A:A,RANDBETWEEN(1,41),1)</f>
        <v>Santo André</v>
      </c>
      <c r="I519" s="1" t="s">
        <v>42</v>
      </c>
      <c r="J519" t="str">
        <f t="shared" ca="1" si="8"/>
        <v>('Santo André'),</v>
      </c>
    </row>
    <row r="520" spans="7:10" x14ac:dyDescent="0.25">
      <c r="G520" t="s">
        <v>41</v>
      </c>
      <c r="H520" t="str" cm="1">
        <f t="array" aca="1" ref="H520" ca="1">INDEX(A:A,RANDBETWEEN(1,41),1)</f>
        <v>Americana</v>
      </c>
      <c r="I520" s="1" t="s">
        <v>42</v>
      </c>
      <c r="J520" t="str">
        <f t="shared" ca="1" si="8"/>
        <v>('Americana'),</v>
      </c>
    </row>
    <row r="521" spans="7:10" x14ac:dyDescent="0.25">
      <c r="G521" t="s">
        <v>41</v>
      </c>
      <c r="H521" t="str" cm="1">
        <f t="array" aca="1" ref="H521" ca="1">INDEX(A:A,RANDBETWEEN(1,41),1)</f>
        <v>Suzano</v>
      </c>
      <c r="I521" s="1" t="s">
        <v>42</v>
      </c>
      <c r="J521" t="str">
        <f t="shared" ca="1" si="8"/>
        <v>('Suzano'),</v>
      </c>
    </row>
    <row r="522" spans="7:10" x14ac:dyDescent="0.25">
      <c r="G522" t="s">
        <v>41</v>
      </c>
      <c r="H522" t="str" cm="1">
        <f t="array" aca="1" ref="H522" ca="1">INDEX(A:A,RANDBETWEEN(1,41),1)</f>
        <v>Praia Grande</v>
      </c>
      <c r="I522" s="1" t="s">
        <v>42</v>
      </c>
      <c r="J522" t="str">
        <f t="shared" ca="1" si="8"/>
        <v>('Praia Grande'),</v>
      </c>
    </row>
    <row r="523" spans="7:10" x14ac:dyDescent="0.25">
      <c r="G523" t="s">
        <v>41</v>
      </c>
      <c r="H523" t="str" cm="1">
        <f t="array" aca="1" ref="H523" ca="1">INDEX(A:A,RANDBETWEEN(1,41),1)</f>
        <v>Itaquaquecetuba</v>
      </c>
      <c r="I523" s="1" t="s">
        <v>42</v>
      </c>
      <c r="J523" t="str">
        <f t="shared" ca="1" si="8"/>
        <v>('Itaquaquecetuba'),</v>
      </c>
    </row>
    <row r="524" spans="7:10" x14ac:dyDescent="0.25">
      <c r="G524" t="s">
        <v>41</v>
      </c>
      <c r="H524" t="str" cm="1">
        <f t="array" aca="1" ref="H524" ca="1">INDEX(A:A,RANDBETWEEN(1,41),1)</f>
        <v>Diadema</v>
      </c>
      <c r="I524" s="1" t="s">
        <v>42</v>
      </c>
      <c r="J524" t="str">
        <f t="shared" ca="1" si="8"/>
        <v>('Diadema'),</v>
      </c>
    </row>
    <row r="525" spans="7:10" x14ac:dyDescent="0.25">
      <c r="G525" t="s">
        <v>41</v>
      </c>
      <c r="H525" t="str" cm="1">
        <f t="array" aca="1" ref="H525" ca="1">INDEX(A:A,RANDBETWEEN(1,41),1)</f>
        <v>Diadema</v>
      </c>
      <c r="I525" s="1" t="s">
        <v>42</v>
      </c>
      <c r="J525" t="str">
        <f t="shared" ca="1" si="8"/>
        <v>('Diadema'),</v>
      </c>
    </row>
    <row r="526" spans="7:10" x14ac:dyDescent="0.25">
      <c r="G526" t="s">
        <v>41</v>
      </c>
      <c r="H526" t="str" cm="1">
        <f t="array" aca="1" ref="H526" ca="1">INDEX(A:A,RANDBETWEEN(1,41),1)</f>
        <v>São José dos Campos</v>
      </c>
      <c r="I526" s="1" t="s">
        <v>42</v>
      </c>
      <c r="J526" t="str">
        <f t="shared" ca="1" si="8"/>
        <v>('São José dos Campos'),</v>
      </c>
    </row>
    <row r="527" spans="7:10" x14ac:dyDescent="0.25">
      <c r="G527" t="s">
        <v>41</v>
      </c>
      <c r="H527" t="str" cm="1">
        <f t="array" aca="1" ref="H527" ca="1">INDEX(A:A,RANDBETWEEN(1,41),1)</f>
        <v>São José dos Campos</v>
      </c>
      <c r="I527" s="1" t="s">
        <v>42</v>
      </c>
      <c r="J527" t="str">
        <f t="shared" ca="1" si="8"/>
        <v>('São José dos Campos'),</v>
      </c>
    </row>
    <row r="528" spans="7:10" x14ac:dyDescent="0.25">
      <c r="G528" t="s">
        <v>41</v>
      </c>
      <c r="H528" t="str" cm="1">
        <f t="array" aca="1" ref="H528" ca="1">INDEX(A:A,RANDBETWEEN(1,41),1)</f>
        <v>São Paulo</v>
      </c>
      <c r="I528" s="1" t="s">
        <v>42</v>
      </c>
      <c r="J528" t="str">
        <f t="shared" ca="1" si="8"/>
        <v>('São Paulo'),</v>
      </c>
    </row>
    <row r="529" spans="7:10" x14ac:dyDescent="0.25">
      <c r="G529" t="s">
        <v>41</v>
      </c>
      <c r="H529" t="str" cm="1">
        <f t="array" aca="1" ref="H529" ca="1">INDEX(A:A,RANDBETWEEN(1,41),1)</f>
        <v>Campinas</v>
      </c>
      <c r="I529" s="1" t="s">
        <v>42</v>
      </c>
      <c r="J529" t="str">
        <f t="shared" ca="1" si="8"/>
        <v>('Campinas'),</v>
      </c>
    </row>
    <row r="530" spans="7:10" x14ac:dyDescent="0.25">
      <c r="G530" t="s">
        <v>41</v>
      </c>
      <c r="H530" t="str" cm="1">
        <f t="array" aca="1" ref="H530" ca="1">INDEX(A:A,RANDBETWEEN(1,41),1)</f>
        <v>Marília</v>
      </c>
      <c r="I530" s="1" t="s">
        <v>42</v>
      </c>
      <c r="J530" t="str">
        <f t="shared" ca="1" si="8"/>
        <v>('Marília'),</v>
      </c>
    </row>
    <row r="531" spans="7:10" x14ac:dyDescent="0.25">
      <c r="G531" t="s">
        <v>41</v>
      </c>
      <c r="H531" t="str" cm="1">
        <f t="array" aca="1" ref="H531" ca="1">INDEX(A:A,RANDBETWEEN(1,41),1)</f>
        <v>Barueri</v>
      </c>
      <c r="I531" s="1" t="s">
        <v>42</v>
      </c>
      <c r="J531" t="str">
        <f t="shared" ca="1" si="8"/>
        <v>('Barueri'),</v>
      </c>
    </row>
    <row r="532" spans="7:10" x14ac:dyDescent="0.25">
      <c r="G532" t="s">
        <v>41</v>
      </c>
      <c r="H532" t="str" cm="1">
        <f t="array" aca="1" ref="H532" ca="1">INDEX(A:A,RANDBETWEEN(1,41),1)</f>
        <v>São Carlos</v>
      </c>
      <c r="I532" s="1" t="s">
        <v>42</v>
      </c>
      <c r="J532" t="str">
        <f t="shared" ca="1" si="8"/>
        <v>('São Carlos'),</v>
      </c>
    </row>
    <row r="533" spans="7:10" x14ac:dyDescent="0.25">
      <c r="G533" t="s">
        <v>41</v>
      </c>
      <c r="H533" t="str" cm="1">
        <f t="array" aca="1" ref="H533" ca="1">INDEX(A:A,RANDBETWEEN(1,41),1)</f>
        <v>Limeira</v>
      </c>
      <c r="I533" s="1" t="s">
        <v>42</v>
      </c>
      <c r="J533" t="str">
        <f t="shared" ca="1" si="8"/>
        <v>('Limeira'),</v>
      </c>
    </row>
    <row r="534" spans="7:10" x14ac:dyDescent="0.25">
      <c r="G534" t="s">
        <v>41</v>
      </c>
      <c r="H534" t="str" cm="1">
        <f t="array" aca="1" ref="H534" ca="1">INDEX(A:A,RANDBETWEEN(1,41),1)</f>
        <v>Diadema</v>
      </c>
      <c r="I534" s="1" t="s">
        <v>42</v>
      </c>
      <c r="J534" t="str">
        <f t="shared" ca="1" si="8"/>
        <v>('Diadema'),</v>
      </c>
    </row>
    <row r="535" spans="7:10" x14ac:dyDescent="0.25">
      <c r="G535" t="s">
        <v>41</v>
      </c>
      <c r="H535" t="str" cm="1">
        <f t="array" aca="1" ref="H535" ca="1">INDEX(A:A,RANDBETWEEN(1,41),1)</f>
        <v>Praia Grande</v>
      </c>
      <c r="I535" s="1" t="s">
        <v>42</v>
      </c>
      <c r="J535" t="str">
        <f t="shared" ca="1" si="8"/>
        <v>('Praia Grande'),</v>
      </c>
    </row>
    <row r="536" spans="7:10" x14ac:dyDescent="0.25">
      <c r="G536" t="s">
        <v>41</v>
      </c>
      <c r="H536" t="str" cm="1">
        <f t="array" aca="1" ref="H536" ca="1">INDEX(A:A,RANDBETWEEN(1,41),1)</f>
        <v>Guarulhos</v>
      </c>
      <c r="I536" s="1" t="s">
        <v>42</v>
      </c>
      <c r="J536" t="str">
        <f t="shared" ca="1" si="8"/>
        <v>('Guarulhos'),</v>
      </c>
    </row>
    <row r="537" spans="7:10" x14ac:dyDescent="0.25">
      <c r="G537" t="s">
        <v>41</v>
      </c>
      <c r="H537" t="str" cm="1">
        <f t="array" aca="1" ref="H537" ca="1">INDEX(A:A,RANDBETWEEN(1,41),1)</f>
        <v>São José dos Campos</v>
      </c>
      <c r="I537" s="1" t="s">
        <v>42</v>
      </c>
      <c r="J537" t="str">
        <f t="shared" ca="1" si="8"/>
        <v>('São José dos Campos'),</v>
      </c>
    </row>
    <row r="538" spans="7:10" x14ac:dyDescent="0.25">
      <c r="G538" t="s">
        <v>41</v>
      </c>
      <c r="H538" t="str" cm="1">
        <f t="array" aca="1" ref="H538" ca="1">INDEX(A:A,RANDBETWEEN(1,41),1)</f>
        <v>Barueri</v>
      </c>
      <c r="I538" s="1" t="s">
        <v>42</v>
      </c>
      <c r="J538" t="str">
        <f t="shared" ca="1" si="8"/>
        <v>('Barueri'),</v>
      </c>
    </row>
    <row r="539" spans="7:10" x14ac:dyDescent="0.25">
      <c r="G539" t="s">
        <v>41</v>
      </c>
      <c r="H539" t="str" cm="1">
        <f t="array" aca="1" ref="H539" ca="1">INDEX(A:A,RANDBETWEEN(1,41),1)</f>
        <v>São Bernardo do Campo</v>
      </c>
      <c r="I539" s="1" t="s">
        <v>42</v>
      </c>
      <c r="J539" t="str">
        <f t="shared" ca="1" si="8"/>
        <v>('São Bernardo do Campo'),</v>
      </c>
    </row>
    <row r="540" spans="7:10" x14ac:dyDescent="0.25">
      <c r="G540" t="s">
        <v>41</v>
      </c>
      <c r="H540" t="str" cm="1">
        <f t="array" aca="1" ref="H540" ca="1">INDEX(A:A,RANDBETWEEN(1,41),1)</f>
        <v>Santos</v>
      </c>
      <c r="I540" s="1" t="s">
        <v>42</v>
      </c>
      <c r="J540" t="str">
        <f t="shared" ca="1" si="8"/>
        <v>('Santos'),</v>
      </c>
    </row>
    <row r="541" spans="7:10" x14ac:dyDescent="0.25">
      <c r="G541" t="s">
        <v>41</v>
      </c>
      <c r="H541" t="str" cm="1">
        <f t="array" aca="1" ref="H541" ca="1">INDEX(A:A,RANDBETWEEN(1,41),1)</f>
        <v>Barueri</v>
      </c>
      <c r="I541" s="1" t="s">
        <v>42</v>
      </c>
      <c r="J541" t="str">
        <f t="shared" ca="1" si="8"/>
        <v>('Barueri'),</v>
      </c>
    </row>
    <row r="542" spans="7:10" x14ac:dyDescent="0.25">
      <c r="G542" t="s">
        <v>41</v>
      </c>
      <c r="H542" t="str" cm="1">
        <f t="array" aca="1" ref="H542" ca="1">INDEX(A:A,RANDBETWEEN(1,41),1)</f>
        <v>Presidente Prudente</v>
      </c>
      <c r="I542" s="1" t="s">
        <v>42</v>
      </c>
      <c r="J542" t="str">
        <f t="shared" ca="1" si="8"/>
        <v>('Presidente Prudente'),</v>
      </c>
    </row>
    <row r="543" spans="7:10" x14ac:dyDescent="0.25">
      <c r="G543" t="s">
        <v>41</v>
      </c>
      <c r="H543" t="str" cm="1">
        <f t="array" aca="1" ref="H543" ca="1">INDEX(A:A,RANDBETWEEN(1,41),1)</f>
        <v>Diadema</v>
      </c>
      <c r="I543" s="1" t="s">
        <v>42</v>
      </c>
      <c r="J543" t="str">
        <f t="shared" ca="1" si="8"/>
        <v>('Diadema'),</v>
      </c>
    </row>
    <row r="544" spans="7:10" x14ac:dyDescent="0.25">
      <c r="G544" t="s">
        <v>41</v>
      </c>
      <c r="H544" t="str" cm="1">
        <f t="array" aca="1" ref="H544" ca="1">INDEX(A:A,RANDBETWEEN(1,41),1)</f>
        <v>São Paulo</v>
      </c>
      <c r="I544" s="1" t="s">
        <v>42</v>
      </c>
      <c r="J544" t="str">
        <f t="shared" ca="1" si="8"/>
        <v>('São Paulo'),</v>
      </c>
    </row>
    <row r="545" spans="7:10" x14ac:dyDescent="0.25">
      <c r="G545" t="s">
        <v>41</v>
      </c>
      <c r="H545" t="str" cm="1">
        <f t="array" aca="1" ref="H545" ca="1">INDEX(A:A,RANDBETWEEN(1,41),1)</f>
        <v>Praia Grande</v>
      </c>
      <c r="I545" s="1" t="s">
        <v>42</v>
      </c>
      <c r="J545" t="str">
        <f t="shared" ca="1" si="8"/>
        <v>('Praia Grande'),</v>
      </c>
    </row>
    <row r="546" spans="7:10" x14ac:dyDescent="0.25">
      <c r="G546" t="s">
        <v>41</v>
      </c>
      <c r="H546" t="str" cm="1">
        <f t="array" aca="1" ref="H546" ca="1">INDEX(A:A,RANDBETWEEN(1,41),1)</f>
        <v>Embu das Artes</v>
      </c>
      <c r="I546" s="1" t="s">
        <v>42</v>
      </c>
      <c r="J546" t="str">
        <f t="shared" ca="1" si="8"/>
        <v>('Embu das Artes'),</v>
      </c>
    </row>
    <row r="547" spans="7:10" x14ac:dyDescent="0.25">
      <c r="G547" t="s">
        <v>41</v>
      </c>
      <c r="H547" t="str" cm="1">
        <f t="array" aca="1" ref="H547" ca="1">INDEX(A:A,RANDBETWEEN(1,41),1)</f>
        <v>Campinas</v>
      </c>
      <c r="I547" s="1" t="s">
        <v>42</v>
      </c>
      <c r="J547" t="str">
        <f t="shared" ca="1" si="8"/>
        <v>('Campinas'),</v>
      </c>
    </row>
    <row r="548" spans="7:10" x14ac:dyDescent="0.25">
      <c r="G548" t="s">
        <v>41</v>
      </c>
      <c r="H548" t="str" cm="1">
        <f t="array" aca="1" ref="H548" ca="1">INDEX(A:A,RANDBETWEEN(1,41),1)</f>
        <v>Bauru</v>
      </c>
      <c r="I548" s="1" t="s">
        <v>42</v>
      </c>
      <c r="J548" t="str">
        <f t="shared" ca="1" si="8"/>
        <v>('Bauru'),</v>
      </c>
    </row>
    <row r="549" spans="7:10" x14ac:dyDescent="0.25">
      <c r="G549" t="s">
        <v>41</v>
      </c>
      <c r="H549" t="str" cm="1">
        <f t="array" aca="1" ref="H549" ca="1">INDEX(A:A,RANDBETWEEN(1,41),1)</f>
        <v>Piracicaba</v>
      </c>
      <c r="I549" s="1" t="s">
        <v>42</v>
      </c>
      <c r="J549" t="str">
        <f t="shared" ca="1" si="8"/>
        <v>('Piracicaba'),</v>
      </c>
    </row>
    <row r="550" spans="7:10" x14ac:dyDescent="0.25">
      <c r="G550" t="s">
        <v>41</v>
      </c>
      <c r="H550" t="str" cm="1">
        <f t="array" aca="1" ref="H550" ca="1">INDEX(A:A,RANDBETWEEN(1,41),1)</f>
        <v>Sorocaba</v>
      </c>
      <c r="I550" s="1" t="s">
        <v>42</v>
      </c>
      <c r="J550" t="str">
        <f t="shared" ca="1" si="8"/>
        <v>('Sorocaba'),</v>
      </c>
    </row>
    <row r="551" spans="7:10" x14ac:dyDescent="0.25">
      <c r="G551" t="s">
        <v>41</v>
      </c>
      <c r="H551" t="str" cm="1">
        <f t="array" aca="1" ref="H551" ca="1">INDEX(A:A,RANDBETWEEN(1,41),1)</f>
        <v>São Vicente</v>
      </c>
      <c r="I551" s="1" t="s">
        <v>42</v>
      </c>
      <c r="J551" t="str">
        <f t="shared" ca="1" si="8"/>
        <v>('São Vicente'),</v>
      </c>
    </row>
    <row r="552" spans="7:10" x14ac:dyDescent="0.25">
      <c r="G552" t="s">
        <v>41</v>
      </c>
      <c r="H552" t="str" cm="1">
        <f t="array" aca="1" ref="H552" ca="1">INDEX(A:A,RANDBETWEEN(1,41),1)</f>
        <v>Jacareí</v>
      </c>
      <c r="I552" s="1" t="s">
        <v>42</v>
      </c>
      <c r="J552" t="str">
        <f t="shared" ca="1" si="8"/>
        <v>('Jacareí'),</v>
      </c>
    </row>
    <row r="553" spans="7:10" x14ac:dyDescent="0.25">
      <c r="G553" t="s">
        <v>41</v>
      </c>
      <c r="H553" t="str" cm="1">
        <f t="array" aca="1" ref="H553" ca="1">INDEX(A:A,RANDBETWEEN(1,41),1)</f>
        <v>Osasco</v>
      </c>
      <c r="I553" s="1" t="s">
        <v>42</v>
      </c>
      <c r="J553" t="str">
        <f t="shared" ca="1" si="8"/>
        <v>('Osasco'),</v>
      </c>
    </row>
    <row r="554" spans="7:10" x14ac:dyDescent="0.25">
      <c r="G554" t="s">
        <v>41</v>
      </c>
      <c r="H554" t="str" cm="1">
        <f t="array" aca="1" ref="H554" ca="1">INDEX(A:A,RANDBETWEEN(1,41),1)</f>
        <v>Jundiaí</v>
      </c>
      <c r="I554" s="1" t="s">
        <v>42</v>
      </c>
      <c r="J554" t="str">
        <f t="shared" ca="1" si="8"/>
        <v>('Jundiaí'),</v>
      </c>
    </row>
    <row r="555" spans="7:10" x14ac:dyDescent="0.25">
      <c r="G555" t="s">
        <v>41</v>
      </c>
      <c r="H555" t="str" cm="1">
        <f t="array" aca="1" ref="H555" ca="1">INDEX(A:A,RANDBETWEEN(1,41),1)</f>
        <v>Jundiaí</v>
      </c>
      <c r="I555" s="1" t="s">
        <v>42</v>
      </c>
      <c r="J555" t="str">
        <f t="shared" ca="1" si="8"/>
        <v>('Jundiaí'),</v>
      </c>
    </row>
    <row r="556" spans="7:10" x14ac:dyDescent="0.25">
      <c r="G556" t="s">
        <v>41</v>
      </c>
      <c r="H556" t="str" cm="1">
        <f t="array" aca="1" ref="H556" ca="1">INDEX(A:A,RANDBETWEEN(1,41),1)</f>
        <v>Rio Claro</v>
      </c>
      <c r="I556" s="1" t="s">
        <v>42</v>
      </c>
      <c r="J556" t="str">
        <f t="shared" ca="1" si="8"/>
        <v>('Rio Claro'),</v>
      </c>
    </row>
    <row r="557" spans="7:10" x14ac:dyDescent="0.25">
      <c r="G557" t="s">
        <v>41</v>
      </c>
      <c r="H557" t="str" cm="1">
        <f t="array" aca="1" ref="H557" ca="1">INDEX(A:A,RANDBETWEEN(1,41),1)</f>
        <v>Sorocaba</v>
      </c>
      <c r="I557" s="1" t="s">
        <v>42</v>
      </c>
      <c r="J557" t="str">
        <f t="shared" ca="1" si="8"/>
        <v>('Sorocaba'),</v>
      </c>
    </row>
    <row r="558" spans="7:10" x14ac:dyDescent="0.25">
      <c r="G558" t="s">
        <v>41</v>
      </c>
      <c r="H558" t="str" cm="1">
        <f t="array" aca="1" ref="H558" ca="1">INDEX(A:A,RANDBETWEEN(1,41),1)</f>
        <v>Carapicuíba</v>
      </c>
      <c r="I558" s="1" t="s">
        <v>42</v>
      </c>
      <c r="J558" t="str">
        <f t="shared" ca="1" si="8"/>
        <v>('Carapicuíba'),</v>
      </c>
    </row>
    <row r="559" spans="7:10" x14ac:dyDescent="0.25">
      <c r="G559" t="s">
        <v>41</v>
      </c>
      <c r="H559" t="str" cm="1">
        <f t="array" aca="1" ref="H559" ca="1">INDEX(A:A,RANDBETWEEN(1,41),1)</f>
        <v>Limeira</v>
      </c>
      <c r="I559" s="1" t="s">
        <v>42</v>
      </c>
      <c r="J559" t="str">
        <f t="shared" ca="1" si="8"/>
        <v>('Limeira'),</v>
      </c>
    </row>
    <row r="560" spans="7:10" x14ac:dyDescent="0.25">
      <c r="G560" t="s">
        <v>41</v>
      </c>
      <c r="H560" t="str" cm="1">
        <f t="array" aca="1" ref="H560" ca="1">INDEX(A:A,RANDBETWEEN(1,41),1)</f>
        <v>São Carlos</v>
      </c>
      <c r="I560" s="1" t="s">
        <v>42</v>
      </c>
      <c r="J560" t="str">
        <f t="shared" ca="1" si="8"/>
        <v>('São Carlos'),</v>
      </c>
    </row>
    <row r="561" spans="7:10" x14ac:dyDescent="0.25">
      <c r="G561" t="s">
        <v>41</v>
      </c>
      <c r="H561" t="str" cm="1">
        <f t="array" aca="1" ref="H561" ca="1">INDEX(A:A,RANDBETWEEN(1,41),1)</f>
        <v>São Carlos</v>
      </c>
      <c r="I561" s="1" t="s">
        <v>42</v>
      </c>
      <c r="J561" t="str">
        <f t="shared" ca="1" si="8"/>
        <v>('São Carlos'),</v>
      </c>
    </row>
    <row r="562" spans="7:10" x14ac:dyDescent="0.25">
      <c r="G562" t="s">
        <v>41</v>
      </c>
      <c r="H562" t="str" cm="1">
        <f t="array" aca="1" ref="H562" ca="1">INDEX(A:A,RANDBETWEEN(1,41),1)</f>
        <v>Barueri</v>
      </c>
      <c r="I562" s="1" t="s">
        <v>42</v>
      </c>
      <c r="J562" t="str">
        <f t="shared" ca="1" si="8"/>
        <v>('Barueri'),</v>
      </c>
    </row>
    <row r="563" spans="7:10" x14ac:dyDescent="0.25">
      <c r="G563" t="s">
        <v>41</v>
      </c>
      <c r="H563" t="str" cm="1">
        <f t="array" aca="1" ref="H563" ca="1">INDEX(A:A,RANDBETWEEN(1,41),1)</f>
        <v>Indaiatuba</v>
      </c>
      <c r="I563" s="1" t="s">
        <v>42</v>
      </c>
      <c r="J563" t="str">
        <f t="shared" ca="1" si="8"/>
        <v>('Indaiatuba'),</v>
      </c>
    </row>
    <row r="564" spans="7:10" x14ac:dyDescent="0.25">
      <c r="G564" t="s">
        <v>41</v>
      </c>
      <c r="H564" t="str" cm="1">
        <f t="array" aca="1" ref="H564" ca="1">INDEX(A:A,RANDBETWEEN(1,41),1)</f>
        <v>Campinas</v>
      </c>
      <c r="I564" s="1" t="s">
        <v>42</v>
      </c>
      <c r="J564" t="str">
        <f t="shared" ca="1" si="8"/>
        <v>('Campinas'),</v>
      </c>
    </row>
    <row r="565" spans="7:10" x14ac:dyDescent="0.25">
      <c r="G565" t="s">
        <v>41</v>
      </c>
      <c r="H565" t="str" cm="1">
        <f t="array" aca="1" ref="H565" ca="1">INDEX(A:A,RANDBETWEEN(1,41),1)</f>
        <v>Itapevi</v>
      </c>
      <c r="I565" s="1" t="s">
        <v>42</v>
      </c>
      <c r="J565" t="str">
        <f t="shared" ca="1" si="8"/>
        <v>('Itapevi'),</v>
      </c>
    </row>
    <row r="566" spans="7:10" x14ac:dyDescent="0.25">
      <c r="G566" t="s">
        <v>41</v>
      </c>
      <c r="H566" t="str" cm="1">
        <f t="array" aca="1" ref="H566" ca="1">INDEX(A:A,RANDBETWEEN(1,41),1)</f>
        <v>Americana</v>
      </c>
      <c r="I566" s="1" t="s">
        <v>42</v>
      </c>
      <c r="J566" t="str">
        <f t="shared" ca="1" si="8"/>
        <v>('Americana'),</v>
      </c>
    </row>
    <row r="567" spans="7:10" x14ac:dyDescent="0.25">
      <c r="G567" t="s">
        <v>41</v>
      </c>
      <c r="H567" t="str" cm="1">
        <f t="array" aca="1" ref="H567" ca="1">INDEX(A:A,RANDBETWEEN(1,41),1)</f>
        <v>Guarulhos</v>
      </c>
      <c r="I567" s="1" t="s">
        <v>42</v>
      </c>
      <c r="J567" t="str">
        <f t="shared" ca="1" si="8"/>
        <v>('Guarulhos'),</v>
      </c>
    </row>
    <row r="568" spans="7:10" x14ac:dyDescent="0.25">
      <c r="G568" t="s">
        <v>41</v>
      </c>
      <c r="H568" t="str" cm="1">
        <f t="array" aca="1" ref="H568" ca="1">INDEX(A:A,RANDBETWEEN(1,41),1)</f>
        <v>Barueri</v>
      </c>
      <c r="I568" s="1" t="s">
        <v>42</v>
      </c>
      <c r="J568" t="str">
        <f t="shared" ca="1" si="8"/>
        <v>('Barueri'),</v>
      </c>
    </row>
    <row r="569" spans="7:10" x14ac:dyDescent="0.25">
      <c r="G569" t="s">
        <v>41</v>
      </c>
      <c r="H569" t="str" cm="1">
        <f t="array" aca="1" ref="H569" ca="1">INDEX(A:A,RANDBETWEEN(1,41),1)</f>
        <v>São Paulo</v>
      </c>
      <c r="I569" s="1" t="s">
        <v>42</v>
      </c>
      <c r="J569" t="str">
        <f t="shared" ca="1" si="8"/>
        <v>('São Paulo'),</v>
      </c>
    </row>
    <row r="570" spans="7:10" x14ac:dyDescent="0.25">
      <c r="G570" t="s">
        <v>41</v>
      </c>
      <c r="H570" t="str" cm="1">
        <f t="array" aca="1" ref="H570" ca="1">INDEX(A:A,RANDBETWEEN(1,41),1)</f>
        <v>Itapevi</v>
      </c>
      <c r="I570" s="1" t="s">
        <v>42</v>
      </c>
      <c r="J570" t="str">
        <f t="shared" ca="1" si="8"/>
        <v>('Itapevi'),</v>
      </c>
    </row>
    <row r="571" spans="7:10" x14ac:dyDescent="0.25">
      <c r="G571" t="s">
        <v>41</v>
      </c>
      <c r="H571" t="str" cm="1">
        <f t="array" aca="1" ref="H571" ca="1">INDEX(A:A,RANDBETWEEN(1,41),1)</f>
        <v>Campinas</v>
      </c>
      <c r="I571" s="1" t="s">
        <v>42</v>
      </c>
      <c r="J571" t="str">
        <f t="shared" ca="1" si="8"/>
        <v>('Campinas'),</v>
      </c>
    </row>
    <row r="572" spans="7:10" x14ac:dyDescent="0.25">
      <c r="G572" t="s">
        <v>41</v>
      </c>
      <c r="H572" t="str" cm="1">
        <f t="array" aca="1" ref="H572" ca="1">INDEX(A:A,RANDBETWEEN(1,41),1)</f>
        <v>Santo André</v>
      </c>
      <c r="I572" s="1" t="s">
        <v>42</v>
      </c>
      <c r="J572" t="str">
        <f t="shared" ca="1" si="8"/>
        <v>('Santo André'),</v>
      </c>
    </row>
    <row r="573" spans="7:10" x14ac:dyDescent="0.25">
      <c r="G573" t="s">
        <v>41</v>
      </c>
      <c r="H573" t="str" cm="1">
        <f t="array" aca="1" ref="H573" ca="1">INDEX(A:A,RANDBETWEEN(1,41),1)</f>
        <v>Bauru</v>
      </c>
      <c r="I573" s="1" t="s">
        <v>42</v>
      </c>
      <c r="J573" t="str">
        <f t="shared" ca="1" si="8"/>
        <v>('Bauru'),</v>
      </c>
    </row>
    <row r="574" spans="7:10" x14ac:dyDescent="0.25">
      <c r="G574" t="s">
        <v>41</v>
      </c>
      <c r="H574" t="str" cm="1">
        <f t="array" aca="1" ref="H574" ca="1">INDEX(A:A,RANDBETWEEN(1,41),1)</f>
        <v>Sumaré</v>
      </c>
      <c r="I574" s="1" t="s">
        <v>42</v>
      </c>
      <c r="J574" t="str">
        <f t="shared" ca="1" si="8"/>
        <v>('Sumaré'),</v>
      </c>
    </row>
    <row r="575" spans="7:10" x14ac:dyDescent="0.25">
      <c r="G575" t="s">
        <v>41</v>
      </c>
      <c r="H575" t="str" cm="1">
        <f t="array" aca="1" ref="H575" ca="1">INDEX(A:A,RANDBETWEEN(1,41),1)</f>
        <v>Sumaré</v>
      </c>
      <c r="I575" s="1" t="s">
        <v>42</v>
      </c>
      <c r="J575" t="str">
        <f t="shared" ca="1" si="8"/>
        <v>('Sumaré'),</v>
      </c>
    </row>
    <row r="576" spans="7:10" x14ac:dyDescent="0.25">
      <c r="G576" t="s">
        <v>41</v>
      </c>
      <c r="H576" t="str" cm="1">
        <f t="array" aca="1" ref="H576" ca="1">INDEX(A:A,RANDBETWEEN(1,41),1)</f>
        <v>Limeira</v>
      </c>
      <c r="I576" s="1" t="s">
        <v>42</v>
      </c>
      <c r="J576" t="str">
        <f t="shared" ca="1" si="8"/>
        <v>('Limeira'),</v>
      </c>
    </row>
    <row r="577" spans="7:10" x14ac:dyDescent="0.25">
      <c r="G577" t="s">
        <v>41</v>
      </c>
      <c r="H577" t="str" cm="1">
        <f t="array" aca="1" ref="H577" ca="1">INDEX(A:A,RANDBETWEEN(1,41),1)</f>
        <v>Campinas</v>
      </c>
      <c r="I577" s="1" t="s">
        <v>42</v>
      </c>
      <c r="J577" t="str">
        <f t="shared" ca="1" si="8"/>
        <v>('Campinas'),</v>
      </c>
    </row>
    <row r="578" spans="7:10" x14ac:dyDescent="0.25">
      <c r="G578" t="s">
        <v>41</v>
      </c>
      <c r="H578" t="str" cm="1">
        <f t="array" aca="1" ref="H578" ca="1">INDEX(A:A,RANDBETWEEN(1,41),1)</f>
        <v>Bauru</v>
      </c>
      <c r="I578" s="1" t="s">
        <v>42</v>
      </c>
      <c r="J578" t="str">
        <f t="shared" ref="J578:J641" ca="1" si="9">_xlfn.CONCAT(G578:I578)</f>
        <v>('Bauru'),</v>
      </c>
    </row>
    <row r="579" spans="7:10" x14ac:dyDescent="0.25">
      <c r="G579" t="s">
        <v>41</v>
      </c>
      <c r="H579" t="str" cm="1">
        <f t="array" aca="1" ref="H579" ca="1">INDEX(A:A,RANDBETWEEN(1,41),1)</f>
        <v>Santos</v>
      </c>
      <c r="I579" s="1" t="s">
        <v>42</v>
      </c>
      <c r="J579" t="str">
        <f t="shared" ca="1" si="9"/>
        <v>('Santos'),</v>
      </c>
    </row>
    <row r="580" spans="7:10" x14ac:dyDescent="0.25">
      <c r="G580" t="s">
        <v>41</v>
      </c>
      <c r="H580" t="str" cm="1">
        <f t="array" aca="1" ref="H580" ca="1">INDEX(A:A,RANDBETWEEN(1,41),1)</f>
        <v>Suzano</v>
      </c>
      <c r="I580" s="1" t="s">
        <v>42</v>
      </c>
      <c r="J580" t="str">
        <f t="shared" ca="1" si="9"/>
        <v>('Suzano'),</v>
      </c>
    </row>
    <row r="581" spans="7:10" x14ac:dyDescent="0.25">
      <c r="G581" t="s">
        <v>41</v>
      </c>
      <c r="H581" t="str" cm="1">
        <f t="array" aca="1" ref="H581" ca="1">INDEX(A:A,RANDBETWEEN(1,41),1)</f>
        <v>São José dos Campos</v>
      </c>
      <c r="I581" s="1" t="s">
        <v>42</v>
      </c>
      <c r="J581" t="str">
        <f t="shared" ca="1" si="9"/>
        <v>('São José dos Campos'),</v>
      </c>
    </row>
    <row r="582" spans="7:10" x14ac:dyDescent="0.25">
      <c r="G582" t="s">
        <v>41</v>
      </c>
      <c r="H582" t="str" cm="1">
        <f t="array" aca="1" ref="H582" ca="1">INDEX(A:A,RANDBETWEEN(1,41),1)</f>
        <v>Itapevi</v>
      </c>
      <c r="I582" s="1" t="s">
        <v>42</v>
      </c>
      <c r="J582" t="str">
        <f t="shared" ca="1" si="9"/>
        <v>('Itapevi'),</v>
      </c>
    </row>
    <row r="583" spans="7:10" x14ac:dyDescent="0.25">
      <c r="G583" t="s">
        <v>41</v>
      </c>
      <c r="H583" t="str" cm="1">
        <f t="array" aca="1" ref="H583" ca="1">INDEX(A:A,RANDBETWEEN(1,41),1)</f>
        <v>Taubaté</v>
      </c>
      <c r="I583" s="1" t="s">
        <v>42</v>
      </c>
      <c r="J583" t="str">
        <f t="shared" ca="1" si="9"/>
        <v>('Taubaté'),</v>
      </c>
    </row>
    <row r="584" spans="7:10" x14ac:dyDescent="0.25">
      <c r="G584" t="s">
        <v>41</v>
      </c>
      <c r="H584" t="str" cm="1">
        <f t="array" aca="1" ref="H584" ca="1">INDEX(A:A,RANDBETWEEN(1,41),1)</f>
        <v>Itapevi</v>
      </c>
      <c r="I584" s="1" t="s">
        <v>42</v>
      </c>
      <c r="J584" t="str">
        <f t="shared" ca="1" si="9"/>
        <v>('Itapevi'),</v>
      </c>
    </row>
    <row r="585" spans="7:10" x14ac:dyDescent="0.25">
      <c r="G585" t="s">
        <v>41</v>
      </c>
      <c r="H585" t="str" cm="1">
        <f t="array" aca="1" ref="H585" ca="1">INDEX(A:A,RANDBETWEEN(1,41),1)</f>
        <v>Franca</v>
      </c>
      <c r="I585" s="1" t="s">
        <v>42</v>
      </c>
      <c r="J585" t="str">
        <f t="shared" ca="1" si="9"/>
        <v>('Franca'),</v>
      </c>
    </row>
    <row r="586" spans="7:10" x14ac:dyDescent="0.25">
      <c r="G586" t="s">
        <v>41</v>
      </c>
      <c r="H586" t="str" cm="1">
        <f t="array" aca="1" ref="H586" ca="1">INDEX(A:A,RANDBETWEEN(1,41),1)</f>
        <v>Diadema</v>
      </c>
      <c r="I586" s="1" t="s">
        <v>42</v>
      </c>
      <c r="J586" t="str">
        <f t="shared" ca="1" si="9"/>
        <v>('Diadema'),</v>
      </c>
    </row>
    <row r="587" spans="7:10" x14ac:dyDescent="0.25">
      <c r="G587" t="s">
        <v>41</v>
      </c>
      <c r="H587" t="str" cm="1">
        <f t="array" aca="1" ref="H587" ca="1">INDEX(A:A,RANDBETWEEN(1,41),1)</f>
        <v>São Paulo</v>
      </c>
      <c r="I587" s="1" t="s">
        <v>42</v>
      </c>
      <c r="J587" t="str">
        <f t="shared" ca="1" si="9"/>
        <v>('São Paulo'),</v>
      </c>
    </row>
    <row r="588" spans="7:10" x14ac:dyDescent="0.25">
      <c r="G588" t="s">
        <v>41</v>
      </c>
      <c r="H588" t="str" cm="1">
        <f t="array" aca="1" ref="H588" ca="1">INDEX(A:A,RANDBETWEEN(1,41),1)</f>
        <v>Indaiatuba</v>
      </c>
      <c r="I588" s="1" t="s">
        <v>42</v>
      </c>
      <c r="J588" t="str">
        <f t="shared" ca="1" si="9"/>
        <v>('Indaiatuba'),</v>
      </c>
    </row>
    <row r="589" spans="7:10" x14ac:dyDescent="0.25">
      <c r="G589" t="s">
        <v>41</v>
      </c>
      <c r="H589" t="str" cm="1">
        <f t="array" aca="1" ref="H589" ca="1">INDEX(A:A,RANDBETWEEN(1,41),1)</f>
        <v>Guarulhos</v>
      </c>
      <c r="I589" s="1" t="s">
        <v>42</v>
      </c>
      <c r="J589" t="str">
        <f t="shared" ca="1" si="9"/>
        <v>('Guarulhos'),</v>
      </c>
    </row>
    <row r="590" spans="7:10" x14ac:dyDescent="0.25">
      <c r="G590" t="s">
        <v>41</v>
      </c>
      <c r="H590" t="str" cm="1">
        <f t="array" aca="1" ref="H590" ca="1">INDEX(A:A,RANDBETWEEN(1,41),1)</f>
        <v>São Paulo</v>
      </c>
      <c r="I590" s="1" t="s">
        <v>42</v>
      </c>
      <c r="J590" t="str">
        <f t="shared" ca="1" si="9"/>
        <v>('São Paulo'),</v>
      </c>
    </row>
    <row r="591" spans="7:10" x14ac:dyDescent="0.25">
      <c r="G591" t="s">
        <v>41</v>
      </c>
      <c r="H591" t="str" cm="1">
        <f t="array" aca="1" ref="H591" ca="1">INDEX(A:A,RANDBETWEEN(1,41),1)</f>
        <v>Praia Grande</v>
      </c>
      <c r="I591" s="1" t="s">
        <v>42</v>
      </c>
      <c r="J591" t="str">
        <f t="shared" ca="1" si="9"/>
        <v>('Praia Grande'),</v>
      </c>
    </row>
    <row r="592" spans="7:10" x14ac:dyDescent="0.25">
      <c r="G592" t="s">
        <v>41</v>
      </c>
      <c r="H592" t="str" cm="1">
        <f t="array" aca="1" ref="H592" ca="1">INDEX(A:A,RANDBETWEEN(1,41),1)</f>
        <v>São Vicente</v>
      </c>
      <c r="I592" s="1" t="s">
        <v>42</v>
      </c>
      <c r="J592" t="str">
        <f t="shared" ca="1" si="9"/>
        <v>('São Vicente'),</v>
      </c>
    </row>
    <row r="593" spans="7:10" x14ac:dyDescent="0.25">
      <c r="G593" t="s">
        <v>41</v>
      </c>
      <c r="H593" t="str" cm="1">
        <f t="array" aca="1" ref="H593" ca="1">INDEX(A:A,RANDBETWEEN(1,41),1)</f>
        <v>Guarulhos</v>
      </c>
      <c r="I593" s="1" t="s">
        <v>42</v>
      </c>
      <c r="J593" t="str">
        <f t="shared" ca="1" si="9"/>
        <v>('Guarulhos'),</v>
      </c>
    </row>
    <row r="594" spans="7:10" x14ac:dyDescent="0.25">
      <c r="G594" t="s">
        <v>41</v>
      </c>
      <c r="H594" t="str" cm="1">
        <f t="array" aca="1" ref="H594" ca="1">INDEX(A:A,RANDBETWEEN(1,41),1)</f>
        <v>Marília</v>
      </c>
      <c r="I594" s="1" t="s">
        <v>42</v>
      </c>
      <c r="J594" t="str">
        <f t="shared" ca="1" si="9"/>
        <v>('Marília'),</v>
      </c>
    </row>
    <row r="595" spans="7:10" x14ac:dyDescent="0.25">
      <c r="G595" t="s">
        <v>41</v>
      </c>
      <c r="H595" t="str" cm="1">
        <f t="array" aca="1" ref="H595" ca="1">INDEX(A:A,RANDBETWEEN(1,41),1)</f>
        <v>Embu das Artes</v>
      </c>
      <c r="I595" s="1" t="s">
        <v>42</v>
      </c>
      <c r="J595" t="str">
        <f t="shared" ca="1" si="9"/>
        <v>('Embu das Artes'),</v>
      </c>
    </row>
    <row r="596" spans="7:10" x14ac:dyDescent="0.25">
      <c r="G596" t="s">
        <v>41</v>
      </c>
      <c r="H596" t="str" cm="1">
        <f t="array" aca="1" ref="H596" ca="1">INDEX(A:A,RANDBETWEEN(1,41),1)</f>
        <v>Osasco</v>
      </c>
      <c r="I596" s="1" t="s">
        <v>42</v>
      </c>
      <c r="J596" t="str">
        <f t="shared" ca="1" si="9"/>
        <v>('Osasco'),</v>
      </c>
    </row>
    <row r="597" spans="7:10" x14ac:dyDescent="0.25">
      <c r="G597" t="s">
        <v>41</v>
      </c>
      <c r="H597" t="str" cm="1">
        <f t="array" aca="1" ref="H597" ca="1">INDEX(A:A,RANDBETWEEN(1,41),1)</f>
        <v>Guarulhos</v>
      </c>
      <c r="I597" s="1" t="s">
        <v>42</v>
      </c>
      <c r="J597" t="str">
        <f t="shared" ca="1" si="9"/>
        <v>('Guarulhos'),</v>
      </c>
    </row>
    <row r="598" spans="7:10" x14ac:dyDescent="0.25">
      <c r="G598" t="s">
        <v>41</v>
      </c>
      <c r="H598" t="str" cm="1">
        <f t="array" aca="1" ref="H598" ca="1">INDEX(A:A,RANDBETWEEN(1,41),1)</f>
        <v>Taubaté</v>
      </c>
      <c r="I598" s="1" t="s">
        <v>42</v>
      </c>
      <c r="J598" t="str">
        <f t="shared" ca="1" si="9"/>
        <v>('Taubaté'),</v>
      </c>
    </row>
    <row r="599" spans="7:10" x14ac:dyDescent="0.25">
      <c r="G599" t="s">
        <v>41</v>
      </c>
      <c r="H599" t="str" cm="1">
        <f t="array" aca="1" ref="H599" ca="1">INDEX(A:A,RANDBETWEEN(1,41),1)</f>
        <v>Jundiaí</v>
      </c>
      <c r="I599" s="1" t="s">
        <v>42</v>
      </c>
      <c r="J599" t="str">
        <f t="shared" ca="1" si="9"/>
        <v>('Jundiaí'),</v>
      </c>
    </row>
    <row r="600" spans="7:10" x14ac:dyDescent="0.25">
      <c r="G600" t="s">
        <v>41</v>
      </c>
      <c r="H600" t="str" cm="1">
        <f t="array" aca="1" ref="H600" ca="1">INDEX(A:A,RANDBETWEEN(1,41),1)</f>
        <v>Jundiaí</v>
      </c>
      <c r="I600" s="1" t="s">
        <v>42</v>
      </c>
      <c r="J600" t="str">
        <f t="shared" ca="1" si="9"/>
        <v>('Jundiaí'),</v>
      </c>
    </row>
    <row r="601" spans="7:10" x14ac:dyDescent="0.25">
      <c r="G601" t="s">
        <v>41</v>
      </c>
      <c r="H601" t="str" cm="1">
        <f t="array" aca="1" ref="H601" ca="1">INDEX(A:A,RANDBETWEEN(1,41),1)</f>
        <v>Carapicuíba</v>
      </c>
      <c r="I601" s="1" t="s">
        <v>42</v>
      </c>
      <c r="J601" t="str">
        <f t="shared" ca="1" si="9"/>
        <v>('Carapicuíba'),</v>
      </c>
    </row>
    <row r="602" spans="7:10" x14ac:dyDescent="0.25">
      <c r="G602" t="s">
        <v>41</v>
      </c>
      <c r="H602" t="str" cm="1">
        <f t="array" aca="1" ref="H602" ca="1">INDEX(A:A,RANDBETWEEN(1,41),1)</f>
        <v>Praia Grande</v>
      </c>
      <c r="I602" s="1" t="s">
        <v>42</v>
      </c>
      <c r="J602" t="str">
        <f t="shared" ca="1" si="9"/>
        <v>('Praia Grande'),</v>
      </c>
    </row>
    <row r="603" spans="7:10" x14ac:dyDescent="0.25">
      <c r="G603" t="s">
        <v>41</v>
      </c>
      <c r="H603" t="str" cm="1">
        <f t="array" aca="1" ref="H603" ca="1">INDEX(A:A,RANDBETWEEN(1,41),1)</f>
        <v>Sorocaba</v>
      </c>
      <c r="I603" s="1" t="s">
        <v>42</v>
      </c>
      <c r="J603" t="str">
        <f t="shared" ca="1" si="9"/>
        <v>('Sorocaba'),</v>
      </c>
    </row>
    <row r="604" spans="7:10" x14ac:dyDescent="0.25">
      <c r="G604" t="s">
        <v>41</v>
      </c>
      <c r="H604" t="str" cm="1">
        <f t="array" aca="1" ref="H604" ca="1">INDEX(A:A,RANDBETWEEN(1,41),1)</f>
        <v>Suzano</v>
      </c>
      <c r="I604" s="1" t="s">
        <v>42</v>
      </c>
      <c r="J604" t="str">
        <f t="shared" ca="1" si="9"/>
        <v>('Suzano'),</v>
      </c>
    </row>
    <row r="605" spans="7:10" x14ac:dyDescent="0.25">
      <c r="G605" t="s">
        <v>41</v>
      </c>
      <c r="H605" t="str" cm="1">
        <f t="array" aca="1" ref="H605" ca="1">INDEX(A:A,RANDBETWEEN(1,41),1)</f>
        <v>Itaquaquecetuba</v>
      </c>
      <c r="I605" s="1" t="s">
        <v>42</v>
      </c>
      <c r="J605" t="str">
        <f t="shared" ca="1" si="9"/>
        <v>('Itaquaquecetuba'),</v>
      </c>
    </row>
    <row r="606" spans="7:10" x14ac:dyDescent="0.25">
      <c r="G606" t="s">
        <v>41</v>
      </c>
      <c r="H606" t="str" cm="1">
        <f t="array" aca="1" ref="H606" ca="1">INDEX(A:A,RANDBETWEEN(1,41),1)</f>
        <v>Osasco</v>
      </c>
      <c r="I606" s="1" t="s">
        <v>42</v>
      </c>
      <c r="J606" t="str">
        <f t="shared" ca="1" si="9"/>
        <v>('Osasco'),</v>
      </c>
    </row>
    <row r="607" spans="7:10" x14ac:dyDescent="0.25">
      <c r="G607" t="s">
        <v>41</v>
      </c>
      <c r="H607" t="str" cm="1">
        <f t="array" aca="1" ref="H607" ca="1">INDEX(A:A,RANDBETWEEN(1,41),1)</f>
        <v>Barueri</v>
      </c>
      <c r="I607" s="1" t="s">
        <v>42</v>
      </c>
      <c r="J607" t="str">
        <f t="shared" ca="1" si="9"/>
        <v>('Barueri'),</v>
      </c>
    </row>
    <row r="608" spans="7:10" x14ac:dyDescent="0.25">
      <c r="G608" t="s">
        <v>41</v>
      </c>
      <c r="H608" t="str" cm="1">
        <f t="array" aca="1" ref="H608" ca="1">INDEX(A:A,RANDBETWEEN(1,41),1)</f>
        <v>Diadema</v>
      </c>
      <c r="I608" s="1" t="s">
        <v>42</v>
      </c>
      <c r="J608" t="str">
        <f t="shared" ca="1" si="9"/>
        <v>('Diadema'),</v>
      </c>
    </row>
    <row r="609" spans="7:10" x14ac:dyDescent="0.25">
      <c r="G609" t="s">
        <v>41</v>
      </c>
      <c r="H609" t="str" cm="1">
        <f t="array" aca="1" ref="H609" ca="1">INDEX(A:A,RANDBETWEEN(1,41),1)</f>
        <v>Embu das Artes</v>
      </c>
      <c r="I609" s="1" t="s">
        <v>42</v>
      </c>
      <c r="J609" t="str">
        <f t="shared" ca="1" si="9"/>
        <v>('Embu das Artes'),</v>
      </c>
    </row>
    <row r="610" spans="7:10" x14ac:dyDescent="0.25">
      <c r="G610" t="s">
        <v>41</v>
      </c>
      <c r="H610" t="str" cm="1">
        <f t="array" aca="1" ref="H610" ca="1">INDEX(A:A,RANDBETWEEN(1,41),1)</f>
        <v>Jundiaí</v>
      </c>
      <c r="I610" s="1" t="s">
        <v>42</v>
      </c>
      <c r="J610" t="str">
        <f t="shared" ca="1" si="9"/>
        <v>('Jundiaí'),</v>
      </c>
    </row>
    <row r="611" spans="7:10" x14ac:dyDescent="0.25">
      <c r="G611" t="s">
        <v>41</v>
      </c>
      <c r="H611" t="str" cm="1">
        <f t="array" aca="1" ref="H611" ca="1">INDEX(A:A,RANDBETWEEN(1,41),1)</f>
        <v>Sumaré</v>
      </c>
      <c r="I611" s="1" t="s">
        <v>42</v>
      </c>
      <c r="J611" t="str">
        <f t="shared" ca="1" si="9"/>
        <v>('Sumaré'),</v>
      </c>
    </row>
    <row r="612" spans="7:10" x14ac:dyDescent="0.25">
      <c r="G612" t="s">
        <v>41</v>
      </c>
      <c r="H612" t="str" cm="1">
        <f t="array" aca="1" ref="H612" ca="1">INDEX(A:A,RANDBETWEEN(1,41),1)</f>
        <v>Franca</v>
      </c>
      <c r="I612" s="1" t="s">
        <v>42</v>
      </c>
      <c r="J612" t="str">
        <f t="shared" ca="1" si="9"/>
        <v>('Franca'),</v>
      </c>
    </row>
    <row r="613" spans="7:10" x14ac:dyDescent="0.25">
      <c r="G613" t="s">
        <v>41</v>
      </c>
      <c r="H613" t="str" cm="1">
        <f t="array" aca="1" ref="H613" ca="1">INDEX(A:A,RANDBETWEEN(1,41),1)</f>
        <v>Itaquaquecetuba</v>
      </c>
      <c r="I613" s="1" t="s">
        <v>42</v>
      </c>
      <c r="J613" t="str">
        <f t="shared" ca="1" si="9"/>
        <v>('Itaquaquecetuba'),</v>
      </c>
    </row>
    <row r="614" spans="7:10" x14ac:dyDescent="0.25">
      <c r="G614" t="s">
        <v>41</v>
      </c>
      <c r="H614" t="str" cm="1">
        <f t="array" aca="1" ref="H614" ca="1">INDEX(A:A,RANDBETWEEN(1,41),1)</f>
        <v>São Bernardo do Campo</v>
      </c>
      <c r="I614" s="1" t="s">
        <v>42</v>
      </c>
      <c r="J614" t="str">
        <f t="shared" ca="1" si="9"/>
        <v>('São Bernardo do Campo'),</v>
      </c>
    </row>
    <row r="615" spans="7:10" x14ac:dyDescent="0.25">
      <c r="G615" t="s">
        <v>41</v>
      </c>
      <c r="H615" t="str" cm="1">
        <f t="array" aca="1" ref="H615" ca="1">INDEX(A:A,RANDBETWEEN(1,41),1)</f>
        <v>Santo André</v>
      </c>
      <c r="I615" s="1" t="s">
        <v>42</v>
      </c>
      <c r="J615" t="str">
        <f t="shared" ca="1" si="9"/>
        <v>('Santo André'),</v>
      </c>
    </row>
    <row r="616" spans="7:10" x14ac:dyDescent="0.25">
      <c r="G616" t="s">
        <v>41</v>
      </c>
      <c r="H616" t="str" cm="1">
        <f t="array" aca="1" ref="H616" ca="1">INDEX(A:A,RANDBETWEEN(1,41),1)</f>
        <v>São José do Rio Preto</v>
      </c>
      <c r="I616" s="1" t="s">
        <v>42</v>
      </c>
      <c r="J616" t="str">
        <f t="shared" ca="1" si="9"/>
        <v>('São José do Rio Preto'),</v>
      </c>
    </row>
    <row r="617" spans="7:10" x14ac:dyDescent="0.25">
      <c r="G617" t="s">
        <v>41</v>
      </c>
      <c r="H617" t="str" cm="1">
        <f t="array" aca="1" ref="H617" ca="1">INDEX(A:A,RANDBETWEEN(1,41),1)</f>
        <v>Sorocaba</v>
      </c>
      <c r="I617" s="1" t="s">
        <v>42</v>
      </c>
      <c r="J617" t="str">
        <f t="shared" ca="1" si="9"/>
        <v>('Sorocaba'),</v>
      </c>
    </row>
    <row r="618" spans="7:10" x14ac:dyDescent="0.25">
      <c r="G618" t="s">
        <v>41</v>
      </c>
      <c r="H618" t="str" cm="1">
        <f t="array" aca="1" ref="H618" ca="1">INDEX(A:A,RANDBETWEEN(1,41),1)</f>
        <v>Araraquara</v>
      </c>
      <c r="I618" s="1" t="s">
        <v>42</v>
      </c>
      <c r="J618" t="str">
        <f t="shared" ca="1" si="9"/>
        <v>('Araraquara'),</v>
      </c>
    </row>
    <row r="619" spans="7:10" x14ac:dyDescent="0.25">
      <c r="G619" t="s">
        <v>41</v>
      </c>
      <c r="H619" t="str" cm="1">
        <f t="array" aca="1" ref="H619" ca="1">INDEX(A:A,RANDBETWEEN(1,41),1)</f>
        <v>Diadema</v>
      </c>
      <c r="I619" s="1" t="s">
        <v>42</v>
      </c>
      <c r="J619" t="str">
        <f t="shared" ca="1" si="9"/>
        <v>('Diadema'),</v>
      </c>
    </row>
    <row r="620" spans="7:10" x14ac:dyDescent="0.25">
      <c r="G620" t="s">
        <v>41</v>
      </c>
      <c r="H620" t="str" cm="1">
        <f t="array" aca="1" ref="H620" ca="1">INDEX(A:A,RANDBETWEEN(1,41),1)</f>
        <v>Mogi das Cruzes</v>
      </c>
      <c r="I620" s="1" t="s">
        <v>42</v>
      </c>
      <c r="J620" t="str">
        <f t="shared" ca="1" si="9"/>
        <v>('Mogi das Cruzes'),</v>
      </c>
    </row>
    <row r="621" spans="7:10" x14ac:dyDescent="0.25">
      <c r="G621" t="s">
        <v>41</v>
      </c>
      <c r="H621" t="str" cm="1">
        <f t="array" aca="1" ref="H621" ca="1">INDEX(A:A,RANDBETWEEN(1,41),1)</f>
        <v>Piracicaba</v>
      </c>
      <c r="I621" s="1" t="s">
        <v>42</v>
      </c>
      <c r="J621" t="str">
        <f t="shared" ca="1" si="9"/>
        <v>('Piracicaba'),</v>
      </c>
    </row>
    <row r="622" spans="7:10" x14ac:dyDescent="0.25">
      <c r="G622" t="s">
        <v>41</v>
      </c>
      <c r="H622" t="str" cm="1">
        <f t="array" aca="1" ref="H622" ca="1">INDEX(A:A,RANDBETWEEN(1,41),1)</f>
        <v>Rio Claro</v>
      </c>
      <c r="I622" s="1" t="s">
        <v>42</v>
      </c>
      <c r="J622" t="str">
        <f t="shared" ca="1" si="9"/>
        <v>('Rio Claro'),</v>
      </c>
    </row>
    <row r="623" spans="7:10" x14ac:dyDescent="0.25">
      <c r="G623" t="s">
        <v>41</v>
      </c>
      <c r="H623" t="str" cm="1">
        <f t="array" aca="1" ref="H623" ca="1">INDEX(A:A,RANDBETWEEN(1,41),1)</f>
        <v>Guarujá</v>
      </c>
      <c r="I623" s="1" t="s">
        <v>42</v>
      </c>
      <c r="J623" t="str">
        <f t="shared" ca="1" si="9"/>
        <v>('Guarujá'),</v>
      </c>
    </row>
    <row r="624" spans="7:10" x14ac:dyDescent="0.25">
      <c r="G624" t="s">
        <v>41</v>
      </c>
      <c r="H624" t="str" cm="1">
        <f t="array" aca="1" ref="H624" ca="1">INDEX(A:A,RANDBETWEEN(1,41),1)</f>
        <v>Praia Grande</v>
      </c>
      <c r="I624" s="1" t="s">
        <v>42</v>
      </c>
      <c r="J624" t="str">
        <f t="shared" ca="1" si="9"/>
        <v>('Praia Grande'),</v>
      </c>
    </row>
    <row r="625" spans="7:10" x14ac:dyDescent="0.25">
      <c r="G625" t="s">
        <v>41</v>
      </c>
      <c r="H625" t="str" cm="1">
        <f t="array" aca="1" ref="H625" ca="1">INDEX(A:A,RANDBETWEEN(1,41),1)</f>
        <v>Rio Claro</v>
      </c>
      <c r="I625" s="1" t="s">
        <v>42</v>
      </c>
      <c r="J625" t="str">
        <f t="shared" ca="1" si="9"/>
        <v>('Rio Claro'),</v>
      </c>
    </row>
    <row r="626" spans="7:10" x14ac:dyDescent="0.25">
      <c r="G626" t="s">
        <v>41</v>
      </c>
      <c r="H626" t="str" cm="1">
        <f t="array" aca="1" ref="H626" ca="1">INDEX(A:A,RANDBETWEEN(1,41),1)</f>
        <v>Americana</v>
      </c>
      <c r="I626" s="1" t="s">
        <v>42</v>
      </c>
      <c r="J626" t="str">
        <f t="shared" ca="1" si="9"/>
        <v>('Americana'),</v>
      </c>
    </row>
    <row r="627" spans="7:10" x14ac:dyDescent="0.25">
      <c r="G627" t="s">
        <v>41</v>
      </c>
      <c r="H627" t="str" cm="1">
        <f t="array" aca="1" ref="H627" ca="1">INDEX(A:A,RANDBETWEEN(1,41),1)</f>
        <v>Santo André</v>
      </c>
      <c r="I627" s="1" t="s">
        <v>42</v>
      </c>
      <c r="J627" t="str">
        <f t="shared" ca="1" si="9"/>
        <v>('Santo André'),</v>
      </c>
    </row>
    <row r="628" spans="7:10" x14ac:dyDescent="0.25">
      <c r="G628" t="s">
        <v>41</v>
      </c>
      <c r="H628" t="str" cm="1">
        <f t="array" aca="1" ref="H628" ca="1">INDEX(A:A,RANDBETWEEN(1,41),1)</f>
        <v>Praia Grande</v>
      </c>
      <c r="I628" s="1" t="s">
        <v>42</v>
      </c>
      <c r="J628" t="str">
        <f t="shared" ca="1" si="9"/>
        <v>('Praia Grande'),</v>
      </c>
    </row>
    <row r="629" spans="7:10" x14ac:dyDescent="0.25">
      <c r="G629" t="s">
        <v>41</v>
      </c>
      <c r="H629" t="str" cm="1">
        <f t="array" aca="1" ref="H629" ca="1">INDEX(A:A,RANDBETWEEN(1,41),1)</f>
        <v>Santo André</v>
      </c>
      <c r="I629" s="1" t="s">
        <v>42</v>
      </c>
      <c r="J629" t="str">
        <f t="shared" ca="1" si="9"/>
        <v>('Santo André'),</v>
      </c>
    </row>
    <row r="630" spans="7:10" x14ac:dyDescent="0.25">
      <c r="G630" t="s">
        <v>41</v>
      </c>
      <c r="H630" t="str" cm="1">
        <f t="array" aca="1" ref="H630" ca="1">INDEX(A:A,RANDBETWEEN(1,41),1)</f>
        <v>Sumaré</v>
      </c>
      <c r="I630" s="1" t="s">
        <v>42</v>
      </c>
      <c r="J630" t="str">
        <f t="shared" ca="1" si="9"/>
        <v>('Sumaré'),</v>
      </c>
    </row>
    <row r="631" spans="7:10" x14ac:dyDescent="0.25">
      <c r="G631" t="s">
        <v>41</v>
      </c>
      <c r="H631" t="str" cm="1">
        <f t="array" aca="1" ref="H631" ca="1">INDEX(A:A,RANDBETWEEN(1,41),1)</f>
        <v>São José dos Campos</v>
      </c>
      <c r="I631" s="1" t="s">
        <v>42</v>
      </c>
      <c r="J631" t="str">
        <f t="shared" ca="1" si="9"/>
        <v>('São José dos Campos'),</v>
      </c>
    </row>
    <row r="632" spans="7:10" x14ac:dyDescent="0.25">
      <c r="G632" t="s">
        <v>41</v>
      </c>
      <c r="H632" t="str" cm="1">
        <f t="array" aca="1" ref="H632" ca="1">INDEX(A:A,RANDBETWEEN(1,41),1)</f>
        <v>Jacareí</v>
      </c>
      <c r="I632" s="1" t="s">
        <v>42</v>
      </c>
      <c r="J632" t="str">
        <f t="shared" ca="1" si="9"/>
        <v>('Jacareí'),</v>
      </c>
    </row>
    <row r="633" spans="7:10" x14ac:dyDescent="0.25">
      <c r="G633" t="s">
        <v>41</v>
      </c>
      <c r="H633" t="str" cm="1">
        <f t="array" aca="1" ref="H633" ca="1">INDEX(A:A,RANDBETWEEN(1,41),1)</f>
        <v>Osasco</v>
      </c>
      <c r="I633" s="1" t="s">
        <v>42</v>
      </c>
      <c r="J633" t="str">
        <f t="shared" ca="1" si="9"/>
        <v>('Osasco'),</v>
      </c>
    </row>
    <row r="634" spans="7:10" x14ac:dyDescent="0.25">
      <c r="G634" t="s">
        <v>41</v>
      </c>
      <c r="H634" t="str" cm="1">
        <f t="array" aca="1" ref="H634" ca="1">INDEX(A:A,RANDBETWEEN(1,41),1)</f>
        <v>Taboão da Serra</v>
      </c>
      <c r="I634" s="1" t="s">
        <v>42</v>
      </c>
      <c r="J634" t="str">
        <f t="shared" ca="1" si="9"/>
        <v>('Taboão da Serra'),</v>
      </c>
    </row>
    <row r="635" spans="7:10" x14ac:dyDescent="0.25">
      <c r="G635" t="s">
        <v>41</v>
      </c>
      <c r="H635" t="str" cm="1">
        <f t="array" aca="1" ref="H635" ca="1">INDEX(A:A,RANDBETWEEN(1,41),1)</f>
        <v>Diadema</v>
      </c>
      <c r="I635" s="1" t="s">
        <v>42</v>
      </c>
      <c r="J635" t="str">
        <f t="shared" ca="1" si="9"/>
        <v>('Diadema'),</v>
      </c>
    </row>
    <row r="636" spans="7:10" x14ac:dyDescent="0.25">
      <c r="G636" t="s">
        <v>41</v>
      </c>
      <c r="H636" t="str" cm="1">
        <f t="array" aca="1" ref="H636" ca="1">INDEX(A:A,RANDBETWEEN(1,41),1)</f>
        <v>Marília</v>
      </c>
      <c r="I636" s="1" t="s">
        <v>42</v>
      </c>
      <c r="J636" t="str">
        <f t="shared" ca="1" si="9"/>
        <v>('Marília'),</v>
      </c>
    </row>
    <row r="637" spans="7:10" x14ac:dyDescent="0.25">
      <c r="G637" t="s">
        <v>41</v>
      </c>
      <c r="H637" t="str" cm="1">
        <f t="array" aca="1" ref="H637" ca="1">INDEX(A:A,RANDBETWEEN(1,41),1)</f>
        <v>Mauá</v>
      </c>
      <c r="I637" s="1" t="s">
        <v>42</v>
      </c>
      <c r="J637" t="str">
        <f t="shared" ca="1" si="9"/>
        <v>('Mauá'),</v>
      </c>
    </row>
    <row r="638" spans="7:10" x14ac:dyDescent="0.25">
      <c r="G638" t="s">
        <v>41</v>
      </c>
      <c r="H638" t="str" cm="1">
        <f t="array" aca="1" ref="H638" ca="1">INDEX(A:A,RANDBETWEEN(1,41),1)</f>
        <v>Osasco</v>
      </c>
      <c r="I638" s="1" t="s">
        <v>42</v>
      </c>
      <c r="J638" t="str">
        <f t="shared" ca="1" si="9"/>
        <v>('Osasco'),</v>
      </c>
    </row>
    <row r="639" spans="7:10" x14ac:dyDescent="0.25">
      <c r="G639" t="s">
        <v>41</v>
      </c>
      <c r="H639" t="str" cm="1">
        <f t="array" aca="1" ref="H639" ca="1">INDEX(A:A,RANDBETWEEN(1,41),1)</f>
        <v>Osasco</v>
      </c>
      <c r="I639" s="1" t="s">
        <v>42</v>
      </c>
      <c r="J639" t="str">
        <f t="shared" ca="1" si="9"/>
        <v>('Osasco'),</v>
      </c>
    </row>
    <row r="640" spans="7:10" x14ac:dyDescent="0.25">
      <c r="G640" t="s">
        <v>41</v>
      </c>
      <c r="H640" t="str" cm="1">
        <f t="array" aca="1" ref="H640" ca="1">INDEX(A:A,RANDBETWEEN(1,41),1)</f>
        <v>Itapevi</v>
      </c>
      <c r="I640" s="1" t="s">
        <v>42</v>
      </c>
      <c r="J640" t="str">
        <f t="shared" ca="1" si="9"/>
        <v>('Itapevi'),</v>
      </c>
    </row>
    <row r="641" spans="7:10" x14ac:dyDescent="0.25">
      <c r="G641" t="s">
        <v>41</v>
      </c>
      <c r="H641" t="str" cm="1">
        <f t="array" aca="1" ref="H641" ca="1">INDEX(A:A,RANDBETWEEN(1,41),1)</f>
        <v>Franca</v>
      </c>
      <c r="I641" s="1" t="s">
        <v>42</v>
      </c>
      <c r="J641" t="str">
        <f t="shared" ca="1" si="9"/>
        <v>('Franca'),</v>
      </c>
    </row>
    <row r="642" spans="7:10" x14ac:dyDescent="0.25">
      <c r="G642" t="s">
        <v>41</v>
      </c>
      <c r="H642" t="str" cm="1">
        <f t="array" aca="1" ref="H642" ca="1">INDEX(A:A,RANDBETWEEN(1,41),1)</f>
        <v>Santo André</v>
      </c>
      <c r="I642" s="1" t="s">
        <v>42</v>
      </c>
      <c r="J642" t="str">
        <f t="shared" ref="J642:J705" ca="1" si="10">_xlfn.CONCAT(G642:I642)</f>
        <v>('Santo André'),</v>
      </c>
    </row>
    <row r="643" spans="7:10" x14ac:dyDescent="0.25">
      <c r="G643" t="s">
        <v>41</v>
      </c>
      <c r="H643" t="str" cm="1">
        <f t="array" aca="1" ref="H643" ca="1">INDEX(A:A,RANDBETWEEN(1,41),1)</f>
        <v>Franca</v>
      </c>
      <c r="I643" s="1" t="s">
        <v>42</v>
      </c>
      <c r="J643" t="str">
        <f t="shared" ca="1" si="10"/>
        <v>('Franca'),</v>
      </c>
    </row>
    <row r="644" spans="7:10" x14ac:dyDescent="0.25">
      <c r="G644" t="s">
        <v>41</v>
      </c>
      <c r="H644" t="str" cm="1">
        <f t="array" aca="1" ref="H644" ca="1">INDEX(A:A,RANDBETWEEN(1,41),1)</f>
        <v>Itapevi</v>
      </c>
      <c r="I644" s="1" t="s">
        <v>42</v>
      </c>
      <c r="J644" t="str">
        <f t="shared" ca="1" si="10"/>
        <v>('Itapevi'),</v>
      </c>
    </row>
    <row r="645" spans="7:10" x14ac:dyDescent="0.25">
      <c r="G645" t="s">
        <v>41</v>
      </c>
      <c r="H645" t="str" cm="1">
        <f t="array" aca="1" ref="H645" ca="1">INDEX(A:A,RANDBETWEEN(1,41),1)</f>
        <v>Taubaté</v>
      </c>
      <c r="I645" s="1" t="s">
        <v>42</v>
      </c>
      <c r="J645" t="str">
        <f t="shared" ca="1" si="10"/>
        <v>('Taubaté'),</v>
      </c>
    </row>
    <row r="646" spans="7:10" x14ac:dyDescent="0.25">
      <c r="G646" t="s">
        <v>41</v>
      </c>
      <c r="H646" t="str" cm="1">
        <f t="array" aca="1" ref="H646" ca="1">INDEX(A:A,RANDBETWEEN(1,41),1)</f>
        <v>Americana</v>
      </c>
      <c r="I646" s="1" t="s">
        <v>42</v>
      </c>
      <c r="J646" t="str">
        <f t="shared" ca="1" si="10"/>
        <v>('Americana'),</v>
      </c>
    </row>
    <row r="647" spans="7:10" x14ac:dyDescent="0.25">
      <c r="G647" t="s">
        <v>41</v>
      </c>
      <c r="H647" t="str" cm="1">
        <f t="array" aca="1" ref="H647" ca="1">INDEX(A:A,RANDBETWEEN(1,41),1)</f>
        <v>Jundiaí</v>
      </c>
      <c r="I647" s="1" t="s">
        <v>42</v>
      </c>
      <c r="J647" t="str">
        <f t="shared" ca="1" si="10"/>
        <v>('Jundiaí'),</v>
      </c>
    </row>
    <row r="648" spans="7:10" x14ac:dyDescent="0.25">
      <c r="G648" t="s">
        <v>41</v>
      </c>
      <c r="H648" t="str" cm="1">
        <f t="array" aca="1" ref="H648" ca="1">INDEX(A:A,RANDBETWEEN(1,41),1)</f>
        <v>Franca</v>
      </c>
      <c r="I648" s="1" t="s">
        <v>42</v>
      </c>
      <c r="J648" t="str">
        <f t="shared" ca="1" si="10"/>
        <v>('Franca'),</v>
      </c>
    </row>
    <row r="649" spans="7:10" x14ac:dyDescent="0.25">
      <c r="G649" t="s">
        <v>41</v>
      </c>
      <c r="H649" t="str" cm="1">
        <f t="array" aca="1" ref="H649" ca="1">INDEX(A:A,RANDBETWEEN(1,41),1)</f>
        <v>Mauá</v>
      </c>
      <c r="I649" s="1" t="s">
        <v>42</v>
      </c>
      <c r="J649" t="str">
        <f t="shared" ca="1" si="10"/>
        <v>('Mauá'),</v>
      </c>
    </row>
    <row r="650" spans="7:10" x14ac:dyDescent="0.25">
      <c r="G650" t="s">
        <v>41</v>
      </c>
      <c r="H650" t="str" cm="1">
        <f t="array" aca="1" ref="H650" ca="1">INDEX(A:A,RANDBETWEEN(1,41),1)</f>
        <v>Carapicuíba</v>
      </c>
      <c r="I650" s="1" t="s">
        <v>42</v>
      </c>
      <c r="J650" t="str">
        <f t="shared" ca="1" si="10"/>
        <v>('Carapicuíba'),</v>
      </c>
    </row>
    <row r="651" spans="7:10" x14ac:dyDescent="0.25">
      <c r="G651" t="s">
        <v>41</v>
      </c>
      <c r="H651" t="str" cm="1">
        <f t="array" aca="1" ref="H651" ca="1">INDEX(A:A,RANDBETWEEN(1,41),1)</f>
        <v>Taboão da Serra</v>
      </c>
      <c r="I651" s="1" t="s">
        <v>42</v>
      </c>
      <c r="J651" t="str">
        <f t="shared" ca="1" si="10"/>
        <v>('Taboão da Serra'),</v>
      </c>
    </row>
    <row r="652" spans="7:10" x14ac:dyDescent="0.25">
      <c r="G652" t="s">
        <v>41</v>
      </c>
      <c r="H652" t="str" cm="1">
        <f t="array" aca="1" ref="H652" ca="1">INDEX(A:A,RANDBETWEEN(1,41),1)</f>
        <v>Indaiatuba</v>
      </c>
      <c r="I652" s="1" t="s">
        <v>42</v>
      </c>
      <c r="J652" t="str">
        <f t="shared" ca="1" si="10"/>
        <v>('Indaiatuba'),</v>
      </c>
    </row>
    <row r="653" spans="7:10" x14ac:dyDescent="0.25">
      <c r="G653" t="s">
        <v>41</v>
      </c>
      <c r="H653" t="str" cm="1">
        <f t="array" aca="1" ref="H653" ca="1">INDEX(A:A,RANDBETWEEN(1,41),1)</f>
        <v>Presidente Prudente</v>
      </c>
      <c r="I653" s="1" t="s">
        <v>42</v>
      </c>
      <c r="J653" t="str">
        <f t="shared" ca="1" si="10"/>
        <v>('Presidente Prudente'),</v>
      </c>
    </row>
    <row r="654" spans="7:10" x14ac:dyDescent="0.25">
      <c r="G654" t="s">
        <v>41</v>
      </c>
      <c r="H654" t="str" cm="1">
        <f t="array" aca="1" ref="H654" ca="1">INDEX(A:A,RANDBETWEEN(1,41),1)</f>
        <v>Bauru</v>
      </c>
      <c r="I654" s="1" t="s">
        <v>42</v>
      </c>
      <c r="J654" t="str">
        <f t="shared" ca="1" si="10"/>
        <v>('Bauru'),</v>
      </c>
    </row>
    <row r="655" spans="7:10" x14ac:dyDescent="0.25">
      <c r="G655" t="s">
        <v>41</v>
      </c>
      <c r="H655" t="str" cm="1">
        <f t="array" aca="1" ref="H655" ca="1">INDEX(A:A,RANDBETWEEN(1,41),1)</f>
        <v>Franca</v>
      </c>
      <c r="I655" s="1" t="s">
        <v>42</v>
      </c>
      <c r="J655" t="str">
        <f t="shared" ca="1" si="10"/>
        <v>('Franca'),</v>
      </c>
    </row>
    <row r="656" spans="7:10" x14ac:dyDescent="0.25">
      <c r="G656" t="s">
        <v>41</v>
      </c>
      <c r="H656" t="str" cm="1">
        <f t="array" aca="1" ref="H656" ca="1">INDEX(A:A,RANDBETWEEN(1,41),1)</f>
        <v>Santos</v>
      </c>
      <c r="I656" s="1" t="s">
        <v>42</v>
      </c>
      <c r="J656" t="str">
        <f t="shared" ca="1" si="10"/>
        <v>('Santos'),</v>
      </c>
    </row>
    <row r="657" spans="7:10" x14ac:dyDescent="0.25">
      <c r="G657" t="s">
        <v>41</v>
      </c>
      <c r="H657" t="str" cm="1">
        <f t="array" aca="1" ref="H657" ca="1">INDEX(A:A,RANDBETWEEN(1,41),1)</f>
        <v>Praia Grande</v>
      </c>
      <c r="I657" s="1" t="s">
        <v>42</v>
      </c>
      <c r="J657" t="str">
        <f t="shared" ca="1" si="10"/>
        <v>('Praia Grande'),</v>
      </c>
    </row>
    <row r="658" spans="7:10" x14ac:dyDescent="0.25">
      <c r="G658" t="s">
        <v>41</v>
      </c>
      <c r="H658" t="str" cm="1">
        <f t="array" aca="1" ref="H658" ca="1">INDEX(A:A,RANDBETWEEN(1,41),1)</f>
        <v>Limeira</v>
      </c>
      <c r="I658" s="1" t="s">
        <v>42</v>
      </c>
      <c r="J658" t="str">
        <f t="shared" ca="1" si="10"/>
        <v>('Limeira'),</v>
      </c>
    </row>
    <row r="659" spans="7:10" x14ac:dyDescent="0.25">
      <c r="G659" t="s">
        <v>41</v>
      </c>
      <c r="H659" t="str" cm="1">
        <f t="array" aca="1" ref="H659" ca="1">INDEX(A:A,RANDBETWEEN(1,41),1)</f>
        <v>Mauá</v>
      </c>
      <c r="I659" s="1" t="s">
        <v>42</v>
      </c>
      <c r="J659" t="str">
        <f t="shared" ca="1" si="10"/>
        <v>('Mauá'),</v>
      </c>
    </row>
    <row r="660" spans="7:10" x14ac:dyDescent="0.25">
      <c r="G660" t="s">
        <v>41</v>
      </c>
      <c r="H660" t="str" cm="1">
        <f t="array" aca="1" ref="H660" ca="1">INDEX(A:A,RANDBETWEEN(1,41),1)</f>
        <v>Taubaté</v>
      </c>
      <c r="I660" s="1" t="s">
        <v>42</v>
      </c>
      <c r="J660" t="str">
        <f t="shared" ca="1" si="10"/>
        <v>('Taubaté'),</v>
      </c>
    </row>
    <row r="661" spans="7:10" x14ac:dyDescent="0.25">
      <c r="G661" t="s">
        <v>41</v>
      </c>
      <c r="H661" t="str" cm="1">
        <f t="array" aca="1" ref="H661" ca="1">INDEX(A:A,RANDBETWEEN(1,41),1)</f>
        <v>Hortolândia</v>
      </c>
      <c r="I661" s="1" t="s">
        <v>42</v>
      </c>
      <c r="J661" t="str">
        <f t="shared" ca="1" si="10"/>
        <v>('Hortolândia'),</v>
      </c>
    </row>
    <row r="662" spans="7:10" x14ac:dyDescent="0.25">
      <c r="G662" t="s">
        <v>41</v>
      </c>
      <c r="H662" t="str" cm="1">
        <f t="array" aca="1" ref="H662" ca="1">INDEX(A:A,RANDBETWEEN(1,41),1)</f>
        <v>Carapicuíba</v>
      </c>
      <c r="I662" s="1" t="s">
        <v>42</v>
      </c>
      <c r="J662" t="str">
        <f t="shared" ca="1" si="10"/>
        <v>('Carapicuíba'),</v>
      </c>
    </row>
    <row r="663" spans="7:10" x14ac:dyDescent="0.25">
      <c r="G663" t="s">
        <v>41</v>
      </c>
      <c r="H663" t="str" cm="1">
        <f t="array" aca="1" ref="H663" ca="1">INDEX(A:A,RANDBETWEEN(1,41),1)</f>
        <v>Barueri</v>
      </c>
      <c r="I663" s="1" t="s">
        <v>42</v>
      </c>
      <c r="J663" t="str">
        <f t="shared" ca="1" si="10"/>
        <v>('Barueri'),</v>
      </c>
    </row>
    <row r="664" spans="7:10" x14ac:dyDescent="0.25">
      <c r="G664" t="s">
        <v>41</v>
      </c>
      <c r="H664" t="str" cm="1">
        <f t="array" aca="1" ref="H664" ca="1">INDEX(A:A,RANDBETWEEN(1,41),1)</f>
        <v>Ribeirão Preto</v>
      </c>
      <c r="I664" s="1" t="s">
        <v>42</v>
      </c>
      <c r="J664" t="str">
        <f t="shared" ca="1" si="10"/>
        <v>('Ribeirão Preto'),</v>
      </c>
    </row>
    <row r="665" spans="7:10" x14ac:dyDescent="0.25">
      <c r="G665" t="s">
        <v>41</v>
      </c>
      <c r="H665" t="str" cm="1">
        <f t="array" aca="1" ref="H665" ca="1">INDEX(A:A,RANDBETWEEN(1,41),1)</f>
        <v>Praia Grande</v>
      </c>
      <c r="I665" s="1" t="s">
        <v>42</v>
      </c>
      <c r="J665" t="str">
        <f t="shared" ca="1" si="10"/>
        <v>('Praia Grande'),</v>
      </c>
    </row>
    <row r="666" spans="7:10" x14ac:dyDescent="0.25">
      <c r="G666" t="s">
        <v>41</v>
      </c>
      <c r="H666" t="str" cm="1">
        <f t="array" aca="1" ref="H666" ca="1">INDEX(A:A,RANDBETWEEN(1,41),1)</f>
        <v>Carapicuíba</v>
      </c>
      <c r="I666" s="1" t="s">
        <v>42</v>
      </c>
      <c r="J666" t="str">
        <f t="shared" ca="1" si="10"/>
        <v>('Carapicuíba'),</v>
      </c>
    </row>
    <row r="667" spans="7:10" x14ac:dyDescent="0.25">
      <c r="G667" t="s">
        <v>41</v>
      </c>
      <c r="H667" t="str" cm="1">
        <f t="array" aca="1" ref="H667" ca="1">INDEX(A:A,RANDBETWEEN(1,41),1)</f>
        <v>Diadema</v>
      </c>
      <c r="I667" s="1" t="s">
        <v>42</v>
      </c>
      <c r="J667" t="str">
        <f t="shared" ca="1" si="10"/>
        <v>('Diadema'),</v>
      </c>
    </row>
    <row r="668" spans="7:10" x14ac:dyDescent="0.25">
      <c r="G668" t="s">
        <v>41</v>
      </c>
      <c r="H668" t="str" cm="1">
        <f t="array" aca="1" ref="H668" ca="1">INDEX(A:A,RANDBETWEEN(1,41),1)</f>
        <v>Santo André</v>
      </c>
      <c r="I668" s="1" t="s">
        <v>42</v>
      </c>
      <c r="J668" t="str">
        <f t="shared" ca="1" si="10"/>
        <v>('Santo André'),</v>
      </c>
    </row>
    <row r="669" spans="7:10" x14ac:dyDescent="0.25">
      <c r="G669" t="s">
        <v>41</v>
      </c>
      <c r="H669" t="str" cm="1">
        <f t="array" aca="1" ref="H669" ca="1">INDEX(A:A,RANDBETWEEN(1,41),1)</f>
        <v>Taboão da Serra</v>
      </c>
      <c r="I669" s="1" t="s">
        <v>42</v>
      </c>
      <c r="J669" t="str">
        <f t="shared" ca="1" si="10"/>
        <v>('Taboão da Serra'),</v>
      </c>
    </row>
    <row r="670" spans="7:10" x14ac:dyDescent="0.25">
      <c r="G670" t="s">
        <v>41</v>
      </c>
      <c r="H670" t="str" cm="1">
        <f t="array" aca="1" ref="H670" ca="1">INDEX(A:A,RANDBETWEEN(1,41),1)</f>
        <v>Limeira</v>
      </c>
      <c r="I670" s="1" t="s">
        <v>42</v>
      </c>
      <c r="J670" t="str">
        <f t="shared" ca="1" si="10"/>
        <v>('Limeira'),</v>
      </c>
    </row>
    <row r="671" spans="7:10" x14ac:dyDescent="0.25">
      <c r="G671" t="s">
        <v>41</v>
      </c>
      <c r="H671" t="str" cm="1">
        <f t="array" aca="1" ref="H671" ca="1">INDEX(A:A,RANDBETWEEN(1,41),1)</f>
        <v>Santo André</v>
      </c>
      <c r="I671" s="1" t="s">
        <v>42</v>
      </c>
      <c r="J671" t="str">
        <f t="shared" ca="1" si="10"/>
        <v>('Santo André'),</v>
      </c>
    </row>
    <row r="672" spans="7:10" x14ac:dyDescent="0.25">
      <c r="G672" t="s">
        <v>41</v>
      </c>
      <c r="H672" t="str" cm="1">
        <f t="array" aca="1" ref="H672" ca="1">INDEX(A:A,RANDBETWEEN(1,41),1)</f>
        <v>Itapevi</v>
      </c>
      <c r="I672" s="1" t="s">
        <v>42</v>
      </c>
      <c r="J672" t="str">
        <f t="shared" ca="1" si="10"/>
        <v>('Itapevi'),</v>
      </c>
    </row>
    <row r="673" spans="7:10" x14ac:dyDescent="0.25">
      <c r="G673" t="s">
        <v>41</v>
      </c>
      <c r="H673" t="str" cm="1">
        <f t="array" aca="1" ref="H673" ca="1">INDEX(A:A,RANDBETWEEN(1,41),1)</f>
        <v>Piracicaba</v>
      </c>
      <c r="I673" s="1" t="s">
        <v>42</v>
      </c>
      <c r="J673" t="str">
        <f t="shared" ca="1" si="10"/>
        <v>('Piracicaba'),</v>
      </c>
    </row>
    <row r="674" spans="7:10" x14ac:dyDescent="0.25">
      <c r="G674" t="s">
        <v>41</v>
      </c>
      <c r="H674" t="str" cm="1">
        <f t="array" aca="1" ref="H674" ca="1">INDEX(A:A,RANDBETWEEN(1,41),1)</f>
        <v>Osasco</v>
      </c>
      <c r="I674" s="1" t="s">
        <v>42</v>
      </c>
      <c r="J674" t="str">
        <f t="shared" ca="1" si="10"/>
        <v>('Osasco'),</v>
      </c>
    </row>
    <row r="675" spans="7:10" x14ac:dyDescent="0.25">
      <c r="G675" t="s">
        <v>41</v>
      </c>
      <c r="H675" t="str" cm="1">
        <f t="array" aca="1" ref="H675" ca="1">INDEX(A:A,RANDBETWEEN(1,41),1)</f>
        <v>Taubaté</v>
      </c>
      <c r="I675" s="1" t="s">
        <v>42</v>
      </c>
      <c r="J675" t="str">
        <f t="shared" ca="1" si="10"/>
        <v>('Taubaté'),</v>
      </c>
    </row>
    <row r="676" spans="7:10" x14ac:dyDescent="0.25">
      <c r="G676" t="s">
        <v>41</v>
      </c>
      <c r="H676" t="str" cm="1">
        <f t="array" aca="1" ref="H676" ca="1">INDEX(A:A,RANDBETWEEN(1,41),1)</f>
        <v>Santos</v>
      </c>
      <c r="I676" s="1" t="s">
        <v>42</v>
      </c>
      <c r="J676" t="str">
        <f t="shared" ca="1" si="10"/>
        <v>('Santos'),</v>
      </c>
    </row>
    <row r="677" spans="7:10" x14ac:dyDescent="0.25">
      <c r="G677" t="s">
        <v>41</v>
      </c>
      <c r="H677" t="str" cm="1">
        <f t="array" aca="1" ref="H677" ca="1">INDEX(A:A,RANDBETWEEN(1,41),1)</f>
        <v>Taboão da Serra</v>
      </c>
      <c r="I677" s="1" t="s">
        <v>42</v>
      </c>
      <c r="J677" t="str">
        <f t="shared" ca="1" si="10"/>
        <v>('Taboão da Serra'),</v>
      </c>
    </row>
    <row r="678" spans="7:10" x14ac:dyDescent="0.25">
      <c r="G678" t="s">
        <v>41</v>
      </c>
      <c r="H678" t="str" cm="1">
        <f t="array" aca="1" ref="H678" ca="1">INDEX(A:A,RANDBETWEEN(1,41),1)</f>
        <v>Piracicaba</v>
      </c>
      <c r="I678" s="1" t="s">
        <v>42</v>
      </c>
      <c r="J678" t="str">
        <f t="shared" ca="1" si="10"/>
        <v>('Piracicaba'),</v>
      </c>
    </row>
    <row r="679" spans="7:10" x14ac:dyDescent="0.25">
      <c r="G679" t="s">
        <v>41</v>
      </c>
      <c r="H679" t="str" cm="1">
        <f t="array" aca="1" ref="H679" ca="1">INDEX(A:A,RANDBETWEEN(1,41),1)</f>
        <v>Franca</v>
      </c>
      <c r="I679" s="1" t="s">
        <v>42</v>
      </c>
      <c r="J679" t="str">
        <f t="shared" ca="1" si="10"/>
        <v>('Franca'),</v>
      </c>
    </row>
    <row r="680" spans="7:10" x14ac:dyDescent="0.25">
      <c r="G680" t="s">
        <v>41</v>
      </c>
      <c r="H680" t="str" cm="1">
        <f t="array" aca="1" ref="H680" ca="1">INDEX(A:A,RANDBETWEEN(1,41),1)</f>
        <v>Mogi das Cruzes</v>
      </c>
      <c r="I680" s="1" t="s">
        <v>42</v>
      </c>
      <c r="J680" t="str">
        <f t="shared" ca="1" si="10"/>
        <v>('Mogi das Cruzes'),</v>
      </c>
    </row>
    <row r="681" spans="7:10" x14ac:dyDescent="0.25">
      <c r="G681" t="s">
        <v>41</v>
      </c>
      <c r="H681" t="str" cm="1">
        <f t="array" aca="1" ref="H681" ca="1">INDEX(A:A,RANDBETWEEN(1,41),1)</f>
        <v>Santo André</v>
      </c>
      <c r="I681" s="1" t="s">
        <v>42</v>
      </c>
      <c r="J681" t="str">
        <f t="shared" ca="1" si="10"/>
        <v>('Santo André'),</v>
      </c>
    </row>
    <row r="682" spans="7:10" x14ac:dyDescent="0.25">
      <c r="G682" t="s">
        <v>41</v>
      </c>
      <c r="H682" t="str" cm="1">
        <f t="array" aca="1" ref="H682" ca="1">INDEX(A:A,RANDBETWEEN(1,41),1)</f>
        <v>Sumaré</v>
      </c>
      <c r="I682" s="1" t="s">
        <v>42</v>
      </c>
      <c r="J682" t="str">
        <f t="shared" ca="1" si="10"/>
        <v>('Sumaré'),</v>
      </c>
    </row>
    <row r="683" spans="7:10" x14ac:dyDescent="0.25">
      <c r="G683" t="s">
        <v>41</v>
      </c>
      <c r="H683" t="str" cm="1">
        <f t="array" aca="1" ref="H683" ca="1">INDEX(A:A,RANDBETWEEN(1,41),1)</f>
        <v>Marília</v>
      </c>
      <c r="I683" s="1" t="s">
        <v>42</v>
      </c>
      <c r="J683" t="str">
        <f t="shared" ca="1" si="10"/>
        <v>('Marília'),</v>
      </c>
    </row>
    <row r="684" spans="7:10" x14ac:dyDescent="0.25">
      <c r="G684" t="s">
        <v>41</v>
      </c>
      <c r="H684" t="str" cm="1">
        <f t="array" aca="1" ref="H684" ca="1">INDEX(A:A,RANDBETWEEN(1,41),1)</f>
        <v>Santos</v>
      </c>
      <c r="I684" s="1" t="s">
        <v>42</v>
      </c>
      <c r="J684" t="str">
        <f t="shared" ca="1" si="10"/>
        <v>('Santos'),</v>
      </c>
    </row>
    <row r="685" spans="7:10" x14ac:dyDescent="0.25">
      <c r="G685" t="s">
        <v>41</v>
      </c>
      <c r="H685" t="str" cm="1">
        <f t="array" aca="1" ref="H685" ca="1">INDEX(A:A,RANDBETWEEN(1,41),1)</f>
        <v>Itapevi</v>
      </c>
      <c r="I685" s="1" t="s">
        <v>42</v>
      </c>
      <c r="J685" t="str">
        <f t="shared" ca="1" si="10"/>
        <v>('Itapevi'),</v>
      </c>
    </row>
    <row r="686" spans="7:10" x14ac:dyDescent="0.25">
      <c r="G686" t="s">
        <v>41</v>
      </c>
      <c r="H686" t="str" cm="1">
        <f t="array" aca="1" ref="H686" ca="1">INDEX(A:A,RANDBETWEEN(1,41),1)</f>
        <v>Presidente Prudente</v>
      </c>
      <c r="I686" s="1" t="s">
        <v>42</v>
      </c>
      <c r="J686" t="str">
        <f t="shared" ca="1" si="10"/>
        <v>('Presidente Prudente'),</v>
      </c>
    </row>
    <row r="687" spans="7:10" x14ac:dyDescent="0.25">
      <c r="G687" t="s">
        <v>41</v>
      </c>
      <c r="H687" t="str" cm="1">
        <f t="array" aca="1" ref="H687" ca="1">INDEX(A:A,RANDBETWEEN(1,41),1)</f>
        <v>Itaquaquecetuba</v>
      </c>
      <c r="I687" s="1" t="s">
        <v>42</v>
      </c>
      <c r="J687" t="str">
        <f t="shared" ca="1" si="10"/>
        <v>('Itaquaquecetuba'),</v>
      </c>
    </row>
    <row r="688" spans="7:10" x14ac:dyDescent="0.25">
      <c r="G688" t="s">
        <v>41</v>
      </c>
      <c r="H688" t="str" cm="1">
        <f t="array" aca="1" ref="H688" ca="1">INDEX(A:A,RANDBETWEEN(1,41),1)</f>
        <v>São José do Rio Preto</v>
      </c>
      <c r="I688" s="1" t="s">
        <v>42</v>
      </c>
      <c r="J688" t="str">
        <f t="shared" ca="1" si="10"/>
        <v>('São José do Rio Preto'),</v>
      </c>
    </row>
    <row r="689" spans="7:10" x14ac:dyDescent="0.25">
      <c r="G689" t="s">
        <v>41</v>
      </c>
      <c r="H689" t="str" cm="1">
        <f t="array" aca="1" ref="H689" ca="1">INDEX(A:A,RANDBETWEEN(1,41),1)</f>
        <v>Itaquaquecetuba</v>
      </c>
      <c r="I689" s="1" t="s">
        <v>42</v>
      </c>
      <c r="J689" t="str">
        <f t="shared" ca="1" si="10"/>
        <v>('Itaquaquecetuba'),</v>
      </c>
    </row>
    <row r="690" spans="7:10" x14ac:dyDescent="0.25">
      <c r="G690" t="s">
        <v>41</v>
      </c>
      <c r="H690" t="str" cm="1">
        <f t="array" aca="1" ref="H690" ca="1">INDEX(A:A,RANDBETWEEN(1,41),1)</f>
        <v>São José do Rio Preto</v>
      </c>
      <c r="I690" s="1" t="s">
        <v>42</v>
      </c>
      <c r="J690" t="str">
        <f t="shared" ca="1" si="10"/>
        <v>('São José do Rio Preto'),</v>
      </c>
    </row>
    <row r="691" spans="7:10" x14ac:dyDescent="0.25">
      <c r="G691" t="s">
        <v>41</v>
      </c>
      <c r="H691" t="str" cm="1">
        <f t="array" aca="1" ref="H691" ca="1">INDEX(A:A,RANDBETWEEN(1,41),1)</f>
        <v>Sumaré</v>
      </c>
      <c r="I691" s="1" t="s">
        <v>42</v>
      </c>
      <c r="J691" t="str">
        <f t="shared" ca="1" si="10"/>
        <v>('Sumaré'),</v>
      </c>
    </row>
    <row r="692" spans="7:10" x14ac:dyDescent="0.25">
      <c r="G692" t="s">
        <v>41</v>
      </c>
      <c r="H692" t="str" cm="1">
        <f t="array" aca="1" ref="H692" ca="1">INDEX(A:A,RANDBETWEEN(1,41),1)</f>
        <v>Sumaré</v>
      </c>
      <c r="I692" s="1" t="s">
        <v>42</v>
      </c>
      <c r="J692" t="str">
        <f t="shared" ca="1" si="10"/>
        <v>('Sumaré'),</v>
      </c>
    </row>
    <row r="693" spans="7:10" x14ac:dyDescent="0.25">
      <c r="G693" t="s">
        <v>41</v>
      </c>
      <c r="H693" t="str" cm="1">
        <f t="array" aca="1" ref="H693" ca="1">INDEX(A:A,RANDBETWEEN(1,41),1)</f>
        <v>Jundiaí</v>
      </c>
      <c r="I693" s="1" t="s">
        <v>42</v>
      </c>
      <c r="J693" t="str">
        <f t="shared" ca="1" si="10"/>
        <v>('Jundiaí'),</v>
      </c>
    </row>
    <row r="694" spans="7:10" x14ac:dyDescent="0.25">
      <c r="G694" t="s">
        <v>41</v>
      </c>
      <c r="H694" t="str" cm="1">
        <f t="array" aca="1" ref="H694" ca="1">INDEX(A:A,RANDBETWEEN(1,41),1)</f>
        <v>Rio Claro</v>
      </c>
      <c r="I694" s="1" t="s">
        <v>42</v>
      </c>
      <c r="J694" t="str">
        <f t="shared" ca="1" si="10"/>
        <v>('Rio Claro'),</v>
      </c>
    </row>
    <row r="695" spans="7:10" x14ac:dyDescent="0.25">
      <c r="G695" t="s">
        <v>41</v>
      </c>
      <c r="H695" t="str" cm="1">
        <f t="array" aca="1" ref="H695" ca="1">INDEX(A:A,RANDBETWEEN(1,41),1)</f>
        <v>Guarulhos</v>
      </c>
      <c r="I695" s="1" t="s">
        <v>42</v>
      </c>
      <c r="J695" t="str">
        <f t="shared" ca="1" si="10"/>
        <v>('Guarulhos'),</v>
      </c>
    </row>
    <row r="696" spans="7:10" x14ac:dyDescent="0.25">
      <c r="G696" t="s">
        <v>41</v>
      </c>
      <c r="H696" t="str" cm="1">
        <f t="array" aca="1" ref="H696" ca="1">INDEX(A:A,RANDBETWEEN(1,41),1)</f>
        <v>Itaquaquecetuba</v>
      </c>
      <c r="I696" s="1" t="s">
        <v>42</v>
      </c>
      <c r="J696" t="str">
        <f t="shared" ca="1" si="10"/>
        <v>('Itaquaquecetuba'),</v>
      </c>
    </row>
    <row r="697" spans="7:10" x14ac:dyDescent="0.25">
      <c r="G697" t="s">
        <v>41</v>
      </c>
      <c r="H697" t="str" cm="1">
        <f t="array" aca="1" ref="H697" ca="1">INDEX(A:A,RANDBETWEEN(1,41),1)</f>
        <v>Diadema</v>
      </c>
      <c r="I697" s="1" t="s">
        <v>42</v>
      </c>
      <c r="J697" t="str">
        <f t="shared" ca="1" si="10"/>
        <v>('Diadema'),</v>
      </c>
    </row>
    <row r="698" spans="7:10" x14ac:dyDescent="0.25">
      <c r="G698" t="s">
        <v>41</v>
      </c>
      <c r="H698" t="str" cm="1">
        <f t="array" aca="1" ref="H698" ca="1">INDEX(A:A,RANDBETWEEN(1,41),1)</f>
        <v>Americana</v>
      </c>
      <c r="I698" s="1" t="s">
        <v>42</v>
      </c>
      <c r="J698" t="str">
        <f t="shared" ca="1" si="10"/>
        <v>('Americana'),</v>
      </c>
    </row>
    <row r="699" spans="7:10" x14ac:dyDescent="0.25">
      <c r="G699" t="s">
        <v>41</v>
      </c>
      <c r="H699" t="str" cm="1">
        <f t="array" aca="1" ref="H699" ca="1">INDEX(A:A,RANDBETWEEN(1,41),1)</f>
        <v>Itaquaquecetuba</v>
      </c>
      <c r="I699" s="1" t="s">
        <v>42</v>
      </c>
      <c r="J699" t="str">
        <f t="shared" ca="1" si="10"/>
        <v>('Itaquaquecetuba'),</v>
      </c>
    </row>
    <row r="700" spans="7:10" x14ac:dyDescent="0.25">
      <c r="G700" t="s">
        <v>41</v>
      </c>
      <c r="H700" t="str" cm="1">
        <f t="array" aca="1" ref="H700" ca="1">INDEX(A:A,RANDBETWEEN(1,41),1)</f>
        <v>Mogi das Cruzes</v>
      </c>
      <c r="I700" s="1" t="s">
        <v>42</v>
      </c>
      <c r="J700" t="str">
        <f t="shared" ca="1" si="10"/>
        <v>('Mogi das Cruzes'),</v>
      </c>
    </row>
    <row r="701" spans="7:10" x14ac:dyDescent="0.25">
      <c r="G701" t="s">
        <v>41</v>
      </c>
      <c r="H701" t="str" cm="1">
        <f t="array" aca="1" ref="H701" ca="1">INDEX(A:A,RANDBETWEEN(1,41),1)</f>
        <v>Mogi das Cruzes</v>
      </c>
      <c r="I701" s="1" t="s">
        <v>42</v>
      </c>
      <c r="J701" t="str">
        <f t="shared" ca="1" si="10"/>
        <v>('Mogi das Cruzes'),</v>
      </c>
    </row>
    <row r="702" spans="7:10" x14ac:dyDescent="0.25">
      <c r="G702" t="s">
        <v>41</v>
      </c>
      <c r="H702" t="str" cm="1">
        <f t="array" aca="1" ref="H702" ca="1">INDEX(A:A,RANDBETWEEN(1,41),1)</f>
        <v>São Bernardo do Campo</v>
      </c>
      <c r="I702" s="1" t="s">
        <v>42</v>
      </c>
      <c r="J702" t="str">
        <f t="shared" ca="1" si="10"/>
        <v>('São Bernardo do Campo'),</v>
      </c>
    </row>
    <row r="703" spans="7:10" x14ac:dyDescent="0.25">
      <c r="G703" t="s">
        <v>41</v>
      </c>
      <c r="H703" t="str" cm="1">
        <f t="array" aca="1" ref="H703" ca="1">INDEX(A:A,RANDBETWEEN(1,41),1)</f>
        <v>Suzano</v>
      </c>
      <c r="I703" s="1" t="s">
        <v>42</v>
      </c>
      <c r="J703" t="str">
        <f t="shared" ca="1" si="10"/>
        <v>('Suzano'),</v>
      </c>
    </row>
    <row r="704" spans="7:10" x14ac:dyDescent="0.25">
      <c r="G704" t="s">
        <v>41</v>
      </c>
      <c r="H704" t="str" cm="1">
        <f t="array" aca="1" ref="H704" ca="1">INDEX(A:A,RANDBETWEEN(1,41),1)</f>
        <v>Taboão da Serra</v>
      </c>
      <c r="I704" s="1" t="s">
        <v>42</v>
      </c>
      <c r="J704" t="str">
        <f t="shared" ca="1" si="10"/>
        <v>('Taboão da Serra'),</v>
      </c>
    </row>
    <row r="705" spans="7:10" x14ac:dyDescent="0.25">
      <c r="G705" t="s">
        <v>41</v>
      </c>
      <c r="H705" t="str" cm="1">
        <f t="array" aca="1" ref="H705" ca="1">INDEX(A:A,RANDBETWEEN(1,41),1)</f>
        <v>Rio Claro</v>
      </c>
      <c r="I705" s="1" t="s">
        <v>42</v>
      </c>
      <c r="J705" t="str">
        <f t="shared" ca="1" si="10"/>
        <v>('Rio Claro'),</v>
      </c>
    </row>
    <row r="706" spans="7:10" x14ac:dyDescent="0.25">
      <c r="G706" t="s">
        <v>41</v>
      </c>
      <c r="H706" t="str" cm="1">
        <f t="array" aca="1" ref="H706" ca="1">INDEX(A:A,RANDBETWEEN(1,41),1)</f>
        <v>Santos</v>
      </c>
      <c r="I706" s="1" t="s">
        <v>42</v>
      </c>
      <c r="J706" t="str">
        <f t="shared" ref="J706:J769" ca="1" si="11">_xlfn.CONCAT(G706:I706)</f>
        <v>('Santos'),</v>
      </c>
    </row>
    <row r="707" spans="7:10" x14ac:dyDescent="0.25">
      <c r="G707" t="s">
        <v>41</v>
      </c>
      <c r="H707" t="str" cm="1">
        <f t="array" aca="1" ref="H707" ca="1">INDEX(A:A,RANDBETWEEN(1,41),1)</f>
        <v>Hortolândia</v>
      </c>
      <c r="I707" s="1" t="s">
        <v>42</v>
      </c>
      <c r="J707" t="str">
        <f t="shared" ca="1" si="11"/>
        <v>('Hortolândia'),</v>
      </c>
    </row>
    <row r="708" spans="7:10" x14ac:dyDescent="0.25">
      <c r="G708" t="s">
        <v>41</v>
      </c>
      <c r="H708" t="str" cm="1">
        <f t="array" aca="1" ref="H708" ca="1">INDEX(A:A,RANDBETWEEN(1,41),1)</f>
        <v>Carapicuíba</v>
      </c>
      <c r="I708" s="1" t="s">
        <v>42</v>
      </c>
      <c r="J708" t="str">
        <f t="shared" ca="1" si="11"/>
        <v>('Carapicuíba'),</v>
      </c>
    </row>
    <row r="709" spans="7:10" x14ac:dyDescent="0.25">
      <c r="G709" t="s">
        <v>41</v>
      </c>
      <c r="H709" t="str" cm="1">
        <f t="array" aca="1" ref="H709" ca="1">INDEX(A:A,RANDBETWEEN(1,41),1)</f>
        <v>Guarujá</v>
      </c>
      <c r="I709" s="1" t="s">
        <v>42</v>
      </c>
      <c r="J709" t="str">
        <f t="shared" ca="1" si="11"/>
        <v>('Guarujá'),</v>
      </c>
    </row>
    <row r="710" spans="7:10" x14ac:dyDescent="0.25">
      <c r="G710" t="s">
        <v>41</v>
      </c>
      <c r="H710" t="str" cm="1">
        <f t="array" aca="1" ref="H710" ca="1">INDEX(A:A,RANDBETWEEN(1,41),1)</f>
        <v>Mauá</v>
      </c>
      <c r="I710" s="1" t="s">
        <v>42</v>
      </c>
      <c r="J710" t="str">
        <f t="shared" ca="1" si="11"/>
        <v>('Mauá'),</v>
      </c>
    </row>
    <row r="711" spans="7:10" x14ac:dyDescent="0.25">
      <c r="G711" t="s">
        <v>41</v>
      </c>
      <c r="H711" t="str" cm="1">
        <f t="array" aca="1" ref="H711" ca="1">INDEX(A:A,RANDBETWEEN(1,41),1)</f>
        <v>Marília</v>
      </c>
      <c r="I711" s="1" t="s">
        <v>42</v>
      </c>
      <c r="J711" t="str">
        <f t="shared" ca="1" si="11"/>
        <v>('Marília'),</v>
      </c>
    </row>
    <row r="712" spans="7:10" x14ac:dyDescent="0.25">
      <c r="G712" t="s">
        <v>41</v>
      </c>
      <c r="H712" t="str" cm="1">
        <f t="array" aca="1" ref="H712" ca="1">INDEX(A:A,RANDBETWEEN(1,41),1)</f>
        <v>Guarulhos</v>
      </c>
      <c r="I712" s="1" t="s">
        <v>42</v>
      </c>
      <c r="J712" t="str">
        <f t="shared" ca="1" si="11"/>
        <v>('Guarulhos'),</v>
      </c>
    </row>
    <row r="713" spans="7:10" x14ac:dyDescent="0.25">
      <c r="G713" t="s">
        <v>41</v>
      </c>
      <c r="H713" t="str" cm="1">
        <f t="array" aca="1" ref="H713" ca="1">INDEX(A:A,RANDBETWEEN(1,41),1)</f>
        <v>Osasco</v>
      </c>
      <c r="I713" s="1" t="s">
        <v>42</v>
      </c>
      <c r="J713" t="str">
        <f t="shared" ca="1" si="11"/>
        <v>('Osasco'),</v>
      </c>
    </row>
    <row r="714" spans="7:10" x14ac:dyDescent="0.25">
      <c r="G714" t="s">
        <v>41</v>
      </c>
      <c r="H714" t="str" cm="1">
        <f t="array" aca="1" ref="H714" ca="1">INDEX(A:A,RANDBETWEEN(1,41),1)</f>
        <v>Ribeirão Preto</v>
      </c>
      <c r="I714" s="1" t="s">
        <v>42</v>
      </c>
      <c r="J714" t="str">
        <f t="shared" ca="1" si="11"/>
        <v>('Ribeirão Preto'),</v>
      </c>
    </row>
    <row r="715" spans="7:10" x14ac:dyDescent="0.25">
      <c r="G715" t="s">
        <v>41</v>
      </c>
      <c r="H715" t="str" cm="1">
        <f t="array" aca="1" ref="H715" ca="1">INDEX(A:A,RANDBETWEEN(1,41),1)</f>
        <v>São Bernardo do Campo</v>
      </c>
      <c r="I715" s="1" t="s">
        <v>42</v>
      </c>
      <c r="J715" t="str">
        <f t="shared" ca="1" si="11"/>
        <v>('São Bernardo do Campo'),</v>
      </c>
    </row>
    <row r="716" spans="7:10" x14ac:dyDescent="0.25">
      <c r="G716" t="s">
        <v>41</v>
      </c>
      <c r="H716" t="str" cm="1">
        <f t="array" aca="1" ref="H716" ca="1">INDEX(A:A,RANDBETWEEN(1,41),1)</f>
        <v>Taubaté</v>
      </c>
      <c r="I716" s="1" t="s">
        <v>42</v>
      </c>
      <c r="J716" t="str">
        <f t="shared" ca="1" si="11"/>
        <v>('Taubaté'),</v>
      </c>
    </row>
    <row r="717" spans="7:10" x14ac:dyDescent="0.25">
      <c r="G717" t="s">
        <v>41</v>
      </c>
      <c r="H717" t="str" cm="1">
        <f t="array" aca="1" ref="H717" ca="1">INDEX(A:A,RANDBETWEEN(1,41),1)</f>
        <v>Santos</v>
      </c>
      <c r="I717" s="1" t="s">
        <v>42</v>
      </c>
      <c r="J717" t="str">
        <f t="shared" ca="1" si="11"/>
        <v>('Santos'),</v>
      </c>
    </row>
    <row r="718" spans="7:10" x14ac:dyDescent="0.25">
      <c r="G718" t="s">
        <v>41</v>
      </c>
      <c r="H718" t="str" cm="1">
        <f t="array" aca="1" ref="H718" ca="1">INDEX(A:A,RANDBETWEEN(1,41),1)</f>
        <v>Itapevi</v>
      </c>
      <c r="I718" s="1" t="s">
        <v>42</v>
      </c>
      <c r="J718" t="str">
        <f t="shared" ca="1" si="11"/>
        <v>('Itapevi'),</v>
      </c>
    </row>
    <row r="719" spans="7:10" x14ac:dyDescent="0.25">
      <c r="G719" t="s">
        <v>41</v>
      </c>
      <c r="H719" t="str" cm="1">
        <f t="array" aca="1" ref="H719" ca="1">INDEX(A:A,RANDBETWEEN(1,41),1)</f>
        <v>São Paulo</v>
      </c>
      <c r="I719" s="1" t="s">
        <v>42</v>
      </c>
      <c r="J719" t="str">
        <f t="shared" ca="1" si="11"/>
        <v>('São Paulo'),</v>
      </c>
    </row>
    <row r="720" spans="7:10" x14ac:dyDescent="0.25">
      <c r="G720" t="s">
        <v>41</v>
      </c>
      <c r="H720" t="str" cm="1">
        <f t="array" aca="1" ref="H720" ca="1">INDEX(A:A,RANDBETWEEN(1,41),1)</f>
        <v>Limeira</v>
      </c>
      <c r="I720" s="1" t="s">
        <v>42</v>
      </c>
      <c r="J720" t="str">
        <f t="shared" ca="1" si="11"/>
        <v>('Limeira'),</v>
      </c>
    </row>
    <row r="721" spans="7:10" x14ac:dyDescent="0.25">
      <c r="G721" t="s">
        <v>41</v>
      </c>
      <c r="H721" t="str" cm="1">
        <f t="array" aca="1" ref="H721" ca="1">INDEX(A:A,RANDBETWEEN(1,41),1)</f>
        <v>Franca</v>
      </c>
      <c r="I721" s="1" t="s">
        <v>42</v>
      </c>
      <c r="J721" t="str">
        <f t="shared" ca="1" si="11"/>
        <v>('Franca'),</v>
      </c>
    </row>
    <row r="722" spans="7:10" x14ac:dyDescent="0.25">
      <c r="G722" t="s">
        <v>41</v>
      </c>
      <c r="H722" t="str" cm="1">
        <f t="array" aca="1" ref="H722" ca="1">INDEX(A:A,RANDBETWEEN(1,41),1)</f>
        <v>Carapicuíba</v>
      </c>
      <c r="I722" s="1" t="s">
        <v>42</v>
      </c>
      <c r="J722" t="str">
        <f t="shared" ca="1" si="11"/>
        <v>('Carapicuíba'),</v>
      </c>
    </row>
    <row r="723" spans="7:10" x14ac:dyDescent="0.25">
      <c r="G723" t="s">
        <v>41</v>
      </c>
      <c r="H723" t="str" cm="1">
        <f t="array" aca="1" ref="H723" ca="1">INDEX(A:A,RANDBETWEEN(1,41),1)</f>
        <v>Mogi das Cruzes</v>
      </c>
      <c r="I723" s="1" t="s">
        <v>42</v>
      </c>
      <c r="J723" t="str">
        <f t="shared" ca="1" si="11"/>
        <v>('Mogi das Cruzes'),</v>
      </c>
    </row>
    <row r="724" spans="7:10" x14ac:dyDescent="0.25">
      <c r="G724" t="s">
        <v>41</v>
      </c>
      <c r="H724" t="str" cm="1">
        <f t="array" aca="1" ref="H724" ca="1">INDEX(A:A,RANDBETWEEN(1,41),1)</f>
        <v>Marília</v>
      </c>
      <c r="I724" s="1" t="s">
        <v>42</v>
      </c>
      <c r="J724" t="str">
        <f t="shared" ca="1" si="11"/>
        <v>('Marília'),</v>
      </c>
    </row>
    <row r="725" spans="7:10" x14ac:dyDescent="0.25">
      <c r="G725" t="s">
        <v>41</v>
      </c>
      <c r="H725" t="str" cm="1">
        <f t="array" aca="1" ref="H725" ca="1">INDEX(A:A,RANDBETWEEN(1,41),1)</f>
        <v>Suzano</v>
      </c>
      <c r="I725" s="1" t="s">
        <v>42</v>
      </c>
      <c r="J725" t="str">
        <f t="shared" ca="1" si="11"/>
        <v>('Suzano'),</v>
      </c>
    </row>
    <row r="726" spans="7:10" x14ac:dyDescent="0.25">
      <c r="G726" t="s">
        <v>41</v>
      </c>
      <c r="H726" t="str" cm="1">
        <f t="array" aca="1" ref="H726" ca="1">INDEX(A:A,RANDBETWEEN(1,41),1)</f>
        <v>Ribeirão Preto</v>
      </c>
      <c r="I726" s="1" t="s">
        <v>42</v>
      </c>
      <c r="J726" t="str">
        <f t="shared" ca="1" si="11"/>
        <v>('Ribeirão Preto'),</v>
      </c>
    </row>
    <row r="727" spans="7:10" x14ac:dyDescent="0.25">
      <c r="G727" t="s">
        <v>41</v>
      </c>
      <c r="H727" t="str" cm="1">
        <f t="array" aca="1" ref="H727" ca="1">INDEX(A:A,RANDBETWEEN(1,41),1)</f>
        <v>Americana</v>
      </c>
      <c r="I727" s="1" t="s">
        <v>42</v>
      </c>
      <c r="J727" t="str">
        <f t="shared" ca="1" si="11"/>
        <v>('Americana'),</v>
      </c>
    </row>
    <row r="728" spans="7:10" x14ac:dyDescent="0.25">
      <c r="G728" t="s">
        <v>41</v>
      </c>
      <c r="H728" t="str" cm="1">
        <f t="array" aca="1" ref="H728" ca="1">INDEX(A:A,RANDBETWEEN(1,41),1)</f>
        <v>Americana</v>
      </c>
      <c r="I728" s="1" t="s">
        <v>42</v>
      </c>
      <c r="J728" t="str">
        <f t="shared" ca="1" si="11"/>
        <v>('Americana'),</v>
      </c>
    </row>
    <row r="729" spans="7:10" x14ac:dyDescent="0.25">
      <c r="G729" t="s">
        <v>41</v>
      </c>
      <c r="H729" t="str" cm="1">
        <f t="array" aca="1" ref="H729" ca="1">INDEX(A:A,RANDBETWEEN(1,41),1)</f>
        <v>Jundiaí</v>
      </c>
      <c r="I729" s="1" t="s">
        <v>42</v>
      </c>
      <c r="J729" t="str">
        <f t="shared" ca="1" si="11"/>
        <v>('Jundiaí'),</v>
      </c>
    </row>
    <row r="730" spans="7:10" x14ac:dyDescent="0.25">
      <c r="G730" t="s">
        <v>41</v>
      </c>
      <c r="H730" t="str" cm="1">
        <f t="array" aca="1" ref="H730" ca="1">INDEX(A:A,RANDBETWEEN(1,41),1)</f>
        <v>Ribeirão Preto</v>
      </c>
      <c r="I730" s="1" t="s">
        <v>42</v>
      </c>
      <c r="J730" t="str">
        <f t="shared" ca="1" si="11"/>
        <v>('Ribeirão Preto'),</v>
      </c>
    </row>
    <row r="731" spans="7:10" x14ac:dyDescent="0.25">
      <c r="G731" t="s">
        <v>41</v>
      </c>
      <c r="H731" t="str" cm="1">
        <f t="array" aca="1" ref="H731" ca="1">INDEX(A:A,RANDBETWEEN(1,41),1)</f>
        <v>Campinas</v>
      </c>
      <c r="I731" s="1" t="s">
        <v>42</v>
      </c>
      <c r="J731" t="str">
        <f t="shared" ca="1" si="11"/>
        <v>('Campinas'),</v>
      </c>
    </row>
    <row r="732" spans="7:10" x14ac:dyDescent="0.25">
      <c r="G732" t="s">
        <v>41</v>
      </c>
      <c r="H732" t="str" cm="1">
        <f t="array" aca="1" ref="H732" ca="1">INDEX(A:A,RANDBETWEEN(1,41),1)</f>
        <v>Taboão da Serra</v>
      </c>
      <c r="I732" s="1" t="s">
        <v>42</v>
      </c>
      <c r="J732" t="str">
        <f t="shared" ca="1" si="11"/>
        <v>('Taboão da Serra'),</v>
      </c>
    </row>
    <row r="733" spans="7:10" x14ac:dyDescent="0.25">
      <c r="G733" t="s">
        <v>41</v>
      </c>
      <c r="H733" t="str" cm="1">
        <f t="array" aca="1" ref="H733" ca="1">INDEX(A:A,RANDBETWEEN(1,41),1)</f>
        <v>Itapevi</v>
      </c>
      <c r="I733" s="1" t="s">
        <v>42</v>
      </c>
      <c r="J733" t="str">
        <f t="shared" ca="1" si="11"/>
        <v>('Itapevi'),</v>
      </c>
    </row>
    <row r="734" spans="7:10" x14ac:dyDescent="0.25">
      <c r="G734" t="s">
        <v>41</v>
      </c>
      <c r="H734" t="str" cm="1">
        <f t="array" aca="1" ref="H734" ca="1">INDEX(A:A,RANDBETWEEN(1,41),1)</f>
        <v>Diadema</v>
      </c>
      <c r="I734" s="1" t="s">
        <v>42</v>
      </c>
      <c r="J734" t="str">
        <f t="shared" ca="1" si="11"/>
        <v>('Diadema'),</v>
      </c>
    </row>
    <row r="735" spans="7:10" x14ac:dyDescent="0.25">
      <c r="G735" t="s">
        <v>41</v>
      </c>
      <c r="H735" t="str" cm="1">
        <f t="array" aca="1" ref="H735" ca="1">INDEX(A:A,RANDBETWEEN(1,41),1)</f>
        <v>Suzano</v>
      </c>
      <c r="I735" s="1" t="s">
        <v>42</v>
      </c>
      <c r="J735" t="str">
        <f t="shared" ca="1" si="11"/>
        <v>('Suzano'),</v>
      </c>
    </row>
    <row r="736" spans="7:10" x14ac:dyDescent="0.25">
      <c r="G736" t="s">
        <v>41</v>
      </c>
      <c r="H736" t="str" cm="1">
        <f t="array" aca="1" ref="H736" ca="1">INDEX(A:A,RANDBETWEEN(1,41),1)</f>
        <v>Santo André</v>
      </c>
      <c r="I736" s="1" t="s">
        <v>42</v>
      </c>
      <c r="J736" t="str">
        <f t="shared" ca="1" si="11"/>
        <v>('Santo André'),</v>
      </c>
    </row>
    <row r="737" spans="7:10" x14ac:dyDescent="0.25">
      <c r="G737" t="s">
        <v>41</v>
      </c>
      <c r="H737" t="str" cm="1">
        <f t="array" aca="1" ref="H737" ca="1">INDEX(A:A,RANDBETWEEN(1,41),1)</f>
        <v>Guarujá</v>
      </c>
      <c r="I737" s="1" t="s">
        <v>42</v>
      </c>
      <c r="J737" t="str">
        <f t="shared" ca="1" si="11"/>
        <v>('Guarujá'),</v>
      </c>
    </row>
    <row r="738" spans="7:10" x14ac:dyDescent="0.25">
      <c r="G738" t="s">
        <v>41</v>
      </c>
      <c r="H738" t="str" cm="1">
        <f t="array" aca="1" ref="H738" ca="1">INDEX(A:A,RANDBETWEEN(1,41),1)</f>
        <v>Indaiatuba</v>
      </c>
      <c r="I738" s="1" t="s">
        <v>42</v>
      </c>
      <c r="J738" t="str">
        <f t="shared" ca="1" si="11"/>
        <v>('Indaiatuba'),</v>
      </c>
    </row>
    <row r="739" spans="7:10" x14ac:dyDescent="0.25">
      <c r="G739" t="s">
        <v>41</v>
      </c>
      <c r="H739" t="str" cm="1">
        <f t="array" aca="1" ref="H739" ca="1">INDEX(A:A,RANDBETWEEN(1,41),1)</f>
        <v>Guarulhos</v>
      </c>
      <c r="I739" s="1" t="s">
        <v>42</v>
      </c>
      <c r="J739" t="str">
        <f t="shared" ca="1" si="11"/>
        <v>('Guarulhos'),</v>
      </c>
    </row>
    <row r="740" spans="7:10" x14ac:dyDescent="0.25">
      <c r="G740" t="s">
        <v>41</v>
      </c>
      <c r="H740" t="str" cm="1">
        <f t="array" aca="1" ref="H740" ca="1">INDEX(A:A,RANDBETWEEN(1,41),1)</f>
        <v>Bauru</v>
      </c>
      <c r="I740" s="1" t="s">
        <v>42</v>
      </c>
      <c r="J740" t="str">
        <f t="shared" ca="1" si="11"/>
        <v>('Bauru'),</v>
      </c>
    </row>
    <row r="741" spans="7:10" x14ac:dyDescent="0.25">
      <c r="G741" t="s">
        <v>41</v>
      </c>
      <c r="H741" t="str" cm="1">
        <f t="array" aca="1" ref="H741" ca="1">INDEX(A:A,RANDBETWEEN(1,41),1)</f>
        <v>Presidente Prudente</v>
      </c>
      <c r="I741" s="1" t="s">
        <v>42</v>
      </c>
      <c r="J741" t="str">
        <f t="shared" ca="1" si="11"/>
        <v>('Presidente Prudente'),</v>
      </c>
    </row>
    <row r="742" spans="7:10" x14ac:dyDescent="0.25">
      <c r="G742" t="s">
        <v>41</v>
      </c>
      <c r="H742" t="str" cm="1">
        <f t="array" aca="1" ref="H742" ca="1">INDEX(A:A,RANDBETWEEN(1,41),1)</f>
        <v>Praia Grande</v>
      </c>
      <c r="I742" s="1" t="s">
        <v>42</v>
      </c>
      <c r="J742" t="str">
        <f t="shared" ca="1" si="11"/>
        <v>('Praia Grande'),</v>
      </c>
    </row>
    <row r="743" spans="7:10" x14ac:dyDescent="0.25">
      <c r="G743" t="s">
        <v>41</v>
      </c>
      <c r="H743" t="str" cm="1">
        <f t="array" aca="1" ref="H743" ca="1">INDEX(A:A,RANDBETWEEN(1,41),1)</f>
        <v>Suzano</v>
      </c>
      <c r="I743" s="1" t="s">
        <v>42</v>
      </c>
      <c r="J743" t="str">
        <f t="shared" ca="1" si="11"/>
        <v>('Suzano'),</v>
      </c>
    </row>
    <row r="744" spans="7:10" x14ac:dyDescent="0.25">
      <c r="G744" t="s">
        <v>41</v>
      </c>
      <c r="H744" t="str" cm="1">
        <f t="array" aca="1" ref="H744" ca="1">INDEX(A:A,RANDBETWEEN(1,41),1)</f>
        <v>São José dos Campos</v>
      </c>
      <c r="I744" s="1" t="s">
        <v>42</v>
      </c>
      <c r="J744" t="str">
        <f t="shared" ca="1" si="11"/>
        <v>('São José dos Campos'),</v>
      </c>
    </row>
    <row r="745" spans="7:10" x14ac:dyDescent="0.25">
      <c r="G745" t="s">
        <v>41</v>
      </c>
      <c r="H745" t="str" cm="1">
        <f t="array" aca="1" ref="H745" ca="1">INDEX(A:A,RANDBETWEEN(1,41),1)</f>
        <v>Diadema</v>
      </c>
      <c r="I745" s="1" t="s">
        <v>42</v>
      </c>
      <c r="J745" t="str">
        <f t="shared" ca="1" si="11"/>
        <v>('Diadema'),</v>
      </c>
    </row>
    <row r="746" spans="7:10" x14ac:dyDescent="0.25">
      <c r="G746" t="s">
        <v>41</v>
      </c>
      <c r="H746" t="str" cm="1">
        <f t="array" aca="1" ref="H746" ca="1">INDEX(A:A,RANDBETWEEN(1,41),1)</f>
        <v>Ribeirão Preto</v>
      </c>
      <c r="I746" s="1" t="s">
        <v>42</v>
      </c>
      <c r="J746" t="str">
        <f t="shared" ca="1" si="11"/>
        <v>('Ribeirão Preto'),</v>
      </c>
    </row>
    <row r="747" spans="7:10" x14ac:dyDescent="0.25">
      <c r="G747" t="s">
        <v>41</v>
      </c>
      <c r="H747" t="str" cm="1">
        <f t="array" aca="1" ref="H747" ca="1">INDEX(A:A,RANDBETWEEN(1,41),1)</f>
        <v>Piracicaba</v>
      </c>
      <c r="I747" s="1" t="s">
        <v>42</v>
      </c>
      <c r="J747" t="str">
        <f t="shared" ca="1" si="11"/>
        <v>('Piracicaba'),</v>
      </c>
    </row>
    <row r="748" spans="7:10" x14ac:dyDescent="0.25">
      <c r="G748" t="s">
        <v>41</v>
      </c>
      <c r="H748" t="str" cm="1">
        <f t="array" aca="1" ref="H748" ca="1">INDEX(A:A,RANDBETWEEN(1,41),1)</f>
        <v>São José do Rio Preto</v>
      </c>
      <c r="I748" s="1" t="s">
        <v>42</v>
      </c>
      <c r="J748" t="str">
        <f t="shared" ca="1" si="11"/>
        <v>('São José do Rio Preto'),</v>
      </c>
    </row>
    <row r="749" spans="7:10" x14ac:dyDescent="0.25">
      <c r="G749" t="s">
        <v>41</v>
      </c>
      <c r="H749" t="str" cm="1">
        <f t="array" aca="1" ref="H749" ca="1">INDEX(A:A,RANDBETWEEN(1,41),1)</f>
        <v>Osasco</v>
      </c>
      <c r="I749" s="1" t="s">
        <v>42</v>
      </c>
      <c r="J749" t="str">
        <f t="shared" ca="1" si="11"/>
        <v>('Osasco'),</v>
      </c>
    </row>
    <row r="750" spans="7:10" x14ac:dyDescent="0.25">
      <c r="G750" t="s">
        <v>41</v>
      </c>
      <c r="H750" t="str" cm="1">
        <f t="array" aca="1" ref="H750" ca="1">INDEX(A:A,RANDBETWEEN(1,41),1)</f>
        <v>Taboão da Serra</v>
      </c>
      <c r="I750" s="1" t="s">
        <v>42</v>
      </c>
      <c r="J750" t="str">
        <f t="shared" ca="1" si="11"/>
        <v>('Taboão da Serra'),</v>
      </c>
    </row>
    <row r="751" spans="7:10" x14ac:dyDescent="0.25">
      <c r="G751" t="s">
        <v>41</v>
      </c>
      <c r="H751" t="str" cm="1">
        <f t="array" aca="1" ref="H751" ca="1">INDEX(A:A,RANDBETWEEN(1,41),1)</f>
        <v>Limeira</v>
      </c>
      <c r="I751" s="1" t="s">
        <v>42</v>
      </c>
      <c r="J751" t="str">
        <f t="shared" ca="1" si="11"/>
        <v>('Limeira'),</v>
      </c>
    </row>
    <row r="752" spans="7:10" x14ac:dyDescent="0.25">
      <c r="G752" t="s">
        <v>41</v>
      </c>
      <c r="H752" t="str" cm="1">
        <f t="array" aca="1" ref="H752" ca="1">INDEX(A:A,RANDBETWEEN(1,41),1)</f>
        <v>Taboão da Serra</v>
      </c>
      <c r="I752" s="1" t="s">
        <v>42</v>
      </c>
      <c r="J752" t="str">
        <f t="shared" ca="1" si="11"/>
        <v>('Taboão da Serra'),</v>
      </c>
    </row>
    <row r="753" spans="7:10" x14ac:dyDescent="0.25">
      <c r="G753" t="s">
        <v>41</v>
      </c>
      <c r="H753" t="str" cm="1">
        <f t="array" aca="1" ref="H753" ca="1">INDEX(A:A,RANDBETWEEN(1,41),1)</f>
        <v>Piracicaba</v>
      </c>
      <c r="I753" s="1" t="s">
        <v>42</v>
      </c>
      <c r="J753" t="str">
        <f t="shared" ca="1" si="11"/>
        <v>('Piracicaba'),</v>
      </c>
    </row>
    <row r="754" spans="7:10" x14ac:dyDescent="0.25">
      <c r="G754" t="s">
        <v>41</v>
      </c>
      <c r="H754" t="str" cm="1">
        <f t="array" aca="1" ref="H754" ca="1">INDEX(A:A,RANDBETWEEN(1,41),1)</f>
        <v>Itapevi</v>
      </c>
      <c r="I754" s="1" t="s">
        <v>42</v>
      </c>
      <c r="J754" t="str">
        <f t="shared" ca="1" si="11"/>
        <v>('Itapevi'),</v>
      </c>
    </row>
    <row r="755" spans="7:10" x14ac:dyDescent="0.25">
      <c r="G755" t="s">
        <v>41</v>
      </c>
      <c r="H755" t="str" cm="1">
        <f t="array" aca="1" ref="H755" ca="1">INDEX(A:A,RANDBETWEEN(1,41),1)</f>
        <v>Taboão da Serra</v>
      </c>
      <c r="I755" s="1" t="s">
        <v>42</v>
      </c>
      <c r="J755" t="str">
        <f t="shared" ca="1" si="11"/>
        <v>('Taboão da Serra'),</v>
      </c>
    </row>
    <row r="756" spans="7:10" x14ac:dyDescent="0.25">
      <c r="G756" t="s">
        <v>41</v>
      </c>
      <c r="H756" t="str" cm="1">
        <f t="array" aca="1" ref="H756" ca="1">INDEX(A:A,RANDBETWEEN(1,41),1)</f>
        <v>Bauru</v>
      </c>
      <c r="I756" s="1" t="s">
        <v>42</v>
      </c>
      <c r="J756" t="str">
        <f t="shared" ca="1" si="11"/>
        <v>('Bauru'),</v>
      </c>
    </row>
    <row r="757" spans="7:10" x14ac:dyDescent="0.25">
      <c r="G757" t="s">
        <v>41</v>
      </c>
      <c r="H757" t="str" cm="1">
        <f t="array" aca="1" ref="H757" ca="1">INDEX(A:A,RANDBETWEEN(1,41),1)</f>
        <v>Limeira</v>
      </c>
      <c r="I757" s="1" t="s">
        <v>42</v>
      </c>
      <c r="J757" t="str">
        <f t="shared" ca="1" si="11"/>
        <v>('Limeira'),</v>
      </c>
    </row>
    <row r="758" spans="7:10" x14ac:dyDescent="0.25">
      <c r="G758" t="s">
        <v>41</v>
      </c>
      <c r="H758" t="str" cm="1">
        <f t="array" aca="1" ref="H758" ca="1">INDEX(A:A,RANDBETWEEN(1,41),1)</f>
        <v>Taboão da Serra</v>
      </c>
      <c r="I758" s="1" t="s">
        <v>42</v>
      </c>
      <c r="J758" t="str">
        <f t="shared" ca="1" si="11"/>
        <v>('Taboão da Serra'),</v>
      </c>
    </row>
    <row r="759" spans="7:10" x14ac:dyDescent="0.25">
      <c r="G759" t="s">
        <v>41</v>
      </c>
      <c r="H759" t="str" cm="1">
        <f t="array" aca="1" ref="H759" ca="1">INDEX(A:A,RANDBETWEEN(1,41),1)</f>
        <v>São José do Rio Preto</v>
      </c>
      <c r="I759" s="1" t="s">
        <v>42</v>
      </c>
      <c r="J759" t="str">
        <f t="shared" ca="1" si="11"/>
        <v>('São José do Rio Preto'),</v>
      </c>
    </row>
    <row r="760" spans="7:10" x14ac:dyDescent="0.25">
      <c r="G760" t="s">
        <v>41</v>
      </c>
      <c r="H760" t="str" cm="1">
        <f t="array" aca="1" ref="H760" ca="1">INDEX(A:A,RANDBETWEEN(1,41),1)</f>
        <v>Cotia</v>
      </c>
      <c r="I760" s="1" t="s">
        <v>42</v>
      </c>
      <c r="J760" t="str">
        <f t="shared" ca="1" si="11"/>
        <v>('Cotia'),</v>
      </c>
    </row>
    <row r="761" spans="7:10" x14ac:dyDescent="0.25">
      <c r="G761" t="s">
        <v>41</v>
      </c>
      <c r="H761" t="str" cm="1">
        <f t="array" aca="1" ref="H761" ca="1">INDEX(A:A,RANDBETWEEN(1,41),1)</f>
        <v>Indaiatuba</v>
      </c>
      <c r="I761" s="1" t="s">
        <v>42</v>
      </c>
      <c r="J761" t="str">
        <f t="shared" ca="1" si="11"/>
        <v>('Indaiatuba'),</v>
      </c>
    </row>
    <row r="762" spans="7:10" x14ac:dyDescent="0.25">
      <c r="G762" t="s">
        <v>41</v>
      </c>
      <c r="H762" t="str" cm="1">
        <f t="array" aca="1" ref="H762" ca="1">INDEX(A:A,RANDBETWEEN(1,41),1)</f>
        <v>Ribeirão Preto</v>
      </c>
      <c r="I762" s="1" t="s">
        <v>42</v>
      </c>
      <c r="J762" t="str">
        <f t="shared" ca="1" si="11"/>
        <v>('Ribeirão Preto'),</v>
      </c>
    </row>
    <row r="763" spans="7:10" x14ac:dyDescent="0.25">
      <c r="G763" t="s">
        <v>41</v>
      </c>
      <c r="H763" t="str" cm="1">
        <f t="array" aca="1" ref="H763" ca="1">INDEX(A:A,RANDBETWEEN(1,41),1)</f>
        <v>São Carlos</v>
      </c>
      <c r="I763" s="1" t="s">
        <v>42</v>
      </c>
      <c r="J763" t="str">
        <f t="shared" ca="1" si="11"/>
        <v>('São Carlos'),</v>
      </c>
    </row>
    <row r="764" spans="7:10" x14ac:dyDescent="0.25">
      <c r="G764" t="s">
        <v>41</v>
      </c>
      <c r="H764" t="str" cm="1">
        <f t="array" aca="1" ref="H764" ca="1">INDEX(A:A,RANDBETWEEN(1,41),1)</f>
        <v>Praia Grande</v>
      </c>
      <c r="I764" s="1" t="s">
        <v>42</v>
      </c>
      <c r="J764" t="str">
        <f t="shared" ca="1" si="11"/>
        <v>('Praia Grande'),</v>
      </c>
    </row>
    <row r="765" spans="7:10" x14ac:dyDescent="0.25">
      <c r="G765" t="s">
        <v>41</v>
      </c>
      <c r="H765" t="str" cm="1">
        <f t="array" aca="1" ref="H765" ca="1">INDEX(A:A,RANDBETWEEN(1,41),1)</f>
        <v>Hortolândia</v>
      </c>
      <c r="I765" s="1" t="s">
        <v>42</v>
      </c>
      <c r="J765" t="str">
        <f t="shared" ca="1" si="11"/>
        <v>('Hortolândia'),</v>
      </c>
    </row>
    <row r="766" spans="7:10" x14ac:dyDescent="0.25">
      <c r="G766" t="s">
        <v>41</v>
      </c>
      <c r="H766" t="str" cm="1">
        <f t="array" aca="1" ref="H766" ca="1">INDEX(A:A,RANDBETWEEN(1,41),1)</f>
        <v>São Paulo</v>
      </c>
      <c r="I766" s="1" t="s">
        <v>42</v>
      </c>
      <c r="J766" t="str">
        <f t="shared" ca="1" si="11"/>
        <v>('São Paulo'),</v>
      </c>
    </row>
    <row r="767" spans="7:10" x14ac:dyDescent="0.25">
      <c r="G767" t="s">
        <v>41</v>
      </c>
      <c r="H767" t="str" cm="1">
        <f t="array" aca="1" ref="H767" ca="1">INDEX(A:A,RANDBETWEEN(1,41),1)</f>
        <v>Ribeirão Preto</v>
      </c>
      <c r="I767" s="1" t="s">
        <v>42</v>
      </c>
      <c r="J767" t="str">
        <f t="shared" ca="1" si="11"/>
        <v>('Ribeirão Preto'),</v>
      </c>
    </row>
    <row r="768" spans="7:10" x14ac:dyDescent="0.25">
      <c r="G768" t="s">
        <v>41</v>
      </c>
      <c r="H768" t="str" cm="1">
        <f t="array" aca="1" ref="H768" ca="1">INDEX(A:A,RANDBETWEEN(1,41),1)</f>
        <v>Cotia</v>
      </c>
      <c r="I768" s="1" t="s">
        <v>42</v>
      </c>
      <c r="J768" t="str">
        <f t="shared" ca="1" si="11"/>
        <v>('Cotia'),</v>
      </c>
    </row>
    <row r="769" spans="7:10" x14ac:dyDescent="0.25">
      <c r="G769" t="s">
        <v>41</v>
      </c>
      <c r="H769" t="str" cm="1">
        <f t="array" aca="1" ref="H769" ca="1">INDEX(A:A,RANDBETWEEN(1,41),1)</f>
        <v>Guarujá</v>
      </c>
      <c r="I769" s="1" t="s">
        <v>42</v>
      </c>
      <c r="J769" t="str">
        <f t="shared" ca="1" si="11"/>
        <v>('Guarujá'),</v>
      </c>
    </row>
    <row r="770" spans="7:10" x14ac:dyDescent="0.25">
      <c r="G770" t="s">
        <v>41</v>
      </c>
      <c r="H770" t="str" cm="1">
        <f t="array" aca="1" ref="H770" ca="1">INDEX(A:A,RANDBETWEEN(1,41),1)</f>
        <v>São José do Rio Preto</v>
      </c>
      <c r="I770" s="1" t="s">
        <v>42</v>
      </c>
      <c r="J770" t="str">
        <f t="shared" ref="J770:J833" ca="1" si="12">_xlfn.CONCAT(G770:I770)</f>
        <v>('São José do Rio Preto'),</v>
      </c>
    </row>
    <row r="771" spans="7:10" x14ac:dyDescent="0.25">
      <c r="G771" t="s">
        <v>41</v>
      </c>
      <c r="H771" t="str" cm="1">
        <f t="array" aca="1" ref="H771" ca="1">INDEX(A:A,RANDBETWEEN(1,41),1)</f>
        <v>Embu das Artes</v>
      </c>
      <c r="I771" s="1" t="s">
        <v>42</v>
      </c>
      <c r="J771" t="str">
        <f t="shared" ca="1" si="12"/>
        <v>('Embu das Artes'),</v>
      </c>
    </row>
    <row r="772" spans="7:10" x14ac:dyDescent="0.25">
      <c r="G772" t="s">
        <v>41</v>
      </c>
      <c r="H772" t="str" cm="1">
        <f t="array" aca="1" ref="H772" ca="1">INDEX(A:A,RANDBETWEEN(1,41),1)</f>
        <v>Limeira</v>
      </c>
      <c r="I772" s="1" t="s">
        <v>42</v>
      </c>
      <c r="J772" t="str">
        <f t="shared" ca="1" si="12"/>
        <v>('Limeira'),</v>
      </c>
    </row>
    <row r="773" spans="7:10" x14ac:dyDescent="0.25">
      <c r="G773" t="s">
        <v>41</v>
      </c>
      <c r="H773" t="str" cm="1">
        <f t="array" aca="1" ref="H773" ca="1">INDEX(A:A,RANDBETWEEN(1,41),1)</f>
        <v>Mogi das Cruzes</v>
      </c>
      <c r="I773" s="1" t="s">
        <v>42</v>
      </c>
      <c r="J773" t="str">
        <f t="shared" ca="1" si="12"/>
        <v>('Mogi das Cruzes'),</v>
      </c>
    </row>
    <row r="774" spans="7:10" x14ac:dyDescent="0.25">
      <c r="G774" t="s">
        <v>41</v>
      </c>
      <c r="H774" t="str" cm="1">
        <f t="array" aca="1" ref="H774" ca="1">INDEX(A:A,RANDBETWEEN(1,41),1)</f>
        <v>São Paulo</v>
      </c>
      <c r="I774" s="1" t="s">
        <v>42</v>
      </c>
      <c r="J774" t="str">
        <f t="shared" ca="1" si="12"/>
        <v>('São Paulo'),</v>
      </c>
    </row>
    <row r="775" spans="7:10" x14ac:dyDescent="0.25">
      <c r="G775" t="s">
        <v>41</v>
      </c>
      <c r="H775" t="str" cm="1">
        <f t="array" aca="1" ref="H775" ca="1">INDEX(A:A,RANDBETWEEN(1,41),1)</f>
        <v>Piracicaba</v>
      </c>
      <c r="I775" s="1" t="s">
        <v>42</v>
      </c>
      <c r="J775" t="str">
        <f t="shared" ca="1" si="12"/>
        <v>('Piracicaba'),</v>
      </c>
    </row>
    <row r="776" spans="7:10" x14ac:dyDescent="0.25">
      <c r="G776" t="s">
        <v>41</v>
      </c>
      <c r="H776" t="str" cm="1">
        <f t="array" aca="1" ref="H776" ca="1">INDEX(A:A,RANDBETWEEN(1,41),1)</f>
        <v>Limeira</v>
      </c>
      <c r="I776" s="1" t="s">
        <v>42</v>
      </c>
      <c r="J776" t="str">
        <f t="shared" ca="1" si="12"/>
        <v>('Limeira'),</v>
      </c>
    </row>
    <row r="777" spans="7:10" x14ac:dyDescent="0.25">
      <c r="G777" t="s">
        <v>41</v>
      </c>
      <c r="H777" t="str" cm="1">
        <f t="array" aca="1" ref="H777" ca="1">INDEX(A:A,RANDBETWEEN(1,41),1)</f>
        <v>Jacareí</v>
      </c>
      <c r="I777" s="1" t="s">
        <v>42</v>
      </c>
      <c r="J777" t="str">
        <f t="shared" ca="1" si="12"/>
        <v>('Jacareí'),</v>
      </c>
    </row>
    <row r="778" spans="7:10" x14ac:dyDescent="0.25">
      <c r="G778" t="s">
        <v>41</v>
      </c>
      <c r="H778" t="str" cm="1">
        <f t="array" aca="1" ref="H778" ca="1">INDEX(A:A,RANDBETWEEN(1,41),1)</f>
        <v>Franca</v>
      </c>
      <c r="I778" s="1" t="s">
        <v>42</v>
      </c>
      <c r="J778" t="str">
        <f t="shared" ca="1" si="12"/>
        <v>('Franca'),</v>
      </c>
    </row>
    <row r="779" spans="7:10" x14ac:dyDescent="0.25">
      <c r="G779" t="s">
        <v>41</v>
      </c>
      <c r="H779" t="str" cm="1">
        <f t="array" aca="1" ref="H779" ca="1">INDEX(A:A,RANDBETWEEN(1,41),1)</f>
        <v>Diadema</v>
      </c>
      <c r="I779" s="1" t="s">
        <v>42</v>
      </c>
      <c r="J779" t="str">
        <f t="shared" ca="1" si="12"/>
        <v>('Diadema'),</v>
      </c>
    </row>
    <row r="780" spans="7:10" x14ac:dyDescent="0.25">
      <c r="G780" t="s">
        <v>41</v>
      </c>
      <c r="H780" t="str" cm="1">
        <f t="array" aca="1" ref="H780" ca="1">INDEX(A:A,RANDBETWEEN(1,41),1)</f>
        <v>Hortolândia</v>
      </c>
      <c r="I780" s="1" t="s">
        <v>42</v>
      </c>
      <c r="J780" t="str">
        <f t="shared" ca="1" si="12"/>
        <v>('Hortolândia'),</v>
      </c>
    </row>
    <row r="781" spans="7:10" x14ac:dyDescent="0.25">
      <c r="G781" t="s">
        <v>41</v>
      </c>
      <c r="H781" t="str" cm="1">
        <f t="array" aca="1" ref="H781" ca="1">INDEX(A:A,RANDBETWEEN(1,41),1)</f>
        <v>Barueri</v>
      </c>
      <c r="I781" s="1" t="s">
        <v>42</v>
      </c>
      <c r="J781" t="str">
        <f t="shared" ca="1" si="12"/>
        <v>('Barueri'),</v>
      </c>
    </row>
    <row r="782" spans="7:10" x14ac:dyDescent="0.25">
      <c r="G782" t="s">
        <v>41</v>
      </c>
      <c r="H782" t="str" cm="1">
        <f t="array" aca="1" ref="H782" ca="1">INDEX(A:A,RANDBETWEEN(1,41),1)</f>
        <v>Santos</v>
      </c>
      <c r="I782" s="1" t="s">
        <v>42</v>
      </c>
      <c r="J782" t="str">
        <f t="shared" ca="1" si="12"/>
        <v>('Santos'),</v>
      </c>
    </row>
    <row r="783" spans="7:10" x14ac:dyDescent="0.25">
      <c r="G783" t="s">
        <v>41</v>
      </c>
      <c r="H783" t="str" cm="1">
        <f t="array" aca="1" ref="H783" ca="1">INDEX(A:A,RANDBETWEEN(1,41),1)</f>
        <v>Diadema</v>
      </c>
      <c r="I783" s="1" t="s">
        <v>42</v>
      </c>
      <c r="J783" t="str">
        <f t="shared" ca="1" si="12"/>
        <v>('Diadema'),</v>
      </c>
    </row>
    <row r="784" spans="7:10" x14ac:dyDescent="0.25">
      <c r="G784" t="s">
        <v>41</v>
      </c>
      <c r="H784" t="str" cm="1">
        <f t="array" aca="1" ref="H784" ca="1">INDEX(A:A,RANDBETWEEN(1,41),1)</f>
        <v>São José dos Campos</v>
      </c>
      <c r="I784" s="1" t="s">
        <v>42</v>
      </c>
      <c r="J784" t="str">
        <f t="shared" ca="1" si="12"/>
        <v>('São José dos Campos'),</v>
      </c>
    </row>
    <row r="785" spans="7:10" x14ac:dyDescent="0.25">
      <c r="G785" t="s">
        <v>41</v>
      </c>
      <c r="H785" t="str" cm="1">
        <f t="array" aca="1" ref="H785" ca="1">INDEX(A:A,RANDBETWEEN(1,41),1)</f>
        <v>Indaiatuba</v>
      </c>
      <c r="I785" s="1" t="s">
        <v>42</v>
      </c>
      <c r="J785" t="str">
        <f t="shared" ca="1" si="12"/>
        <v>('Indaiatuba'),</v>
      </c>
    </row>
    <row r="786" spans="7:10" x14ac:dyDescent="0.25">
      <c r="G786" t="s">
        <v>41</v>
      </c>
      <c r="H786" t="str" cm="1">
        <f t="array" aca="1" ref="H786" ca="1">INDEX(A:A,RANDBETWEEN(1,41),1)</f>
        <v>Hortolândia</v>
      </c>
      <c r="I786" s="1" t="s">
        <v>42</v>
      </c>
      <c r="J786" t="str">
        <f t="shared" ca="1" si="12"/>
        <v>('Hortolândia'),</v>
      </c>
    </row>
    <row r="787" spans="7:10" x14ac:dyDescent="0.25">
      <c r="G787" t="s">
        <v>41</v>
      </c>
      <c r="H787" t="str" cm="1">
        <f t="array" aca="1" ref="H787" ca="1">INDEX(A:A,RANDBETWEEN(1,41),1)</f>
        <v>Limeira</v>
      </c>
      <c r="I787" s="1" t="s">
        <v>42</v>
      </c>
      <c r="J787" t="str">
        <f t="shared" ca="1" si="12"/>
        <v>('Limeira'),</v>
      </c>
    </row>
    <row r="788" spans="7:10" x14ac:dyDescent="0.25">
      <c r="G788" t="s">
        <v>41</v>
      </c>
      <c r="H788" t="str" cm="1">
        <f t="array" aca="1" ref="H788" ca="1">INDEX(A:A,RANDBETWEEN(1,41),1)</f>
        <v>Piracicaba</v>
      </c>
      <c r="I788" s="1" t="s">
        <v>42</v>
      </c>
      <c r="J788" t="str">
        <f t="shared" ca="1" si="12"/>
        <v>('Piracicaba'),</v>
      </c>
    </row>
    <row r="789" spans="7:10" x14ac:dyDescent="0.25">
      <c r="G789" t="s">
        <v>41</v>
      </c>
      <c r="H789" t="str" cm="1">
        <f t="array" aca="1" ref="H789" ca="1">INDEX(A:A,RANDBETWEEN(1,41),1)</f>
        <v>Limeira</v>
      </c>
      <c r="I789" s="1" t="s">
        <v>42</v>
      </c>
      <c r="J789" t="str">
        <f t="shared" ca="1" si="12"/>
        <v>('Limeira'),</v>
      </c>
    </row>
    <row r="790" spans="7:10" x14ac:dyDescent="0.25">
      <c r="G790" t="s">
        <v>41</v>
      </c>
      <c r="H790" t="str" cm="1">
        <f t="array" aca="1" ref="H790" ca="1">INDEX(A:A,RANDBETWEEN(1,41),1)</f>
        <v>São Vicente</v>
      </c>
      <c r="I790" s="1" t="s">
        <v>42</v>
      </c>
      <c r="J790" t="str">
        <f t="shared" ca="1" si="12"/>
        <v>('São Vicente'),</v>
      </c>
    </row>
    <row r="791" spans="7:10" x14ac:dyDescent="0.25">
      <c r="G791" t="s">
        <v>41</v>
      </c>
      <c r="H791" t="str" cm="1">
        <f t="array" aca="1" ref="H791" ca="1">INDEX(A:A,RANDBETWEEN(1,41),1)</f>
        <v>Itaquaquecetuba</v>
      </c>
      <c r="I791" s="1" t="s">
        <v>42</v>
      </c>
      <c r="J791" t="str">
        <f t="shared" ca="1" si="12"/>
        <v>('Itaquaquecetuba'),</v>
      </c>
    </row>
    <row r="792" spans="7:10" x14ac:dyDescent="0.25">
      <c r="G792" t="s">
        <v>41</v>
      </c>
      <c r="H792" t="str" cm="1">
        <f t="array" aca="1" ref="H792" ca="1">INDEX(A:A,RANDBETWEEN(1,41),1)</f>
        <v>Itaquaquecetuba</v>
      </c>
      <c r="I792" s="1" t="s">
        <v>42</v>
      </c>
      <c r="J792" t="str">
        <f t="shared" ca="1" si="12"/>
        <v>('Itaquaquecetuba'),</v>
      </c>
    </row>
    <row r="793" spans="7:10" x14ac:dyDescent="0.25">
      <c r="G793" t="s">
        <v>41</v>
      </c>
      <c r="H793" t="str" cm="1">
        <f t="array" aca="1" ref="H793" ca="1">INDEX(A:A,RANDBETWEEN(1,41),1)</f>
        <v>Diadema</v>
      </c>
      <c r="I793" s="1" t="s">
        <v>42</v>
      </c>
      <c r="J793" t="str">
        <f t="shared" ca="1" si="12"/>
        <v>('Diadema'),</v>
      </c>
    </row>
    <row r="794" spans="7:10" x14ac:dyDescent="0.25">
      <c r="G794" t="s">
        <v>41</v>
      </c>
      <c r="H794" t="str" cm="1">
        <f t="array" aca="1" ref="H794" ca="1">INDEX(A:A,RANDBETWEEN(1,41),1)</f>
        <v>Rio Claro</v>
      </c>
      <c r="I794" s="1" t="s">
        <v>42</v>
      </c>
      <c r="J794" t="str">
        <f t="shared" ca="1" si="12"/>
        <v>('Rio Claro'),</v>
      </c>
    </row>
    <row r="795" spans="7:10" x14ac:dyDescent="0.25">
      <c r="G795" t="s">
        <v>41</v>
      </c>
      <c r="H795" t="str" cm="1">
        <f t="array" aca="1" ref="H795" ca="1">INDEX(A:A,RANDBETWEEN(1,41),1)</f>
        <v>Carapicuíba</v>
      </c>
      <c r="I795" s="1" t="s">
        <v>42</v>
      </c>
      <c r="J795" t="str">
        <f t="shared" ca="1" si="12"/>
        <v>('Carapicuíba'),</v>
      </c>
    </row>
    <row r="796" spans="7:10" x14ac:dyDescent="0.25">
      <c r="G796" t="s">
        <v>41</v>
      </c>
      <c r="H796" t="str" cm="1">
        <f t="array" aca="1" ref="H796" ca="1">INDEX(A:A,RANDBETWEEN(1,41),1)</f>
        <v>Praia Grande</v>
      </c>
      <c r="I796" s="1" t="s">
        <v>42</v>
      </c>
      <c r="J796" t="str">
        <f t="shared" ca="1" si="12"/>
        <v>('Praia Grande'),</v>
      </c>
    </row>
    <row r="797" spans="7:10" x14ac:dyDescent="0.25">
      <c r="G797" t="s">
        <v>41</v>
      </c>
      <c r="H797" t="str" cm="1">
        <f t="array" aca="1" ref="H797" ca="1">INDEX(A:A,RANDBETWEEN(1,41),1)</f>
        <v>Sumaré</v>
      </c>
      <c r="I797" s="1" t="s">
        <v>42</v>
      </c>
      <c r="J797" t="str">
        <f t="shared" ca="1" si="12"/>
        <v>('Sumaré'),</v>
      </c>
    </row>
    <row r="798" spans="7:10" x14ac:dyDescent="0.25">
      <c r="G798" t="s">
        <v>41</v>
      </c>
      <c r="H798" t="str" cm="1">
        <f t="array" aca="1" ref="H798" ca="1">INDEX(A:A,RANDBETWEEN(1,41),1)</f>
        <v>São Bernardo do Campo</v>
      </c>
      <c r="I798" s="1" t="s">
        <v>42</v>
      </c>
      <c r="J798" t="str">
        <f t="shared" ca="1" si="12"/>
        <v>('São Bernardo do Campo'),</v>
      </c>
    </row>
    <row r="799" spans="7:10" x14ac:dyDescent="0.25">
      <c r="G799" t="s">
        <v>41</v>
      </c>
      <c r="H799" t="str" cm="1">
        <f t="array" aca="1" ref="H799" ca="1">INDEX(A:A,RANDBETWEEN(1,41),1)</f>
        <v>São Vicente</v>
      </c>
      <c r="I799" s="1" t="s">
        <v>42</v>
      </c>
      <c r="J799" t="str">
        <f t="shared" ca="1" si="12"/>
        <v>('São Vicente'),</v>
      </c>
    </row>
    <row r="800" spans="7:10" x14ac:dyDescent="0.25">
      <c r="G800" t="s">
        <v>41</v>
      </c>
      <c r="H800" t="str" cm="1">
        <f t="array" aca="1" ref="H800" ca="1">INDEX(A:A,RANDBETWEEN(1,41),1)</f>
        <v>São José do Rio Preto</v>
      </c>
      <c r="I800" s="1" t="s">
        <v>42</v>
      </c>
      <c r="J800" t="str">
        <f t="shared" ca="1" si="12"/>
        <v>('São José do Rio Preto'),</v>
      </c>
    </row>
    <row r="801" spans="7:10" x14ac:dyDescent="0.25">
      <c r="G801" t="s">
        <v>41</v>
      </c>
      <c r="H801" t="str" cm="1">
        <f t="array" aca="1" ref="H801" ca="1">INDEX(A:A,RANDBETWEEN(1,41),1)</f>
        <v>São Carlos</v>
      </c>
      <c r="I801" s="1" t="s">
        <v>42</v>
      </c>
      <c r="J801" t="str">
        <f t="shared" ca="1" si="12"/>
        <v>('São Carlos'),</v>
      </c>
    </row>
    <row r="802" spans="7:10" x14ac:dyDescent="0.25">
      <c r="G802" t="s">
        <v>41</v>
      </c>
      <c r="H802" t="str" cm="1">
        <f t="array" aca="1" ref="H802" ca="1">INDEX(A:A,RANDBETWEEN(1,41),1)</f>
        <v>Santos</v>
      </c>
      <c r="I802" s="1" t="s">
        <v>42</v>
      </c>
      <c r="J802" t="str">
        <f t="shared" ca="1" si="12"/>
        <v>('Santos'),</v>
      </c>
    </row>
    <row r="803" spans="7:10" x14ac:dyDescent="0.25">
      <c r="G803" t="s">
        <v>41</v>
      </c>
      <c r="H803" t="str" cm="1">
        <f t="array" aca="1" ref="H803" ca="1">INDEX(A:A,RANDBETWEEN(1,41),1)</f>
        <v>São José do Rio Preto</v>
      </c>
      <c r="I803" s="1" t="s">
        <v>42</v>
      </c>
      <c r="J803" t="str">
        <f t="shared" ca="1" si="12"/>
        <v>('São José do Rio Preto'),</v>
      </c>
    </row>
    <row r="804" spans="7:10" x14ac:dyDescent="0.25">
      <c r="G804" t="s">
        <v>41</v>
      </c>
      <c r="H804" t="str" cm="1">
        <f t="array" aca="1" ref="H804" ca="1">INDEX(A:A,RANDBETWEEN(1,41),1)</f>
        <v>Presidente Prudente</v>
      </c>
      <c r="I804" s="1" t="s">
        <v>42</v>
      </c>
      <c r="J804" t="str">
        <f t="shared" ca="1" si="12"/>
        <v>('Presidente Prudente'),</v>
      </c>
    </row>
    <row r="805" spans="7:10" x14ac:dyDescent="0.25">
      <c r="G805" t="s">
        <v>41</v>
      </c>
      <c r="H805" t="str" cm="1">
        <f t="array" aca="1" ref="H805" ca="1">INDEX(A:A,RANDBETWEEN(1,41),1)</f>
        <v>Araraquara</v>
      </c>
      <c r="I805" s="1" t="s">
        <v>42</v>
      </c>
      <c r="J805" t="str">
        <f t="shared" ca="1" si="12"/>
        <v>('Araraquara'),</v>
      </c>
    </row>
    <row r="806" spans="7:10" x14ac:dyDescent="0.25">
      <c r="G806" t="s">
        <v>41</v>
      </c>
      <c r="H806" t="str" cm="1">
        <f t="array" aca="1" ref="H806" ca="1">INDEX(A:A,RANDBETWEEN(1,41),1)</f>
        <v>Taubaté</v>
      </c>
      <c r="I806" s="1" t="s">
        <v>42</v>
      </c>
      <c r="J806" t="str">
        <f t="shared" ca="1" si="12"/>
        <v>('Taubaté'),</v>
      </c>
    </row>
    <row r="807" spans="7:10" x14ac:dyDescent="0.25">
      <c r="G807" t="s">
        <v>41</v>
      </c>
      <c r="H807" t="str" cm="1">
        <f t="array" aca="1" ref="H807" ca="1">INDEX(A:A,RANDBETWEEN(1,41),1)</f>
        <v>Limeira</v>
      </c>
      <c r="I807" s="1" t="s">
        <v>42</v>
      </c>
      <c r="J807" t="str">
        <f t="shared" ca="1" si="12"/>
        <v>('Limeira'),</v>
      </c>
    </row>
    <row r="808" spans="7:10" x14ac:dyDescent="0.25">
      <c r="G808" t="s">
        <v>41</v>
      </c>
      <c r="H808" t="str" cm="1">
        <f t="array" aca="1" ref="H808" ca="1">INDEX(A:A,RANDBETWEEN(1,41),1)</f>
        <v>Santo André</v>
      </c>
      <c r="I808" s="1" t="s">
        <v>42</v>
      </c>
      <c r="J808" t="str">
        <f t="shared" ca="1" si="12"/>
        <v>('Santo André'),</v>
      </c>
    </row>
    <row r="809" spans="7:10" x14ac:dyDescent="0.25">
      <c r="G809" t="s">
        <v>41</v>
      </c>
      <c r="H809" t="str" cm="1">
        <f t="array" aca="1" ref="H809" ca="1">INDEX(A:A,RANDBETWEEN(1,41),1)</f>
        <v>Santo André</v>
      </c>
      <c r="I809" s="1" t="s">
        <v>42</v>
      </c>
      <c r="J809" t="str">
        <f t="shared" ca="1" si="12"/>
        <v>('Santo André'),</v>
      </c>
    </row>
    <row r="810" spans="7:10" x14ac:dyDescent="0.25">
      <c r="G810" t="s">
        <v>41</v>
      </c>
      <c r="H810" t="str" cm="1">
        <f t="array" aca="1" ref="H810" ca="1">INDEX(A:A,RANDBETWEEN(1,41),1)</f>
        <v>Rio Claro</v>
      </c>
      <c r="I810" s="1" t="s">
        <v>42</v>
      </c>
      <c r="J810" t="str">
        <f t="shared" ca="1" si="12"/>
        <v>('Rio Claro'),</v>
      </c>
    </row>
    <row r="811" spans="7:10" x14ac:dyDescent="0.25">
      <c r="G811" t="s">
        <v>41</v>
      </c>
      <c r="H811" t="str" cm="1">
        <f t="array" aca="1" ref="H811" ca="1">INDEX(A:A,RANDBETWEEN(1,41),1)</f>
        <v>Embu das Artes</v>
      </c>
      <c r="I811" s="1" t="s">
        <v>42</v>
      </c>
      <c r="J811" t="str">
        <f t="shared" ca="1" si="12"/>
        <v>('Embu das Artes'),</v>
      </c>
    </row>
    <row r="812" spans="7:10" x14ac:dyDescent="0.25">
      <c r="G812" t="s">
        <v>41</v>
      </c>
      <c r="H812" t="str" cm="1">
        <f t="array" aca="1" ref="H812" ca="1">INDEX(A:A,RANDBETWEEN(1,41),1)</f>
        <v>Marília</v>
      </c>
      <c r="I812" s="1" t="s">
        <v>42</v>
      </c>
      <c r="J812" t="str">
        <f t="shared" ca="1" si="12"/>
        <v>('Marília'),</v>
      </c>
    </row>
    <row r="813" spans="7:10" x14ac:dyDescent="0.25">
      <c r="G813" t="s">
        <v>41</v>
      </c>
      <c r="H813" t="str" cm="1">
        <f t="array" aca="1" ref="H813" ca="1">INDEX(A:A,RANDBETWEEN(1,41),1)</f>
        <v>Presidente Prudente</v>
      </c>
      <c r="I813" s="1" t="s">
        <v>42</v>
      </c>
      <c r="J813" t="str">
        <f t="shared" ca="1" si="12"/>
        <v>('Presidente Prudente'),</v>
      </c>
    </row>
    <row r="814" spans="7:10" x14ac:dyDescent="0.25">
      <c r="G814" t="s">
        <v>41</v>
      </c>
      <c r="H814" t="str" cm="1">
        <f t="array" aca="1" ref="H814" ca="1">INDEX(A:A,RANDBETWEEN(1,41),1)</f>
        <v>Embu das Artes</v>
      </c>
      <c r="I814" s="1" t="s">
        <v>42</v>
      </c>
      <c r="J814" t="str">
        <f t="shared" ca="1" si="12"/>
        <v>('Embu das Artes'),</v>
      </c>
    </row>
    <row r="815" spans="7:10" x14ac:dyDescent="0.25">
      <c r="G815" t="s">
        <v>41</v>
      </c>
      <c r="H815" t="str" cm="1">
        <f t="array" aca="1" ref="H815" ca="1">INDEX(A:A,RANDBETWEEN(1,41),1)</f>
        <v>Piracicaba</v>
      </c>
      <c r="I815" s="1" t="s">
        <v>42</v>
      </c>
      <c r="J815" t="str">
        <f t="shared" ca="1" si="12"/>
        <v>('Piracicaba'),</v>
      </c>
    </row>
    <row r="816" spans="7:10" x14ac:dyDescent="0.25">
      <c r="G816" t="s">
        <v>41</v>
      </c>
      <c r="H816" t="str" cm="1">
        <f t="array" aca="1" ref="H816" ca="1">INDEX(A:A,RANDBETWEEN(1,41),1)</f>
        <v>São Vicente</v>
      </c>
      <c r="I816" s="1" t="s">
        <v>42</v>
      </c>
      <c r="J816" t="str">
        <f t="shared" ca="1" si="12"/>
        <v>('São Vicente'),</v>
      </c>
    </row>
    <row r="817" spans="7:10" x14ac:dyDescent="0.25">
      <c r="G817" t="s">
        <v>41</v>
      </c>
      <c r="H817" t="str" cm="1">
        <f t="array" aca="1" ref="H817" ca="1">INDEX(A:A,RANDBETWEEN(1,41),1)</f>
        <v>Carapicuíba</v>
      </c>
      <c r="I817" s="1" t="s">
        <v>42</v>
      </c>
      <c r="J817" t="str">
        <f t="shared" ca="1" si="12"/>
        <v>('Carapicuíba'),</v>
      </c>
    </row>
    <row r="818" spans="7:10" x14ac:dyDescent="0.25">
      <c r="G818" t="s">
        <v>41</v>
      </c>
      <c r="H818" t="str" cm="1">
        <f t="array" aca="1" ref="H818" ca="1">INDEX(A:A,RANDBETWEEN(1,41),1)</f>
        <v>São Bernardo do Campo</v>
      </c>
      <c r="I818" s="1" t="s">
        <v>42</v>
      </c>
      <c r="J818" t="str">
        <f t="shared" ca="1" si="12"/>
        <v>('São Bernardo do Campo'),</v>
      </c>
    </row>
    <row r="819" spans="7:10" x14ac:dyDescent="0.25">
      <c r="G819" t="s">
        <v>41</v>
      </c>
      <c r="H819" t="str" cm="1">
        <f t="array" aca="1" ref="H819" ca="1">INDEX(A:A,RANDBETWEEN(1,41),1)</f>
        <v>Americana</v>
      </c>
      <c r="I819" s="1" t="s">
        <v>42</v>
      </c>
      <c r="J819" t="str">
        <f t="shared" ca="1" si="12"/>
        <v>('Americana'),</v>
      </c>
    </row>
    <row r="820" spans="7:10" x14ac:dyDescent="0.25">
      <c r="G820" t="s">
        <v>41</v>
      </c>
      <c r="H820" t="str" cm="1">
        <f t="array" aca="1" ref="H820" ca="1">INDEX(A:A,RANDBETWEEN(1,41),1)</f>
        <v>São Carlos</v>
      </c>
      <c r="I820" s="1" t="s">
        <v>42</v>
      </c>
      <c r="J820" t="str">
        <f t="shared" ca="1" si="12"/>
        <v>('São Carlos'),</v>
      </c>
    </row>
    <row r="821" spans="7:10" x14ac:dyDescent="0.25">
      <c r="G821" t="s">
        <v>41</v>
      </c>
      <c r="H821" t="str" cm="1">
        <f t="array" aca="1" ref="H821" ca="1">INDEX(A:A,RANDBETWEEN(1,41),1)</f>
        <v>São Carlos</v>
      </c>
      <c r="I821" s="1" t="s">
        <v>42</v>
      </c>
      <c r="J821" t="str">
        <f t="shared" ca="1" si="12"/>
        <v>('São Carlos'),</v>
      </c>
    </row>
    <row r="822" spans="7:10" x14ac:dyDescent="0.25">
      <c r="G822" t="s">
        <v>41</v>
      </c>
      <c r="H822" t="str" cm="1">
        <f t="array" aca="1" ref="H822" ca="1">INDEX(A:A,RANDBETWEEN(1,41),1)</f>
        <v>Carapicuíba</v>
      </c>
      <c r="I822" s="1" t="s">
        <v>42</v>
      </c>
      <c r="J822" t="str">
        <f t="shared" ca="1" si="12"/>
        <v>('Carapicuíba'),</v>
      </c>
    </row>
    <row r="823" spans="7:10" x14ac:dyDescent="0.25">
      <c r="G823" t="s">
        <v>41</v>
      </c>
      <c r="H823" t="str" cm="1">
        <f t="array" aca="1" ref="H823" ca="1">INDEX(A:A,RANDBETWEEN(1,41),1)</f>
        <v>São Vicente</v>
      </c>
      <c r="I823" s="1" t="s">
        <v>42</v>
      </c>
      <c r="J823" t="str">
        <f t="shared" ca="1" si="12"/>
        <v>('São Vicente'),</v>
      </c>
    </row>
    <row r="824" spans="7:10" x14ac:dyDescent="0.25">
      <c r="G824" t="s">
        <v>41</v>
      </c>
      <c r="H824" t="str" cm="1">
        <f t="array" aca="1" ref="H824" ca="1">INDEX(A:A,RANDBETWEEN(1,41),1)</f>
        <v>São José dos Campos</v>
      </c>
      <c r="I824" s="1" t="s">
        <v>42</v>
      </c>
      <c r="J824" t="str">
        <f t="shared" ca="1" si="12"/>
        <v>('São José dos Campos'),</v>
      </c>
    </row>
    <row r="825" spans="7:10" x14ac:dyDescent="0.25">
      <c r="G825" t="s">
        <v>41</v>
      </c>
      <c r="H825" t="str" cm="1">
        <f t="array" aca="1" ref="H825" ca="1">INDEX(A:A,RANDBETWEEN(1,41),1)</f>
        <v>Indaiatuba</v>
      </c>
      <c r="I825" s="1" t="s">
        <v>42</v>
      </c>
      <c r="J825" t="str">
        <f t="shared" ca="1" si="12"/>
        <v>('Indaiatuba'),</v>
      </c>
    </row>
    <row r="826" spans="7:10" x14ac:dyDescent="0.25">
      <c r="G826" t="s">
        <v>41</v>
      </c>
      <c r="H826" t="str" cm="1">
        <f t="array" aca="1" ref="H826" ca="1">INDEX(A:A,RANDBETWEEN(1,41),1)</f>
        <v>Sumaré</v>
      </c>
      <c r="I826" s="1" t="s">
        <v>42</v>
      </c>
      <c r="J826" t="str">
        <f t="shared" ca="1" si="12"/>
        <v>('Sumaré'),</v>
      </c>
    </row>
    <row r="827" spans="7:10" x14ac:dyDescent="0.25">
      <c r="G827" t="s">
        <v>41</v>
      </c>
      <c r="H827" t="str" cm="1">
        <f t="array" aca="1" ref="H827" ca="1">INDEX(A:A,RANDBETWEEN(1,41),1)</f>
        <v>Rio Claro</v>
      </c>
      <c r="I827" s="1" t="s">
        <v>42</v>
      </c>
      <c r="J827" t="str">
        <f t="shared" ca="1" si="12"/>
        <v>('Rio Claro'),</v>
      </c>
    </row>
    <row r="828" spans="7:10" x14ac:dyDescent="0.25">
      <c r="G828" t="s">
        <v>41</v>
      </c>
      <c r="H828" t="str" cm="1">
        <f t="array" aca="1" ref="H828" ca="1">INDEX(A:A,RANDBETWEEN(1,41),1)</f>
        <v>Praia Grande</v>
      </c>
      <c r="I828" s="1" t="s">
        <v>42</v>
      </c>
      <c r="J828" t="str">
        <f t="shared" ca="1" si="12"/>
        <v>('Praia Grande'),</v>
      </c>
    </row>
    <row r="829" spans="7:10" x14ac:dyDescent="0.25">
      <c r="G829" t="s">
        <v>41</v>
      </c>
      <c r="H829" t="str" cm="1">
        <f t="array" aca="1" ref="H829" ca="1">INDEX(A:A,RANDBETWEEN(1,41),1)</f>
        <v>Rio Claro</v>
      </c>
      <c r="I829" s="1" t="s">
        <v>42</v>
      </c>
      <c r="J829" t="str">
        <f t="shared" ca="1" si="12"/>
        <v>('Rio Claro'),</v>
      </c>
    </row>
    <row r="830" spans="7:10" x14ac:dyDescent="0.25">
      <c r="G830" t="s">
        <v>41</v>
      </c>
      <c r="H830" t="str" cm="1">
        <f t="array" aca="1" ref="H830" ca="1">INDEX(A:A,RANDBETWEEN(1,41),1)</f>
        <v>Taboão da Serra</v>
      </c>
      <c r="I830" s="1" t="s">
        <v>42</v>
      </c>
      <c r="J830" t="str">
        <f t="shared" ca="1" si="12"/>
        <v>('Taboão da Serra'),</v>
      </c>
    </row>
    <row r="831" spans="7:10" x14ac:dyDescent="0.25">
      <c r="G831" t="s">
        <v>41</v>
      </c>
      <c r="H831" t="str" cm="1">
        <f t="array" aca="1" ref="H831" ca="1">INDEX(A:A,RANDBETWEEN(1,41),1)</f>
        <v>Barueri</v>
      </c>
      <c r="I831" s="1" t="s">
        <v>42</v>
      </c>
      <c r="J831" t="str">
        <f t="shared" ca="1" si="12"/>
        <v>('Barueri'),</v>
      </c>
    </row>
    <row r="832" spans="7:10" x14ac:dyDescent="0.25">
      <c r="G832" t="s">
        <v>41</v>
      </c>
      <c r="H832" t="str" cm="1">
        <f t="array" aca="1" ref="H832" ca="1">INDEX(A:A,RANDBETWEEN(1,41),1)</f>
        <v>Limeira</v>
      </c>
      <c r="I832" s="1" t="s">
        <v>42</v>
      </c>
      <c r="J832" t="str">
        <f t="shared" ca="1" si="12"/>
        <v>('Limeira'),</v>
      </c>
    </row>
    <row r="833" spans="7:10" x14ac:dyDescent="0.25">
      <c r="G833" t="s">
        <v>41</v>
      </c>
      <c r="H833" t="str" cm="1">
        <f t="array" aca="1" ref="H833" ca="1">INDEX(A:A,RANDBETWEEN(1,41),1)</f>
        <v>Barueri</v>
      </c>
      <c r="I833" s="1" t="s">
        <v>42</v>
      </c>
      <c r="J833" t="str">
        <f t="shared" ca="1" si="12"/>
        <v>('Barueri'),</v>
      </c>
    </row>
    <row r="834" spans="7:10" x14ac:dyDescent="0.25">
      <c r="G834" t="s">
        <v>41</v>
      </c>
      <c r="H834" t="str" cm="1">
        <f t="array" aca="1" ref="H834" ca="1">INDEX(A:A,RANDBETWEEN(1,41),1)</f>
        <v>Bauru</v>
      </c>
      <c r="I834" s="1" t="s">
        <v>42</v>
      </c>
      <c r="J834" t="str">
        <f t="shared" ref="J834:J864" ca="1" si="13">_xlfn.CONCAT(G834:I834)</f>
        <v>('Bauru'),</v>
      </c>
    </row>
    <row r="835" spans="7:10" x14ac:dyDescent="0.25">
      <c r="G835" t="s">
        <v>41</v>
      </c>
      <c r="H835" t="str" cm="1">
        <f t="array" aca="1" ref="H835" ca="1">INDEX(A:A,RANDBETWEEN(1,41),1)</f>
        <v>São Carlos</v>
      </c>
      <c r="I835" s="1" t="s">
        <v>42</v>
      </c>
      <c r="J835" t="str">
        <f t="shared" ca="1" si="13"/>
        <v>('São Carlos'),</v>
      </c>
    </row>
    <row r="836" spans="7:10" x14ac:dyDescent="0.25">
      <c r="G836" t="s">
        <v>41</v>
      </c>
      <c r="H836" t="str" cm="1">
        <f t="array" aca="1" ref="H836" ca="1">INDEX(A:A,RANDBETWEEN(1,41),1)</f>
        <v>Guarujá</v>
      </c>
      <c r="I836" s="1" t="s">
        <v>42</v>
      </c>
      <c r="J836" t="str">
        <f t="shared" ca="1" si="13"/>
        <v>('Guarujá'),</v>
      </c>
    </row>
    <row r="837" spans="7:10" x14ac:dyDescent="0.25">
      <c r="G837" t="s">
        <v>41</v>
      </c>
      <c r="H837" t="str" cm="1">
        <f t="array" aca="1" ref="H837" ca="1">INDEX(A:A,RANDBETWEEN(1,41),1)</f>
        <v>São Vicente</v>
      </c>
      <c r="I837" s="1" t="s">
        <v>42</v>
      </c>
      <c r="J837" t="str">
        <f t="shared" ca="1" si="13"/>
        <v>('São Vicente'),</v>
      </c>
    </row>
    <row r="838" spans="7:10" x14ac:dyDescent="0.25">
      <c r="G838" t="s">
        <v>41</v>
      </c>
      <c r="H838" t="str" cm="1">
        <f t="array" aca="1" ref="H838" ca="1">INDEX(A:A,RANDBETWEEN(1,41),1)</f>
        <v>Araraquara</v>
      </c>
      <c r="I838" s="1" t="s">
        <v>42</v>
      </c>
      <c r="J838" t="str">
        <f t="shared" ca="1" si="13"/>
        <v>('Araraquara'),</v>
      </c>
    </row>
    <row r="839" spans="7:10" x14ac:dyDescent="0.25">
      <c r="G839" t="s">
        <v>41</v>
      </c>
      <c r="H839" t="str" cm="1">
        <f t="array" aca="1" ref="H839" ca="1">INDEX(A:A,RANDBETWEEN(1,41),1)</f>
        <v>Indaiatuba</v>
      </c>
      <c r="I839" s="1" t="s">
        <v>42</v>
      </c>
      <c r="J839" t="str">
        <f t="shared" ca="1" si="13"/>
        <v>('Indaiatuba'),</v>
      </c>
    </row>
    <row r="840" spans="7:10" x14ac:dyDescent="0.25">
      <c r="G840" t="s">
        <v>41</v>
      </c>
      <c r="H840" t="str" cm="1">
        <f t="array" aca="1" ref="H840" ca="1">INDEX(A:A,RANDBETWEEN(1,41),1)</f>
        <v>Osasco</v>
      </c>
      <c r="I840" s="1" t="s">
        <v>42</v>
      </c>
      <c r="J840" t="str">
        <f t="shared" ca="1" si="13"/>
        <v>('Osasco'),</v>
      </c>
    </row>
    <row r="841" spans="7:10" x14ac:dyDescent="0.25">
      <c r="G841" t="s">
        <v>41</v>
      </c>
      <c r="H841" t="str" cm="1">
        <f t="array" aca="1" ref="H841" ca="1">INDEX(A:A,RANDBETWEEN(1,41),1)</f>
        <v>Franca</v>
      </c>
      <c r="I841" s="1" t="s">
        <v>42</v>
      </c>
      <c r="J841" t="str">
        <f t="shared" ca="1" si="13"/>
        <v>('Franca'),</v>
      </c>
    </row>
    <row r="842" spans="7:10" x14ac:dyDescent="0.25">
      <c r="G842" t="s">
        <v>41</v>
      </c>
      <c r="H842" t="str" cm="1">
        <f t="array" aca="1" ref="H842" ca="1">INDEX(A:A,RANDBETWEEN(1,41),1)</f>
        <v>São Bernardo do Campo</v>
      </c>
      <c r="I842" s="1" t="s">
        <v>42</v>
      </c>
      <c r="J842" t="str">
        <f t="shared" ca="1" si="13"/>
        <v>('São Bernardo do Campo'),</v>
      </c>
    </row>
    <row r="843" spans="7:10" x14ac:dyDescent="0.25">
      <c r="G843" t="s">
        <v>41</v>
      </c>
      <c r="H843" t="str" cm="1">
        <f t="array" aca="1" ref="H843" ca="1">INDEX(A:A,RANDBETWEEN(1,41),1)</f>
        <v>Guarulhos</v>
      </c>
      <c r="I843" s="1" t="s">
        <v>42</v>
      </c>
      <c r="J843" t="str">
        <f t="shared" ca="1" si="13"/>
        <v>('Guarulhos'),</v>
      </c>
    </row>
    <row r="844" spans="7:10" x14ac:dyDescent="0.25">
      <c r="G844" t="s">
        <v>41</v>
      </c>
      <c r="H844" t="str" cm="1">
        <f t="array" aca="1" ref="H844" ca="1">INDEX(A:A,RANDBETWEEN(1,41),1)</f>
        <v>São José dos Campos</v>
      </c>
      <c r="I844" s="1" t="s">
        <v>42</v>
      </c>
      <c r="J844" t="str">
        <f t="shared" ca="1" si="13"/>
        <v>('São José dos Campos'),</v>
      </c>
    </row>
    <row r="845" spans="7:10" x14ac:dyDescent="0.25">
      <c r="G845" t="s">
        <v>41</v>
      </c>
      <c r="H845" t="str" cm="1">
        <f t="array" aca="1" ref="H845" ca="1">INDEX(A:A,RANDBETWEEN(1,41),1)</f>
        <v>Sumaré</v>
      </c>
      <c r="I845" s="1" t="s">
        <v>42</v>
      </c>
      <c r="J845" t="str">
        <f t="shared" ca="1" si="13"/>
        <v>('Sumaré'),</v>
      </c>
    </row>
    <row r="846" spans="7:10" x14ac:dyDescent="0.25">
      <c r="G846" t="s">
        <v>41</v>
      </c>
      <c r="H846" t="str" cm="1">
        <f t="array" aca="1" ref="H846" ca="1">INDEX(A:A,RANDBETWEEN(1,41),1)</f>
        <v>Presidente Prudente</v>
      </c>
      <c r="I846" s="1" t="s">
        <v>42</v>
      </c>
      <c r="J846" t="str">
        <f t="shared" ca="1" si="13"/>
        <v>('Presidente Prudente'),</v>
      </c>
    </row>
    <row r="847" spans="7:10" x14ac:dyDescent="0.25">
      <c r="G847" t="s">
        <v>41</v>
      </c>
      <c r="H847" t="str" cm="1">
        <f t="array" aca="1" ref="H847" ca="1">INDEX(A:A,RANDBETWEEN(1,41),1)</f>
        <v>Franca</v>
      </c>
      <c r="I847" s="1" t="s">
        <v>42</v>
      </c>
      <c r="J847" t="str">
        <f t="shared" ca="1" si="13"/>
        <v>('Franca'),</v>
      </c>
    </row>
    <row r="848" spans="7:10" x14ac:dyDescent="0.25">
      <c r="G848" t="s">
        <v>41</v>
      </c>
      <c r="H848" t="str" cm="1">
        <f t="array" aca="1" ref="H848" ca="1">INDEX(A:A,RANDBETWEEN(1,41),1)</f>
        <v>Osasco</v>
      </c>
      <c r="I848" s="1" t="s">
        <v>42</v>
      </c>
      <c r="J848" t="str">
        <f t="shared" ca="1" si="13"/>
        <v>('Osasco'),</v>
      </c>
    </row>
    <row r="849" spans="7:10" x14ac:dyDescent="0.25">
      <c r="G849" t="s">
        <v>41</v>
      </c>
      <c r="H849" t="str" cm="1">
        <f t="array" aca="1" ref="H849" ca="1">INDEX(A:A,RANDBETWEEN(1,41),1)</f>
        <v>Mauá</v>
      </c>
      <c r="I849" s="1" t="s">
        <v>42</v>
      </c>
      <c r="J849" t="str">
        <f t="shared" ca="1" si="13"/>
        <v>('Mauá'),</v>
      </c>
    </row>
    <row r="850" spans="7:10" x14ac:dyDescent="0.25">
      <c r="G850" t="s">
        <v>41</v>
      </c>
      <c r="H850" t="str" cm="1">
        <f t="array" aca="1" ref="H850" ca="1">INDEX(A:A,RANDBETWEEN(1,41),1)</f>
        <v>São Vicente</v>
      </c>
      <c r="I850" s="1" t="s">
        <v>42</v>
      </c>
      <c r="J850" t="str">
        <f t="shared" ca="1" si="13"/>
        <v>('São Vicente'),</v>
      </c>
    </row>
    <row r="851" spans="7:10" x14ac:dyDescent="0.25">
      <c r="G851" t="s">
        <v>41</v>
      </c>
      <c r="H851" t="str" cm="1">
        <f t="array" aca="1" ref="H851" ca="1">INDEX(A:A,RANDBETWEEN(1,41),1)</f>
        <v>Diadema</v>
      </c>
      <c r="I851" s="1" t="s">
        <v>42</v>
      </c>
      <c r="J851" t="str">
        <f t="shared" ca="1" si="13"/>
        <v>('Diadema'),</v>
      </c>
    </row>
    <row r="852" spans="7:10" x14ac:dyDescent="0.25">
      <c r="G852" t="s">
        <v>41</v>
      </c>
      <c r="H852" t="str" cm="1">
        <f t="array" aca="1" ref="H852" ca="1">INDEX(A:A,RANDBETWEEN(1,41),1)</f>
        <v>Campinas</v>
      </c>
      <c r="I852" s="1" t="s">
        <v>42</v>
      </c>
      <c r="J852" t="str">
        <f t="shared" ca="1" si="13"/>
        <v>('Campinas'),</v>
      </c>
    </row>
    <row r="853" spans="7:10" x14ac:dyDescent="0.25">
      <c r="G853" t="s">
        <v>41</v>
      </c>
      <c r="H853" t="str" cm="1">
        <f t="array" aca="1" ref="H853" ca="1">INDEX(A:A,RANDBETWEEN(1,41),1)</f>
        <v>Santo André</v>
      </c>
      <c r="I853" s="1" t="s">
        <v>42</v>
      </c>
      <c r="J853" t="str">
        <f t="shared" ca="1" si="13"/>
        <v>('Santo André'),</v>
      </c>
    </row>
    <row r="854" spans="7:10" x14ac:dyDescent="0.25">
      <c r="G854" t="s">
        <v>41</v>
      </c>
      <c r="H854" t="str" cm="1">
        <f t="array" aca="1" ref="H854" ca="1">INDEX(A:A,RANDBETWEEN(1,41),1)</f>
        <v>Campinas</v>
      </c>
      <c r="I854" s="1" t="s">
        <v>42</v>
      </c>
      <c r="J854" t="str">
        <f t="shared" ca="1" si="13"/>
        <v>('Campinas'),</v>
      </c>
    </row>
    <row r="855" spans="7:10" x14ac:dyDescent="0.25">
      <c r="G855" t="s">
        <v>41</v>
      </c>
      <c r="H855" t="str" cm="1">
        <f t="array" aca="1" ref="H855" ca="1">INDEX(A:A,RANDBETWEEN(1,41),1)</f>
        <v>Ribeirão Preto</v>
      </c>
      <c r="I855" s="1" t="s">
        <v>42</v>
      </c>
      <c r="J855" t="str">
        <f t="shared" ca="1" si="13"/>
        <v>('Ribeirão Preto'),</v>
      </c>
    </row>
    <row r="856" spans="7:10" x14ac:dyDescent="0.25">
      <c r="G856" t="s">
        <v>41</v>
      </c>
      <c r="H856" t="str" cm="1">
        <f t="array" aca="1" ref="H856" ca="1">INDEX(A:A,RANDBETWEEN(1,41),1)</f>
        <v>Marília</v>
      </c>
      <c r="I856" s="1" t="s">
        <v>42</v>
      </c>
      <c r="J856" t="str">
        <f t="shared" ca="1" si="13"/>
        <v>('Marília'),</v>
      </c>
    </row>
    <row r="857" spans="7:10" x14ac:dyDescent="0.25">
      <c r="G857" t="s">
        <v>41</v>
      </c>
      <c r="H857" t="str" cm="1">
        <f t="array" aca="1" ref="H857" ca="1">INDEX(A:A,RANDBETWEEN(1,41),1)</f>
        <v>Hortolândia</v>
      </c>
      <c r="I857" s="1" t="s">
        <v>42</v>
      </c>
      <c r="J857" t="str">
        <f t="shared" ca="1" si="13"/>
        <v>('Hortolândia'),</v>
      </c>
    </row>
    <row r="858" spans="7:10" x14ac:dyDescent="0.25">
      <c r="G858" t="s">
        <v>41</v>
      </c>
      <c r="H858" t="str" cm="1">
        <f t="array" aca="1" ref="H858" ca="1">INDEX(A:A,RANDBETWEEN(1,41),1)</f>
        <v>São Vicente</v>
      </c>
      <c r="I858" s="1" t="s">
        <v>42</v>
      </c>
      <c r="J858" t="str">
        <f t="shared" ca="1" si="13"/>
        <v>('São Vicente'),</v>
      </c>
    </row>
    <row r="859" spans="7:10" x14ac:dyDescent="0.25">
      <c r="G859" t="s">
        <v>41</v>
      </c>
      <c r="H859" t="str" cm="1">
        <f t="array" aca="1" ref="H859" ca="1">INDEX(A:A,RANDBETWEEN(1,41),1)</f>
        <v>Carapicuíba</v>
      </c>
      <c r="I859" s="1" t="s">
        <v>42</v>
      </c>
      <c r="J859" t="str">
        <f t="shared" ca="1" si="13"/>
        <v>('Carapicuíba'),</v>
      </c>
    </row>
    <row r="860" spans="7:10" x14ac:dyDescent="0.25">
      <c r="G860" t="s">
        <v>41</v>
      </c>
      <c r="H860" t="str" cm="1">
        <f t="array" aca="1" ref="H860" ca="1">INDEX(A:A,RANDBETWEEN(1,41),1)</f>
        <v>Embu das Artes</v>
      </c>
      <c r="I860" s="1" t="s">
        <v>42</v>
      </c>
      <c r="J860" t="str">
        <f t="shared" ca="1" si="13"/>
        <v>('Embu das Artes'),</v>
      </c>
    </row>
    <row r="861" spans="7:10" x14ac:dyDescent="0.25">
      <c r="G861" t="s">
        <v>41</v>
      </c>
      <c r="H861" t="str" cm="1">
        <f t="array" aca="1" ref="H861" ca="1">INDEX(A:A,RANDBETWEEN(1,41),1)</f>
        <v>Suzano</v>
      </c>
      <c r="I861" s="1" t="s">
        <v>42</v>
      </c>
      <c r="J861" t="str">
        <f t="shared" ca="1" si="13"/>
        <v>('Suzano'),</v>
      </c>
    </row>
    <row r="862" spans="7:10" x14ac:dyDescent="0.25">
      <c r="G862" t="s">
        <v>41</v>
      </c>
      <c r="H862" t="str" cm="1">
        <f t="array" aca="1" ref="H862" ca="1">INDEX(A:A,RANDBETWEEN(1,41),1)</f>
        <v>Mogi das Cruzes</v>
      </c>
      <c r="I862" s="1" t="s">
        <v>42</v>
      </c>
      <c r="J862" t="str">
        <f t="shared" ca="1" si="13"/>
        <v>('Mogi das Cruzes'),</v>
      </c>
    </row>
    <row r="863" spans="7:10" x14ac:dyDescent="0.25">
      <c r="G863" t="s">
        <v>41</v>
      </c>
      <c r="H863" t="str" cm="1">
        <f t="array" aca="1" ref="H863" ca="1">INDEX(A:A,RANDBETWEEN(1,41),1)</f>
        <v>São José do Rio Preto</v>
      </c>
      <c r="I863" s="1" t="s">
        <v>42</v>
      </c>
      <c r="J863" t="str">
        <f t="shared" ca="1" si="13"/>
        <v>('São José do Rio Preto'),</v>
      </c>
    </row>
    <row r="864" spans="7:10" x14ac:dyDescent="0.25">
      <c r="G864" t="s">
        <v>41</v>
      </c>
      <c r="H864" t="str" cm="1">
        <f t="array" aca="1" ref="H864" ca="1">INDEX(A:A,RANDBETWEEN(1,41),1)</f>
        <v>Limeira</v>
      </c>
      <c r="I864" s="1" t="s">
        <v>42</v>
      </c>
      <c r="J864" t="str">
        <f t="shared" ca="1" si="13"/>
        <v>('Limeira'),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1C3B3-5BE7-4718-A840-DC3E5B97B088}">
  <dimension ref="A1:E882"/>
  <sheetViews>
    <sheetView topLeftCell="A844" zoomScale="115" zoomScaleNormal="115" workbookViewId="0">
      <selection activeCell="E2" sqref="E2:E882"/>
    </sheetView>
  </sheetViews>
  <sheetFormatPr defaultRowHeight="15" x14ac:dyDescent="0.25"/>
  <cols>
    <col min="2" max="2" width="22.42578125" bestFit="1" customWidth="1"/>
    <col min="3" max="3" width="19" bestFit="1" customWidth="1"/>
    <col min="4" max="4" width="17.85546875" bestFit="1" customWidth="1"/>
    <col min="6" max="6" width="11.85546875" bestFit="1" customWidth="1"/>
  </cols>
  <sheetData>
    <row r="1" spans="1:5" x14ac:dyDescent="0.25">
      <c r="A1" t="s">
        <v>47</v>
      </c>
      <c r="B1" t="s">
        <v>48</v>
      </c>
      <c r="C1" t="s">
        <v>49</v>
      </c>
      <c r="D1" t="s">
        <v>50</v>
      </c>
    </row>
    <row r="2" spans="1:5" x14ac:dyDescent="0.25">
      <c r="A2">
        <v>1</v>
      </c>
      <c r="B2" t="s">
        <v>1</v>
      </c>
      <c r="C2" s="2">
        <f ca="1">RANDBETWEEN(44562,44926)</f>
        <v>44817</v>
      </c>
      <c r="D2">
        <f ca="1">RANDBETWEEN(0,5000)</f>
        <v>285</v>
      </c>
      <c r="E2" t="str">
        <f ca="1">"set dateformat dmy update cidade set dataentrada_cidade = '"&amp;TEXT(C2,"dd-mm-aaaa")&amp;"', gasto_cidade = "&amp;D2&amp;" where id_cidade = "&amp;A2</f>
        <v>set dateformat dmy update cidade set dataentrada_cidade = '13-09-2022', gasto_cidade = 285 where id_cidade = 1</v>
      </c>
    </row>
    <row r="3" spans="1:5" x14ac:dyDescent="0.25">
      <c r="A3">
        <v>2</v>
      </c>
      <c r="B3" t="s">
        <v>43</v>
      </c>
      <c r="C3" s="2">
        <f t="shared" ref="C3:C66" ca="1" si="0">RANDBETWEEN(44562,44926)</f>
        <v>44755</v>
      </c>
      <c r="D3">
        <f t="shared" ref="D3:D66" ca="1" si="1">RANDBETWEEN(0,5000)</f>
        <v>2946</v>
      </c>
      <c r="E3" t="str">
        <f t="shared" ref="E3:E66" ca="1" si="2">"set dateformat dmy update cidade set dataentrada_cidade = '"&amp;TEXT(C3,"dd-mm-aaaa")&amp;"', gasto_cidade = "&amp;D3&amp;" where id_cidade = "&amp;A3</f>
        <v>set dateformat dmy update cidade set dataentrada_cidade = '13-07-2022', gasto_cidade = 2946 where id_cidade = 2</v>
      </c>
    </row>
    <row r="4" spans="1:5" x14ac:dyDescent="0.25">
      <c r="A4">
        <v>3</v>
      </c>
      <c r="B4" t="s">
        <v>44</v>
      </c>
      <c r="C4" s="2">
        <f t="shared" ca="1" si="0"/>
        <v>44762</v>
      </c>
      <c r="D4">
        <f t="shared" ca="1" si="1"/>
        <v>3817</v>
      </c>
      <c r="E4" t="str">
        <f t="shared" ca="1" si="2"/>
        <v>set dateformat dmy update cidade set dataentrada_cidade = '20-07-2022', gasto_cidade = 3817 where id_cidade = 3</v>
      </c>
    </row>
    <row r="5" spans="1:5" x14ac:dyDescent="0.25">
      <c r="A5">
        <v>4</v>
      </c>
      <c r="B5" t="s">
        <v>1</v>
      </c>
      <c r="C5" s="2">
        <f t="shared" ca="1" si="0"/>
        <v>44833</v>
      </c>
      <c r="D5">
        <f t="shared" ca="1" si="1"/>
        <v>1988</v>
      </c>
      <c r="E5" t="str">
        <f t="shared" ca="1" si="2"/>
        <v>set dateformat dmy update cidade set dataentrada_cidade = '29-09-2022', gasto_cidade = 1988 where id_cidade = 4</v>
      </c>
    </row>
    <row r="6" spans="1:5" x14ac:dyDescent="0.25">
      <c r="A6">
        <v>5</v>
      </c>
      <c r="B6" t="s">
        <v>1</v>
      </c>
      <c r="C6" s="2">
        <f t="shared" ca="1" si="0"/>
        <v>44761</v>
      </c>
      <c r="D6">
        <f t="shared" ca="1" si="1"/>
        <v>2463</v>
      </c>
      <c r="E6" t="str">
        <f t="shared" ca="1" si="2"/>
        <v>set dateformat dmy update cidade set dataentrada_cidade = '19-07-2022', gasto_cidade = 2463 where id_cidade = 5</v>
      </c>
    </row>
    <row r="7" spans="1:5" x14ac:dyDescent="0.25">
      <c r="A7">
        <v>6</v>
      </c>
      <c r="B7" t="s">
        <v>1</v>
      </c>
      <c r="C7" s="2">
        <f t="shared" ca="1" si="0"/>
        <v>44639</v>
      </c>
      <c r="D7">
        <f t="shared" ca="1" si="1"/>
        <v>1427</v>
      </c>
      <c r="E7" t="str">
        <f t="shared" ca="1" si="2"/>
        <v>set dateformat dmy update cidade set dataentrada_cidade = '19-03-2022', gasto_cidade = 1427 where id_cidade = 6</v>
      </c>
    </row>
    <row r="8" spans="1:5" x14ac:dyDescent="0.25">
      <c r="A8">
        <v>7</v>
      </c>
      <c r="B8" t="s">
        <v>0</v>
      </c>
      <c r="C8" s="2">
        <f t="shared" ca="1" si="0"/>
        <v>44890</v>
      </c>
      <c r="D8">
        <f t="shared" ca="1" si="1"/>
        <v>1611</v>
      </c>
      <c r="E8" t="str">
        <f t="shared" ca="1" si="2"/>
        <v>set dateformat dmy update cidade set dataentrada_cidade = '25-11-2022', gasto_cidade = 1611 where id_cidade = 7</v>
      </c>
    </row>
    <row r="9" spans="1:5" x14ac:dyDescent="0.25">
      <c r="A9">
        <v>8</v>
      </c>
      <c r="B9" t="s">
        <v>45</v>
      </c>
      <c r="C9" s="2">
        <f t="shared" ca="1" si="0"/>
        <v>44753</v>
      </c>
      <c r="D9">
        <f t="shared" ca="1" si="1"/>
        <v>1758</v>
      </c>
      <c r="E9" t="str">
        <f t="shared" ca="1" si="2"/>
        <v>set dateformat dmy update cidade set dataentrada_cidade = '11-07-2022', gasto_cidade = 1758 where id_cidade = 8</v>
      </c>
    </row>
    <row r="10" spans="1:5" x14ac:dyDescent="0.25">
      <c r="A10">
        <v>9</v>
      </c>
      <c r="B10" t="s">
        <v>1</v>
      </c>
      <c r="C10" s="2">
        <f t="shared" ca="1" si="0"/>
        <v>44829</v>
      </c>
      <c r="D10">
        <f t="shared" ca="1" si="1"/>
        <v>4714</v>
      </c>
      <c r="E10" t="str">
        <f t="shared" ca="1" si="2"/>
        <v>set dateformat dmy update cidade set dataentrada_cidade = '25-09-2022', gasto_cidade = 4714 where id_cidade = 9</v>
      </c>
    </row>
    <row r="11" spans="1:5" x14ac:dyDescent="0.25">
      <c r="A11">
        <v>10</v>
      </c>
      <c r="B11" t="s">
        <v>44</v>
      </c>
      <c r="C11" s="2">
        <f t="shared" ca="1" si="0"/>
        <v>44872</v>
      </c>
      <c r="D11">
        <f t="shared" ca="1" si="1"/>
        <v>3252</v>
      </c>
      <c r="E11" t="str">
        <f t="shared" ca="1" si="2"/>
        <v>set dateformat dmy update cidade set dataentrada_cidade = '07-11-2022', gasto_cidade = 3252 where id_cidade = 10</v>
      </c>
    </row>
    <row r="12" spans="1:5" x14ac:dyDescent="0.25">
      <c r="A12">
        <v>11</v>
      </c>
      <c r="B12" t="s">
        <v>46</v>
      </c>
      <c r="C12" s="2">
        <f t="shared" ca="1" si="0"/>
        <v>44765</v>
      </c>
      <c r="D12">
        <f t="shared" ca="1" si="1"/>
        <v>2236</v>
      </c>
      <c r="E12" t="str">
        <f t="shared" ca="1" si="2"/>
        <v>set dateformat dmy update cidade set dataentrada_cidade = '23-07-2022', gasto_cidade = 2236 where id_cidade = 11</v>
      </c>
    </row>
    <row r="13" spans="1:5" x14ac:dyDescent="0.25">
      <c r="A13">
        <v>12</v>
      </c>
      <c r="B13" t="s">
        <v>1</v>
      </c>
      <c r="C13" s="2">
        <f t="shared" ca="1" si="0"/>
        <v>44623</v>
      </c>
      <c r="D13">
        <f t="shared" ca="1" si="1"/>
        <v>2586</v>
      </c>
      <c r="E13" t="str">
        <f t="shared" ca="1" si="2"/>
        <v>set dateformat dmy update cidade set dataentrada_cidade = '03-03-2022', gasto_cidade = 2586 where id_cidade = 12</v>
      </c>
    </row>
    <row r="14" spans="1:5" x14ac:dyDescent="0.25">
      <c r="A14">
        <v>13</v>
      </c>
      <c r="B14" t="s">
        <v>1</v>
      </c>
      <c r="C14" s="2">
        <f t="shared" ca="1" si="0"/>
        <v>44708</v>
      </c>
      <c r="D14">
        <f t="shared" ca="1" si="1"/>
        <v>2814</v>
      </c>
      <c r="E14" t="str">
        <f t="shared" ca="1" si="2"/>
        <v>set dateformat dmy update cidade set dataentrada_cidade = '27-05-2022', gasto_cidade = 2814 where id_cidade = 13</v>
      </c>
    </row>
    <row r="15" spans="1:5" x14ac:dyDescent="0.25">
      <c r="A15">
        <v>14</v>
      </c>
      <c r="B15" t="s">
        <v>46</v>
      </c>
      <c r="C15" s="2">
        <f t="shared" ca="1" si="0"/>
        <v>44718</v>
      </c>
      <c r="D15">
        <f t="shared" ca="1" si="1"/>
        <v>1249</v>
      </c>
      <c r="E15" t="str">
        <f t="shared" ca="1" si="2"/>
        <v>set dateformat dmy update cidade set dataentrada_cidade = '06-06-2022', gasto_cidade = 1249 where id_cidade = 14</v>
      </c>
    </row>
    <row r="16" spans="1:5" x14ac:dyDescent="0.25">
      <c r="A16">
        <v>15</v>
      </c>
      <c r="B16" t="s">
        <v>46</v>
      </c>
      <c r="C16" s="2">
        <f t="shared" ca="1" si="0"/>
        <v>44766</v>
      </c>
      <c r="D16">
        <f t="shared" ca="1" si="1"/>
        <v>4555</v>
      </c>
      <c r="E16" t="str">
        <f t="shared" ca="1" si="2"/>
        <v>set dateformat dmy update cidade set dataentrada_cidade = '24-07-2022', gasto_cidade = 4555 where id_cidade = 15</v>
      </c>
    </row>
    <row r="17" spans="1:5" x14ac:dyDescent="0.25">
      <c r="A17">
        <v>16</v>
      </c>
      <c r="B17" t="s">
        <v>1</v>
      </c>
      <c r="C17" s="2">
        <f t="shared" ca="1" si="0"/>
        <v>44651</v>
      </c>
      <c r="D17">
        <f t="shared" ca="1" si="1"/>
        <v>1713</v>
      </c>
      <c r="E17" t="str">
        <f t="shared" ca="1" si="2"/>
        <v>set dateformat dmy update cidade set dataentrada_cidade = '31-03-2022', gasto_cidade = 1713 where id_cidade = 16</v>
      </c>
    </row>
    <row r="18" spans="1:5" x14ac:dyDescent="0.25">
      <c r="A18">
        <v>17</v>
      </c>
      <c r="B18" t="s">
        <v>43</v>
      </c>
      <c r="C18" s="2">
        <f t="shared" ca="1" si="0"/>
        <v>44923</v>
      </c>
      <c r="D18">
        <f t="shared" ca="1" si="1"/>
        <v>4056</v>
      </c>
      <c r="E18" t="str">
        <f t="shared" ca="1" si="2"/>
        <v>set dateformat dmy update cidade set dataentrada_cidade = '28-12-2022', gasto_cidade = 4056 where id_cidade = 17</v>
      </c>
    </row>
    <row r="19" spans="1:5" x14ac:dyDescent="0.25">
      <c r="A19">
        <v>18</v>
      </c>
      <c r="B19" t="s">
        <v>33</v>
      </c>
      <c r="C19" s="2">
        <f t="shared" ca="1" si="0"/>
        <v>44810</v>
      </c>
      <c r="D19">
        <f t="shared" ca="1" si="1"/>
        <v>3220</v>
      </c>
      <c r="E19" t="str">
        <f t="shared" ca="1" si="2"/>
        <v>set dateformat dmy update cidade set dataentrada_cidade = '06-09-2022', gasto_cidade = 3220 where id_cidade = 18</v>
      </c>
    </row>
    <row r="20" spans="1:5" x14ac:dyDescent="0.25">
      <c r="A20">
        <v>19</v>
      </c>
      <c r="B20" t="s">
        <v>38</v>
      </c>
      <c r="C20" s="2">
        <f t="shared" ca="1" si="0"/>
        <v>44674</v>
      </c>
      <c r="D20">
        <f t="shared" ca="1" si="1"/>
        <v>2228</v>
      </c>
      <c r="E20" t="str">
        <f t="shared" ca="1" si="2"/>
        <v>set dateformat dmy update cidade set dataentrada_cidade = '23-04-2022', gasto_cidade = 2228 where id_cidade = 19</v>
      </c>
    </row>
    <row r="21" spans="1:5" x14ac:dyDescent="0.25">
      <c r="A21">
        <v>20</v>
      </c>
      <c r="B21" t="s">
        <v>4</v>
      </c>
      <c r="C21" s="2">
        <f t="shared" ca="1" si="0"/>
        <v>44838</v>
      </c>
      <c r="D21">
        <f t="shared" ca="1" si="1"/>
        <v>4538</v>
      </c>
      <c r="E21" t="str">
        <f t="shared" ca="1" si="2"/>
        <v>set dateformat dmy update cidade set dataentrada_cidade = '04-10-2022', gasto_cidade = 4538 where id_cidade = 20</v>
      </c>
    </row>
    <row r="22" spans="1:5" x14ac:dyDescent="0.25">
      <c r="A22">
        <v>21</v>
      </c>
      <c r="B22" t="s">
        <v>40</v>
      </c>
      <c r="C22" s="2">
        <f t="shared" ca="1" si="0"/>
        <v>44733</v>
      </c>
      <c r="D22">
        <f t="shared" ca="1" si="1"/>
        <v>4406</v>
      </c>
      <c r="E22" t="str">
        <f t="shared" ca="1" si="2"/>
        <v>set dateformat dmy update cidade set dataentrada_cidade = '21-06-2022', gasto_cidade = 4406 where id_cidade = 21</v>
      </c>
    </row>
    <row r="23" spans="1:5" x14ac:dyDescent="0.25">
      <c r="A23">
        <v>22</v>
      </c>
      <c r="B23" t="s">
        <v>13</v>
      </c>
      <c r="C23" s="2">
        <f t="shared" ca="1" si="0"/>
        <v>44789</v>
      </c>
      <c r="D23">
        <f t="shared" ca="1" si="1"/>
        <v>4267</v>
      </c>
      <c r="E23" t="str">
        <f t="shared" ca="1" si="2"/>
        <v>set dateformat dmy update cidade set dataentrada_cidade = '16-08-2022', gasto_cidade = 4267 where id_cidade = 22</v>
      </c>
    </row>
    <row r="24" spans="1:5" x14ac:dyDescent="0.25">
      <c r="A24">
        <v>23</v>
      </c>
      <c r="B24" t="s">
        <v>24</v>
      </c>
      <c r="C24" s="2">
        <f t="shared" ca="1" si="0"/>
        <v>44647</v>
      </c>
      <c r="D24">
        <f t="shared" ca="1" si="1"/>
        <v>1361</v>
      </c>
      <c r="E24" t="str">
        <f t="shared" ca="1" si="2"/>
        <v>set dateformat dmy update cidade set dataentrada_cidade = '27-03-2022', gasto_cidade = 1361 where id_cidade = 23</v>
      </c>
    </row>
    <row r="25" spans="1:5" x14ac:dyDescent="0.25">
      <c r="A25">
        <v>24</v>
      </c>
      <c r="B25" t="s">
        <v>23</v>
      </c>
      <c r="C25" s="2">
        <f t="shared" ca="1" si="0"/>
        <v>44778</v>
      </c>
      <c r="D25">
        <f t="shared" ca="1" si="1"/>
        <v>2480</v>
      </c>
      <c r="E25" t="str">
        <f t="shared" ca="1" si="2"/>
        <v>set dateformat dmy update cidade set dataentrada_cidade = '05-08-2022', gasto_cidade = 2480 where id_cidade = 24</v>
      </c>
    </row>
    <row r="26" spans="1:5" x14ac:dyDescent="0.25">
      <c r="A26">
        <v>25</v>
      </c>
      <c r="B26" t="s">
        <v>8</v>
      </c>
      <c r="C26" s="2">
        <f t="shared" ca="1" si="0"/>
        <v>44760</v>
      </c>
      <c r="D26">
        <f t="shared" ca="1" si="1"/>
        <v>1433</v>
      </c>
      <c r="E26" t="str">
        <f t="shared" ca="1" si="2"/>
        <v>set dateformat dmy update cidade set dataentrada_cidade = '18-07-2022', gasto_cidade = 1433 where id_cidade = 25</v>
      </c>
    </row>
    <row r="27" spans="1:5" x14ac:dyDescent="0.25">
      <c r="A27">
        <v>26</v>
      </c>
      <c r="B27" t="s">
        <v>33</v>
      </c>
      <c r="C27" s="2">
        <f t="shared" ca="1" si="0"/>
        <v>44661</v>
      </c>
      <c r="D27">
        <f t="shared" ca="1" si="1"/>
        <v>1171</v>
      </c>
      <c r="E27" t="str">
        <f t="shared" ca="1" si="2"/>
        <v>set dateformat dmy update cidade set dataentrada_cidade = '10-04-2022', gasto_cidade = 1171 where id_cidade = 26</v>
      </c>
    </row>
    <row r="28" spans="1:5" x14ac:dyDescent="0.25">
      <c r="A28">
        <v>27</v>
      </c>
      <c r="B28" t="s">
        <v>8</v>
      </c>
      <c r="C28" s="2">
        <f t="shared" ca="1" si="0"/>
        <v>44772</v>
      </c>
      <c r="D28">
        <f t="shared" ca="1" si="1"/>
        <v>3557</v>
      </c>
      <c r="E28" t="str">
        <f t="shared" ca="1" si="2"/>
        <v>set dateformat dmy update cidade set dataentrada_cidade = '30-07-2022', gasto_cidade = 3557 where id_cidade = 27</v>
      </c>
    </row>
    <row r="29" spans="1:5" x14ac:dyDescent="0.25">
      <c r="A29">
        <v>28</v>
      </c>
      <c r="B29" t="s">
        <v>4</v>
      </c>
      <c r="C29" s="2">
        <f t="shared" ca="1" si="0"/>
        <v>44825</v>
      </c>
      <c r="D29">
        <f t="shared" ca="1" si="1"/>
        <v>4655</v>
      </c>
      <c r="E29" t="str">
        <f t="shared" ca="1" si="2"/>
        <v>set dateformat dmy update cidade set dataentrada_cidade = '21-09-2022', gasto_cidade = 4655 where id_cidade = 28</v>
      </c>
    </row>
    <row r="30" spans="1:5" x14ac:dyDescent="0.25">
      <c r="A30">
        <v>29</v>
      </c>
      <c r="B30" t="s">
        <v>8</v>
      </c>
      <c r="C30" s="2">
        <f t="shared" ca="1" si="0"/>
        <v>44846</v>
      </c>
      <c r="D30">
        <f t="shared" ca="1" si="1"/>
        <v>303</v>
      </c>
      <c r="E30" t="str">
        <f t="shared" ca="1" si="2"/>
        <v>set dateformat dmy update cidade set dataentrada_cidade = '12-10-2022', gasto_cidade = 303 where id_cidade = 29</v>
      </c>
    </row>
    <row r="31" spans="1:5" x14ac:dyDescent="0.25">
      <c r="A31">
        <v>30</v>
      </c>
      <c r="B31" t="s">
        <v>11</v>
      </c>
      <c r="C31" s="2">
        <f t="shared" ca="1" si="0"/>
        <v>44888</v>
      </c>
      <c r="D31">
        <f t="shared" ca="1" si="1"/>
        <v>4281</v>
      </c>
      <c r="E31" t="str">
        <f t="shared" ca="1" si="2"/>
        <v>set dateformat dmy update cidade set dataentrada_cidade = '23-11-2022', gasto_cidade = 4281 where id_cidade = 30</v>
      </c>
    </row>
    <row r="32" spans="1:5" x14ac:dyDescent="0.25">
      <c r="A32">
        <v>31</v>
      </c>
      <c r="B32" t="s">
        <v>5</v>
      </c>
      <c r="C32" s="2">
        <f t="shared" ca="1" si="0"/>
        <v>44652</v>
      </c>
      <c r="D32">
        <f t="shared" ca="1" si="1"/>
        <v>108</v>
      </c>
      <c r="E32" t="str">
        <f t="shared" ca="1" si="2"/>
        <v>set dateformat dmy update cidade set dataentrada_cidade = '01-04-2022', gasto_cidade = 108 where id_cidade = 31</v>
      </c>
    </row>
    <row r="33" spans="1:5" x14ac:dyDescent="0.25">
      <c r="A33">
        <v>32</v>
      </c>
      <c r="B33" t="s">
        <v>20</v>
      </c>
      <c r="C33" s="2">
        <f t="shared" ca="1" si="0"/>
        <v>44626</v>
      </c>
      <c r="D33">
        <f t="shared" ca="1" si="1"/>
        <v>1385</v>
      </c>
      <c r="E33" t="str">
        <f t="shared" ca="1" si="2"/>
        <v>set dateformat dmy update cidade set dataentrada_cidade = '06-03-2022', gasto_cidade = 1385 where id_cidade = 32</v>
      </c>
    </row>
    <row r="34" spans="1:5" x14ac:dyDescent="0.25">
      <c r="A34">
        <v>33</v>
      </c>
      <c r="B34" t="s">
        <v>1</v>
      </c>
      <c r="C34" s="2">
        <f t="shared" ca="1" si="0"/>
        <v>44853</v>
      </c>
      <c r="D34">
        <f t="shared" ca="1" si="1"/>
        <v>916</v>
      </c>
      <c r="E34" t="str">
        <f t="shared" ca="1" si="2"/>
        <v>set dateformat dmy update cidade set dataentrada_cidade = '19-10-2022', gasto_cidade = 916 where id_cidade = 33</v>
      </c>
    </row>
    <row r="35" spans="1:5" x14ac:dyDescent="0.25">
      <c r="A35">
        <v>34</v>
      </c>
      <c r="B35" t="s">
        <v>17</v>
      </c>
      <c r="C35" s="2">
        <f t="shared" ca="1" si="0"/>
        <v>44753</v>
      </c>
      <c r="D35">
        <f t="shared" ca="1" si="1"/>
        <v>4241</v>
      </c>
      <c r="E35" t="str">
        <f t="shared" ca="1" si="2"/>
        <v>set dateformat dmy update cidade set dataentrada_cidade = '11-07-2022', gasto_cidade = 4241 where id_cidade = 34</v>
      </c>
    </row>
    <row r="36" spans="1:5" x14ac:dyDescent="0.25">
      <c r="A36">
        <v>35</v>
      </c>
      <c r="B36" t="s">
        <v>2</v>
      </c>
      <c r="C36" s="2">
        <f t="shared" ca="1" si="0"/>
        <v>44587</v>
      </c>
      <c r="D36">
        <f t="shared" ca="1" si="1"/>
        <v>3341</v>
      </c>
      <c r="E36" t="str">
        <f t="shared" ca="1" si="2"/>
        <v>set dateformat dmy update cidade set dataentrada_cidade = '26-01-2022', gasto_cidade = 3341 where id_cidade = 35</v>
      </c>
    </row>
    <row r="37" spans="1:5" x14ac:dyDescent="0.25">
      <c r="A37">
        <v>36</v>
      </c>
      <c r="B37" t="s">
        <v>24</v>
      </c>
      <c r="C37" s="2">
        <f t="shared" ca="1" si="0"/>
        <v>44860</v>
      </c>
      <c r="D37">
        <f t="shared" ca="1" si="1"/>
        <v>3038</v>
      </c>
      <c r="E37" t="str">
        <f t="shared" ca="1" si="2"/>
        <v>set dateformat dmy update cidade set dataentrada_cidade = '26-10-2022', gasto_cidade = 3038 where id_cidade = 36</v>
      </c>
    </row>
    <row r="38" spans="1:5" x14ac:dyDescent="0.25">
      <c r="A38">
        <v>37</v>
      </c>
      <c r="B38" t="s">
        <v>26</v>
      </c>
      <c r="C38" s="2">
        <f t="shared" ca="1" si="0"/>
        <v>44665</v>
      </c>
      <c r="D38">
        <f t="shared" ca="1" si="1"/>
        <v>567</v>
      </c>
      <c r="E38" t="str">
        <f t="shared" ca="1" si="2"/>
        <v>set dateformat dmy update cidade set dataentrada_cidade = '14-04-2022', gasto_cidade = 567 where id_cidade = 37</v>
      </c>
    </row>
    <row r="39" spans="1:5" x14ac:dyDescent="0.25">
      <c r="A39">
        <v>38</v>
      </c>
      <c r="B39" t="s">
        <v>27</v>
      </c>
      <c r="C39" s="2">
        <f t="shared" ca="1" si="0"/>
        <v>44696</v>
      </c>
      <c r="D39">
        <f t="shared" ca="1" si="1"/>
        <v>3006</v>
      </c>
      <c r="E39" t="str">
        <f t="shared" ca="1" si="2"/>
        <v>set dateformat dmy update cidade set dataentrada_cidade = '15-05-2022', gasto_cidade = 3006 where id_cidade = 38</v>
      </c>
    </row>
    <row r="40" spans="1:5" x14ac:dyDescent="0.25">
      <c r="A40">
        <v>39</v>
      </c>
      <c r="B40" t="s">
        <v>26</v>
      </c>
      <c r="C40" s="2">
        <f t="shared" ca="1" si="0"/>
        <v>44588</v>
      </c>
      <c r="D40">
        <f t="shared" ca="1" si="1"/>
        <v>4819</v>
      </c>
      <c r="E40" t="str">
        <f t="shared" ca="1" si="2"/>
        <v>set dateformat dmy update cidade set dataentrada_cidade = '27-01-2022', gasto_cidade = 4819 where id_cidade = 39</v>
      </c>
    </row>
    <row r="41" spans="1:5" x14ac:dyDescent="0.25">
      <c r="A41">
        <v>40</v>
      </c>
      <c r="B41" t="s">
        <v>29</v>
      </c>
      <c r="C41" s="2">
        <f t="shared" ca="1" si="0"/>
        <v>44678</v>
      </c>
      <c r="D41">
        <f t="shared" ca="1" si="1"/>
        <v>4908</v>
      </c>
      <c r="E41" t="str">
        <f t="shared" ca="1" si="2"/>
        <v>set dateformat dmy update cidade set dataentrada_cidade = '27-04-2022', gasto_cidade = 4908 where id_cidade = 40</v>
      </c>
    </row>
    <row r="42" spans="1:5" x14ac:dyDescent="0.25">
      <c r="A42">
        <v>41</v>
      </c>
      <c r="B42" t="s">
        <v>16</v>
      </c>
      <c r="C42" s="2">
        <f t="shared" ca="1" si="0"/>
        <v>44901</v>
      </c>
      <c r="D42">
        <f t="shared" ca="1" si="1"/>
        <v>369</v>
      </c>
      <c r="E42" t="str">
        <f t="shared" ca="1" si="2"/>
        <v>set dateformat dmy update cidade set dataentrada_cidade = '06-12-2022', gasto_cidade = 369 where id_cidade = 41</v>
      </c>
    </row>
    <row r="43" spans="1:5" x14ac:dyDescent="0.25">
      <c r="A43">
        <v>42</v>
      </c>
      <c r="B43" t="s">
        <v>20</v>
      </c>
      <c r="C43" s="2">
        <f t="shared" ca="1" si="0"/>
        <v>44596</v>
      </c>
      <c r="D43">
        <f t="shared" ca="1" si="1"/>
        <v>1934</v>
      </c>
      <c r="E43" t="str">
        <f t="shared" ca="1" si="2"/>
        <v>set dateformat dmy update cidade set dataentrada_cidade = '04-02-2022', gasto_cidade = 1934 where id_cidade = 42</v>
      </c>
    </row>
    <row r="44" spans="1:5" x14ac:dyDescent="0.25">
      <c r="A44">
        <v>43</v>
      </c>
      <c r="B44" t="s">
        <v>11</v>
      </c>
      <c r="C44" s="2">
        <f t="shared" ca="1" si="0"/>
        <v>44690</v>
      </c>
      <c r="D44">
        <f t="shared" ca="1" si="1"/>
        <v>4945</v>
      </c>
      <c r="E44" t="str">
        <f t="shared" ca="1" si="2"/>
        <v>set dateformat dmy update cidade set dataentrada_cidade = '09-05-2022', gasto_cidade = 4945 where id_cidade = 43</v>
      </c>
    </row>
    <row r="45" spans="1:5" x14ac:dyDescent="0.25">
      <c r="A45">
        <v>44</v>
      </c>
      <c r="B45" t="s">
        <v>19</v>
      </c>
      <c r="C45" s="2">
        <f t="shared" ca="1" si="0"/>
        <v>44736</v>
      </c>
      <c r="D45">
        <f t="shared" ca="1" si="1"/>
        <v>961</v>
      </c>
      <c r="E45" t="str">
        <f t="shared" ca="1" si="2"/>
        <v>set dateformat dmy update cidade set dataentrada_cidade = '24-06-2022', gasto_cidade = 961 where id_cidade = 44</v>
      </c>
    </row>
    <row r="46" spans="1:5" x14ac:dyDescent="0.25">
      <c r="A46">
        <v>45</v>
      </c>
      <c r="B46" t="s">
        <v>20</v>
      </c>
      <c r="C46" s="2">
        <f t="shared" ca="1" si="0"/>
        <v>44576</v>
      </c>
      <c r="D46">
        <f t="shared" ca="1" si="1"/>
        <v>810</v>
      </c>
      <c r="E46" t="str">
        <f t="shared" ca="1" si="2"/>
        <v>set dateformat dmy update cidade set dataentrada_cidade = '15-01-2022', gasto_cidade = 810 where id_cidade = 45</v>
      </c>
    </row>
    <row r="47" spans="1:5" x14ac:dyDescent="0.25">
      <c r="A47">
        <v>46</v>
      </c>
      <c r="B47" t="s">
        <v>33</v>
      </c>
      <c r="C47" s="2">
        <f t="shared" ca="1" si="0"/>
        <v>44734</v>
      </c>
      <c r="D47">
        <f t="shared" ca="1" si="1"/>
        <v>1460</v>
      </c>
      <c r="E47" t="str">
        <f t="shared" ca="1" si="2"/>
        <v>set dateformat dmy update cidade set dataentrada_cidade = '22-06-2022', gasto_cidade = 1460 where id_cidade = 46</v>
      </c>
    </row>
    <row r="48" spans="1:5" x14ac:dyDescent="0.25">
      <c r="A48">
        <v>47</v>
      </c>
      <c r="B48" t="s">
        <v>8</v>
      </c>
      <c r="C48" s="2">
        <f t="shared" ca="1" si="0"/>
        <v>44599</v>
      </c>
      <c r="D48">
        <f t="shared" ca="1" si="1"/>
        <v>3558</v>
      </c>
      <c r="E48" t="str">
        <f t="shared" ca="1" si="2"/>
        <v>set dateformat dmy update cidade set dataentrada_cidade = '07-02-2022', gasto_cidade = 3558 where id_cidade = 47</v>
      </c>
    </row>
    <row r="49" spans="1:5" x14ac:dyDescent="0.25">
      <c r="A49">
        <v>48</v>
      </c>
      <c r="B49" t="s">
        <v>6</v>
      </c>
      <c r="C49" s="2">
        <f t="shared" ca="1" si="0"/>
        <v>44621</v>
      </c>
      <c r="D49">
        <f t="shared" ca="1" si="1"/>
        <v>3262</v>
      </c>
      <c r="E49" t="str">
        <f t="shared" ca="1" si="2"/>
        <v>set dateformat dmy update cidade set dataentrada_cidade = '01-03-2022', gasto_cidade = 3262 where id_cidade = 48</v>
      </c>
    </row>
    <row r="50" spans="1:5" x14ac:dyDescent="0.25">
      <c r="A50">
        <v>49</v>
      </c>
      <c r="B50" t="s">
        <v>10</v>
      </c>
      <c r="C50" s="2">
        <f t="shared" ca="1" si="0"/>
        <v>44584</v>
      </c>
      <c r="D50">
        <f t="shared" ca="1" si="1"/>
        <v>4525</v>
      </c>
      <c r="E50" t="str">
        <f t="shared" ca="1" si="2"/>
        <v>set dateformat dmy update cidade set dataentrada_cidade = '23-01-2022', gasto_cidade = 4525 where id_cidade = 49</v>
      </c>
    </row>
    <row r="51" spans="1:5" x14ac:dyDescent="0.25">
      <c r="A51">
        <v>50</v>
      </c>
      <c r="B51" t="s">
        <v>14</v>
      </c>
      <c r="C51" s="2">
        <f t="shared" ca="1" si="0"/>
        <v>44736</v>
      </c>
      <c r="D51">
        <f t="shared" ca="1" si="1"/>
        <v>3130</v>
      </c>
      <c r="E51" t="str">
        <f t="shared" ca="1" si="2"/>
        <v>set dateformat dmy update cidade set dataentrada_cidade = '24-06-2022', gasto_cidade = 3130 where id_cidade = 50</v>
      </c>
    </row>
    <row r="52" spans="1:5" x14ac:dyDescent="0.25">
      <c r="A52">
        <v>51</v>
      </c>
      <c r="B52" t="s">
        <v>36</v>
      </c>
      <c r="C52" s="2">
        <f t="shared" ca="1" si="0"/>
        <v>44730</v>
      </c>
      <c r="D52">
        <f t="shared" ca="1" si="1"/>
        <v>4464</v>
      </c>
      <c r="E52" t="str">
        <f t="shared" ca="1" si="2"/>
        <v>set dateformat dmy update cidade set dataentrada_cidade = '18-06-2022', gasto_cidade = 4464 where id_cidade = 51</v>
      </c>
    </row>
    <row r="53" spans="1:5" x14ac:dyDescent="0.25">
      <c r="A53">
        <v>52</v>
      </c>
      <c r="B53" t="s">
        <v>24</v>
      </c>
      <c r="C53" s="2">
        <f t="shared" ca="1" si="0"/>
        <v>44908</v>
      </c>
      <c r="D53">
        <f t="shared" ca="1" si="1"/>
        <v>332</v>
      </c>
      <c r="E53" t="str">
        <f t="shared" ca="1" si="2"/>
        <v>set dateformat dmy update cidade set dataentrada_cidade = '13-12-2022', gasto_cidade = 332 where id_cidade = 52</v>
      </c>
    </row>
    <row r="54" spans="1:5" x14ac:dyDescent="0.25">
      <c r="A54">
        <v>53</v>
      </c>
      <c r="B54" t="s">
        <v>23</v>
      </c>
      <c r="C54" s="2">
        <f t="shared" ca="1" si="0"/>
        <v>44606</v>
      </c>
      <c r="D54">
        <f t="shared" ca="1" si="1"/>
        <v>2597</v>
      </c>
      <c r="E54" t="str">
        <f t="shared" ca="1" si="2"/>
        <v>set dateformat dmy update cidade set dataentrada_cidade = '14-02-2022', gasto_cidade = 2597 where id_cidade = 53</v>
      </c>
    </row>
    <row r="55" spans="1:5" x14ac:dyDescent="0.25">
      <c r="A55">
        <v>54</v>
      </c>
      <c r="B55" t="s">
        <v>16</v>
      </c>
      <c r="C55" s="2">
        <f t="shared" ca="1" si="0"/>
        <v>44923</v>
      </c>
      <c r="D55">
        <f t="shared" ca="1" si="1"/>
        <v>1090</v>
      </c>
      <c r="E55" t="str">
        <f t="shared" ca="1" si="2"/>
        <v>set dateformat dmy update cidade set dataentrada_cidade = '28-12-2022', gasto_cidade = 1090 where id_cidade = 54</v>
      </c>
    </row>
    <row r="56" spans="1:5" x14ac:dyDescent="0.25">
      <c r="A56">
        <v>55</v>
      </c>
      <c r="B56" t="s">
        <v>28</v>
      </c>
      <c r="C56" s="2">
        <f t="shared" ca="1" si="0"/>
        <v>44635</v>
      </c>
      <c r="D56">
        <f t="shared" ca="1" si="1"/>
        <v>2444</v>
      </c>
      <c r="E56" t="str">
        <f t="shared" ca="1" si="2"/>
        <v>set dateformat dmy update cidade set dataentrada_cidade = '15-03-2022', gasto_cidade = 2444 where id_cidade = 55</v>
      </c>
    </row>
    <row r="57" spans="1:5" x14ac:dyDescent="0.25">
      <c r="A57">
        <v>56</v>
      </c>
      <c r="B57" t="s">
        <v>32</v>
      </c>
      <c r="C57" s="2">
        <f t="shared" ca="1" si="0"/>
        <v>44888</v>
      </c>
      <c r="D57">
        <f t="shared" ca="1" si="1"/>
        <v>314</v>
      </c>
      <c r="E57" t="str">
        <f t="shared" ca="1" si="2"/>
        <v>set dateformat dmy update cidade set dataentrada_cidade = '23-11-2022', gasto_cidade = 314 where id_cidade = 56</v>
      </c>
    </row>
    <row r="58" spans="1:5" x14ac:dyDescent="0.25">
      <c r="A58">
        <v>57</v>
      </c>
      <c r="B58" t="s">
        <v>22</v>
      </c>
      <c r="C58" s="2">
        <f t="shared" ca="1" si="0"/>
        <v>44745</v>
      </c>
      <c r="D58">
        <f t="shared" ca="1" si="1"/>
        <v>2383</v>
      </c>
      <c r="E58" t="str">
        <f t="shared" ca="1" si="2"/>
        <v>set dateformat dmy update cidade set dataentrada_cidade = '03-07-2022', gasto_cidade = 2383 where id_cidade = 57</v>
      </c>
    </row>
    <row r="59" spans="1:5" x14ac:dyDescent="0.25">
      <c r="A59">
        <v>58</v>
      </c>
      <c r="B59" t="s">
        <v>13</v>
      </c>
      <c r="C59" s="2">
        <f t="shared" ca="1" si="0"/>
        <v>44655</v>
      </c>
      <c r="D59">
        <f t="shared" ca="1" si="1"/>
        <v>842</v>
      </c>
      <c r="E59" t="str">
        <f t="shared" ca="1" si="2"/>
        <v>set dateformat dmy update cidade set dataentrada_cidade = '04-04-2022', gasto_cidade = 842 where id_cidade = 58</v>
      </c>
    </row>
    <row r="60" spans="1:5" x14ac:dyDescent="0.25">
      <c r="A60">
        <v>59</v>
      </c>
      <c r="B60" t="s">
        <v>3</v>
      </c>
      <c r="C60" s="2">
        <f t="shared" ca="1" si="0"/>
        <v>44769</v>
      </c>
      <c r="D60">
        <f t="shared" ca="1" si="1"/>
        <v>4375</v>
      </c>
      <c r="E60" t="str">
        <f t="shared" ca="1" si="2"/>
        <v>set dateformat dmy update cidade set dataentrada_cidade = '27-07-2022', gasto_cidade = 4375 where id_cidade = 59</v>
      </c>
    </row>
    <row r="61" spans="1:5" x14ac:dyDescent="0.25">
      <c r="A61">
        <v>60</v>
      </c>
      <c r="B61" t="s">
        <v>39</v>
      </c>
      <c r="C61" s="2">
        <f t="shared" ca="1" si="0"/>
        <v>44700</v>
      </c>
      <c r="D61">
        <f t="shared" ca="1" si="1"/>
        <v>1758</v>
      </c>
      <c r="E61" t="str">
        <f t="shared" ca="1" si="2"/>
        <v>set dateformat dmy update cidade set dataentrada_cidade = '19-05-2022', gasto_cidade = 1758 where id_cidade = 60</v>
      </c>
    </row>
    <row r="62" spans="1:5" x14ac:dyDescent="0.25">
      <c r="A62">
        <v>61</v>
      </c>
      <c r="B62" t="s">
        <v>27</v>
      </c>
      <c r="C62" s="2">
        <f t="shared" ca="1" si="0"/>
        <v>44848</v>
      </c>
      <c r="D62">
        <f t="shared" ca="1" si="1"/>
        <v>4409</v>
      </c>
      <c r="E62" t="str">
        <f t="shared" ca="1" si="2"/>
        <v>set dateformat dmy update cidade set dataentrada_cidade = '14-10-2022', gasto_cidade = 4409 where id_cidade = 61</v>
      </c>
    </row>
    <row r="63" spans="1:5" x14ac:dyDescent="0.25">
      <c r="A63">
        <v>62</v>
      </c>
      <c r="B63" t="s">
        <v>11</v>
      </c>
      <c r="C63" s="2">
        <f t="shared" ca="1" si="0"/>
        <v>44619</v>
      </c>
      <c r="D63">
        <f t="shared" ca="1" si="1"/>
        <v>2267</v>
      </c>
      <c r="E63" t="str">
        <f t="shared" ca="1" si="2"/>
        <v>set dateformat dmy update cidade set dataentrada_cidade = '27-02-2022', gasto_cidade = 2267 where id_cidade = 62</v>
      </c>
    </row>
    <row r="64" spans="1:5" x14ac:dyDescent="0.25">
      <c r="A64">
        <v>63</v>
      </c>
      <c r="B64" t="s">
        <v>11</v>
      </c>
      <c r="C64" s="2">
        <f t="shared" ca="1" si="0"/>
        <v>44911</v>
      </c>
      <c r="D64">
        <f t="shared" ca="1" si="1"/>
        <v>1193</v>
      </c>
      <c r="E64" t="str">
        <f t="shared" ca="1" si="2"/>
        <v>set dateformat dmy update cidade set dataentrada_cidade = '16-12-2022', gasto_cidade = 1193 where id_cidade = 63</v>
      </c>
    </row>
    <row r="65" spans="1:5" x14ac:dyDescent="0.25">
      <c r="A65">
        <v>64</v>
      </c>
      <c r="B65" t="s">
        <v>14</v>
      </c>
      <c r="C65" s="2">
        <f t="shared" ca="1" si="0"/>
        <v>44637</v>
      </c>
      <c r="D65">
        <f t="shared" ca="1" si="1"/>
        <v>984</v>
      </c>
      <c r="E65" t="str">
        <f t="shared" ca="1" si="2"/>
        <v>set dateformat dmy update cidade set dataentrada_cidade = '17-03-2022', gasto_cidade = 984 where id_cidade = 64</v>
      </c>
    </row>
    <row r="66" spans="1:5" x14ac:dyDescent="0.25">
      <c r="A66">
        <v>65</v>
      </c>
      <c r="B66" t="s">
        <v>29</v>
      </c>
      <c r="C66" s="2">
        <f t="shared" ca="1" si="0"/>
        <v>44861</v>
      </c>
      <c r="D66">
        <f t="shared" ca="1" si="1"/>
        <v>1530</v>
      </c>
      <c r="E66" t="str">
        <f t="shared" ca="1" si="2"/>
        <v>set dateformat dmy update cidade set dataentrada_cidade = '27-10-2022', gasto_cidade = 1530 where id_cidade = 65</v>
      </c>
    </row>
    <row r="67" spans="1:5" x14ac:dyDescent="0.25">
      <c r="A67">
        <v>66</v>
      </c>
      <c r="B67" t="s">
        <v>10</v>
      </c>
      <c r="C67" s="2">
        <f t="shared" ref="C67:C130" ca="1" si="3">RANDBETWEEN(44562,44926)</f>
        <v>44738</v>
      </c>
      <c r="D67">
        <f t="shared" ref="D67:D130" ca="1" si="4">RANDBETWEEN(0,5000)</f>
        <v>4901</v>
      </c>
      <c r="E67" t="str">
        <f t="shared" ref="E67:E130" ca="1" si="5">"set dateformat dmy update cidade set dataentrada_cidade = '"&amp;TEXT(C67,"dd-mm-aaaa")&amp;"', gasto_cidade = "&amp;D67&amp;" where id_cidade = "&amp;A67</f>
        <v>set dateformat dmy update cidade set dataentrada_cidade = '26-06-2022', gasto_cidade = 4901 where id_cidade = 66</v>
      </c>
    </row>
    <row r="68" spans="1:5" x14ac:dyDescent="0.25">
      <c r="A68">
        <v>67</v>
      </c>
      <c r="B68" t="s">
        <v>39</v>
      </c>
      <c r="C68" s="2">
        <f t="shared" ca="1" si="3"/>
        <v>44593</v>
      </c>
      <c r="D68">
        <f t="shared" ca="1" si="4"/>
        <v>2577</v>
      </c>
      <c r="E68" t="str">
        <f t="shared" ca="1" si="5"/>
        <v>set dateformat dmy update cidade set dataentrada_cidade = '01-02-2022', gasto_cidade = 2577 where id_cidade = 67</v>
      </c>
    </row>
    <row r="69" spans="1:5" x14ac:dyDescent="0.25">
      <c r="A69">
        <v>68</v>
      </c>
      <c r="B69" t="s">
        <v>37</v>
      </c>
      <c r="C69" s="2">
        <f t="shared" ca="1" si="3"/>
        <v>44711</v>
      </c>
      <c r="D69">
        <f t="shared" ca="1" si="4"/>
        <v>2921</v>
      </c>
      <c r="E69" t="str">
        <f t="shared" ca="1" si="5"/>
        <v>set dateformat dmy update cidade set dataentrada_cidade = '30-05-2022', gasto_cidade = 2921 where id_cidade = 68</v>
      </c>
    </row>
    <row r="70" spans="1:5" x14ac:dyDescent="0.25">
      <c r="A70">
        <v>69</v>
      </c>
      <c r="B70" t="s">
        <v>37</v>
      </c>
      <c r="C70" s="2">
        <f t="shared" ca="1" si="3"/>
        <v>44835</v>
      </c>
      <c r="D70">
        <f t="shared" ca="1" si="4"/>
        <v>3739</v>
      </c>
      <c r="E70" t="str">
        <f t="shared" ca="1" si="5"/>
        <v>set dateformat dmy update cidade set dataentrada_cidade = '01-10-2022', gasto_cidade = 3739 where id_cidade = 69</v>
      </c>
    </row>
    <row r="71" spans="1:5" x14ac:dyDescent="0.25">
      <c r="A71">
        <v>70</v>
      </c>
      <c r="B71" t="s">
        <v>26</v>
      </c>
      <c r="C71" s="2">
        <f t="shared" ca="1" si="3"/>
        <v>44861</v>
      </c>
      <c r="D71">
        <f t="shared" ca="1" si="4"/>
        <v>4811</v>
      </c>
      <c r="E71" t="str">
        <f t="shared" ca="1" si="5"/>
        <v>set dateformat dmy update cidade set dataentrada_cidade = '27-10-2022', gasto_cidade = 4811 where id_cidade = 70</v>
      </c>
    </row>
    <row r="72" spans="1:5" x14ac:dyDescent="0.25">
      <c r="A72">
        <v>71</v>
      </c>
      <c r="B72" t="s">
        <v>15</v>
      </c>
      <c r="C72" s="2">
        <f t="shared" ca="1" si="3"/>
        <v>44749</v>
      </c>
      <c r="D72">
        <f t="shared" ca="1" si="4"/>
        <v>2385</v>
      </c>
      <c r="E72" t="str">
        <f t="shared" ca="1" si="5"/>
        <v>set dateformat dmy update cidade set dataentrada_cidade = '07-07-2022', gasto_cidade = 2385 where id_cidade = 71</v>
      </c>
    </row>
    <row r="73" spans="1:5" x14ac:dyDescent="0.25">
      <c r="A73">
        <v>72</v>
      </c>
      <c r="B73" t="s">
        <v>36</v>
      </c>
      <c r="C73" s="2">
        <f t="shared" ca="1" si="3"/>
        <v>44585</v>
      </c>
      <c r="D73">
        <f t="shared" ca="1" si="4"/>
        <v>58</v>
      </c>
      <c r="E73" t="str">
        <f t="shared" ca="1" si="5"/>
        <v>set dateformat dmy update cidade set dataentrada_cidade = '24-01-2022', gasto_cidade = 58 where id_cidade = 72</v>
      </c>
    </row>
    <row r="74" spans="1:5" x14ac:dyDescent="0.25">
      <c r="A74">
        <v>73</v>
      </c>
      <c r="B74" t="s">
        <v>39</v>
      </c>
      <c r="C74" s="2">
        <f t="shared" ca="1" si="3"/>
        <v>44588</v>
      </c>
      <c r="D74">
        <f t="shared" ca="1" si="4"/>
        <v>3587</v>
      </c>
      <c r="E74" t="str">
        <f t="shared" ca="1" si="5"/>
        <v>set dateformat dmy update cidade set dataentrada_cidade = '27-01-2022', gasto_cidade = 3587 where id_cidade = 73</v>
      </c>
    </row>
    <row r="75" spans="1:5" x14ac:dyDescent="0.25">
      <c r="A75">
        <v>74</v>
      </c>
      <c r="B75" t="s">
        <v>4</v>
      </c>
      <c r="C75" s="2">
        <f t="shared" ca="1" si="3"/>
        <v>44863</v>
      </c>
      <c r="D75">
        <f t="shared" ca="1" si="4"/>
        <v>3657</v>
      </c>
      <c r="E75" t="str">
        <f t="shared" ca="1" si="5"/>
        <v>set dateformat dmy update cidade set dataentrada_cidade = '29-10-2022', gasto_cidade = 3657 where id_cidade = 74</v>
      </c>
    </row>
    <row r="76" spans="1:5" x14ac:dyDescent="0.25">
      <c r="A76">
        <v>75</v>
      </c>
      <c r="B76" t="s">
        <v>15</v>
      </c>
      <c r="C76" s="2">
        <f t="shared" ca="1" si="3"/>
        <v>44694</v>
      </c>
      <c r="D76">
        <f t="shared" ca="1" si="4"/>
        <v>3104</v>
      </c>
      <c r="E76" t="str">
        <f t="shared" ca="1" si="5"/>
        <v>set dateformat dmy update cidade set dataentrada_cidade = '13-05-2022', gasto_cidade = 3104 where id_cidade = 75</v>
      </c>
    </row>
    <row r="77" spans="1:5" x14ac:dyDescent="0.25">
      <c r="A77">
        <v>76</v>
      </c>
      <c r="B77" t="s">
        <v>26</v>
      </c>
      <c r="C77" s="2">
        <f t="shared" ca="1" si="3"/>
        <v>44584</v>
      </c>
      <c r="D77">
        <f t="shared" ca="1" si="4"/>
        <v>1498</v>
      </c>
      <c r="E77" t="str">
        <f t="shared" ca="1" si="5"/>
        <v>set dateformat dmy update cidade set dataentrada_cidade = '23-01-2022', gasto_cidade = 1498 where id_cidade = 76</v>
      </c>
    </row>
    <row r="78" spans="1:5" x14ac:dyDescent="0.25">
      <c r="A78">
        <v>77</v>
      </c>
      <c r="B78" t="s">
        <v>17</v>
      </c>
      <c r="C78" s="2">
        <f t="shared" ca="1" si="3"/>
        <v>44650</v>
      </c>
      <c r="D78">
        <f t="shared" ca="1" si="4"/>
        <v>2102</v>
      </c>
      <c r="E78" t="str">
        <f t="shared" ca="1" si="5"/>
        <v>set dateformat dmy update cidade set dataentrada_cidade = '30-03-2022', gasto_cidade = 2102 where id_cidade = 77</v>
      </c>
    </row>
    <row r="79" spans="1:5" x14ac:dyDescent="0.25">
      <c r="A79">
        <v>78</v>
      </c>
      <c r="B79" t="s">
        <v>7</v>
      </c>
      <c r="C79" s="2">
        <f t="shared" ca="1" si="3"/>
        <v>44620</v>
      </c>
      <c r="D79">
        <f t="shared" ca="1" si="4"/>
        <v>4058</v>
      </c>
      <c r="E79" t="str">
        <f t="shared" ca="1" si="5"/>
        <v>set dateformat dmy update cidade set dataentrada_cidade = '28-02-2022', gasto_cidade = 4058 where id_cidade = 78</v>
      </c>
    </row>
    <row r="80" spans="1:5" x14ac:dyDescent="0.25">
      <c r="A80">
        <v>79</v>
      </c>
      <c r="B80" t="s">
        <v>27</v>
      </c>
      <c r="C80" s="2">
        <f t="shared" ca="1" si="3"/>
        <v>44767</v>
      </c>
      <c r="D80">
        <f t="shared" ca="1" si="4"/>
        <v>2234</v>
      </c>
      <c r="E80" t="str">
        <f t="shared" ca="1" si="5"/>
        <v>set dateformat dmy update cidade set dataentrada_cidade = '25-07-2022', gasto_cidade = 2234 where id_cidade = 79</v>
      </c>
    </row>
    <row r="81" spans="1:5" x14ac:dyDescent="0.25">
      <c r="A81">
        <v>80</v>
      </c>
      <c r="B81" t="s">
        <v>40</v>
      </c>
      <c r="C81" s="2">
        <f t="shared" ca="1" si="3"/>
        <v>44673</v>
      </c>
      <c r="D81">
        <f t="shared" ca="1" si="4"/>
        <v>2467</v>
      </c>
      <c r="E81" t="str">
        <f t="shared" ca="1" si="5"/>
        <v>set dateformat dmy update cidade set dataentrada_cidade = '22-04-2022', gasto_cidade = 2467 where id_cidade = 80</v>
      </c>
    </row>
    <row r="82" spans="1:5" x14ac:dyDescent="0.25">
      <c r="A82">
        <v>81</v>
      </c>
      <c r="B82" t="s">
        <v>31</v>
      </c>
      <c r="C82" s="2">
        <f t="shared" ca="1" si="3"/>
        <v>44568</v>
      </c>
      <c r="D82">
        <f t="shared" ca="1" si="4"/>
        <v>3936</v>
      </c>
      <c r="E82" t="str">
        <f t="shared" ca="1" si="5"/>
        <v>set dateformat dmy update cidade set dataentrada_cidade = '07-01-2022', gasto_cidade = 3936 where id_cidade = 81</v>
      </c>
    </row>
    <row r="83" spans="1:5" x14ac:dyDescent="0.25">
      <c r="A83">
        <v>82</v>
      </c>
      <c r="B83" t="s">
        <v>22</v>
      </c>
      <c r="C83" s="2">
        <f t="shared" ca="1" si="3"/>
        <v>44756</v>
      </c>
      <c r="D83">
        <f t="shared" ca="1" si="4"/>
        <v>2287</v>
      </c>
      <c r="E83" t="str">
        <f t="shared" ca="1" si="5"/>
        <v>set dateformat dmy update cidade set dataentrada_cidade = '14-07-2022', gasto_cidade = 2287 where id_cidade = 82</v>
      </c>
    </row>
    <row r="84" spans="1:5" x14ac:dyDescent="0.25">
      <c r="A84">
        <v>83</v>
      </c>
      <c r="B84" t="s">
        <v>22</v>
      </c>
      <c r="C84" s="2">
        <f t="shared" ca="1" si="3"/>
        <v>44646</v>
      </c>
      <c r="D84">
        <f t="shared" ca="1" si="4"/>
        <v>925</v>
      </c>
      <c r="E84" t="str">
        <f t="shared" ca="1" si="5"/>
        <v>set dateformat dmy update cidade set dataentrada_cidade = '26-03-2022', gasto_cidade = 925 where id_cidade = 83</v>
      </c>
    </row>
    <row r="85" spans="1:5" x14ac:dyDescent="0.25">
      <c r="A85">
        <v>84</v>
      </c>
      <c r="B85" t="s">
        <v>24</v>
      </c>
      <c r="C85" s="2">
        <f t="shared" ca="1" si="3"/>
        <v>44706</v>
      </c>
      <c r="D85">
        <f t="shared" ca="1" si="4"/>
        <v>1622</v>
      </c>
      <c r="E85" t="str">
        <f t="shared" ca="1" si="5"/>
        <v>set dateformat dmy update cidade set dataentrada_cidade = '25-05-2022', gasto_cidade = 1622 where id_cidade = 84</v>
      </c>
    </row>
    <row r="86" spans="1:5" x14ac:dyDescent="0.25">
      <c r="A86">
        <v>85</v>
      </c>
      <c r="B86" t="s">
        <v>7</v>
      </c>
      <c r="C86" s="2">
        <f t="shared" ca="1" si="3"/>
        <v>44601</v>
      </c>
      <c r="D86">
        <f t="shared" ca="1" si="4"/>
        <v>2329</v>
      </c>
      <c r="E86" t="str">
        <f t="shared" ca="1" si="5"/>
        <v>set dateformat dmy update cidade set dataentrada_cidade = '09-02-2022', gasto_cidade = 2329 where id_cidade = 85</v>
      </c>
    </row>
    <row r="87" spans="1:5" x14ac:dyDescent="0.25">
      <c r="A87">
        <v>86</v>
      </c>
      <c r="B87" t="s">
        <v>37</v>
      </c>
      <c r="C87" s="2">
        <f t="shared" ca="1" si="3"/>
        <v>44731</v>
      </c>
      <c r="D87">
        <f t="shared" ca="1" si="4"/>
        <v>1197</v>
      </c>
      <c r="E87" t="str">
        <f t="shared" ca="1" si="5"/>
        <v>set dateformat dmy update cidade set dataentrada_cidade = '19-06-2022', gasto_cidade = 1197 where id_cidade = 86</v>
      </c>
    </row>
    <row r="88" spans="1:5" x14ac:dyDescent="0.25">
      <c r="A88">
        <v>87</v>
      </c>
      <c r="B88" t="s">
        <v>23</v>
      </c>
      <c r="C88" s="2">
        <f t="shared" ca="1" si="3"/>
        <v>44715</v>
      </c>
      <c r="D88">
        <f t="shared" ca="1" si="4"/>
        <v>2293</v>
      </c>
      <c r="E88" t="str">
        <f t="shared" ca="1" si="5"/>
        <v>set dateformat dmy update cidade set dataentrada_cidade = '03-06-2022', gasto_cidade = 2293 where id_cidade = 87</v>
      </c>
    </row>
    <row r="89" spans="1:5" x14ac:dyDescent="0.25">
      <c r="A89">
        <v>88</v>
      </c>
      <c r="B89" t="s">
        <v>0</v>
      </c>
      <c r="C89" s="2">
        <f t="shared" ca="1" si="3"/>
        <v>44925</v>
      </c>
      <c r="D89">
        <f t="shared" ca="1" si="4"/>
        <v>4295</v>
      </c>
      <c r="E89" t="str">
        <f t="shared" ca="1" si="5"/>
        <v>set dateformat dmy update cidade set dataentrada_cidade = '30-12-2022', gasto_cidade = 4295 where id_cidade = 88</v>
      </c>
    </row>
    <row r="90" spans="1:5" x14ac:dyDescent="0.25">
      <c r="A90">
        <v>89</v>
      </c>
      <c r="B90" t="s">
        <v>29</v>
      </c>
      <c r="C90" s="2">
        <f t="shared" ca="1" si="3"/>
        <v>44858</v>
      </c>
      <c r="D90">
        <f t="shared" ca="1" si="4"/>
        <v>335</v>
      </c>
      <c r="E90" t="str">
        <f t="shared" ca="1" si="5"/>
        <v>set dateformat dmy update cidade set dataentrada_cidade = '24-10-2022', gasto_cidade = 335 where id_cidade = 89</v>
      </c>
    </row>
    <row r="91" spans="1:5" x14ac:dyDescent="0.25">
      <c r="A91">
        <v>90</v>
      </c>
      <c r="B91" t="s">
        <v>26</v>
      </c>
      <c r="C91" s="2">
        <f t="shared" ca="1" si="3"/>
        <v>44613</v>
      </c>
      <c r="D91">
        <f t="shared" ca="1" si="4"/>
        <v>160</v>
      </c>
      <c r="E91" t="str">
        <f t="shared" ca="1" si="5"/>
        <v>set dateformat dmy update cidade set dataentrada_cidade = '21-02-2022', gasto_cidade = 160 where id_cidade = 90</v>
      </c>
    </row>
    <row r="92" spans="1:5" x14ac:dyDescent="0.25">
      <c r="A92">
        <v>91</v>
      </c>
      <c r="B92" t="s">
        <v>31</v>
      </c>
      <c r="C92" s="2">
        <f t="shared" ca="1" si="3"/>
        <v>44770</v>
      </c>
      <c r="D92">
        <f t="shared" ca="1" si="4"/>
        <v>4812</v>
      </c>
      <c r="E92" t="str">
        <f t="shared" ca="1" si="5"/>
        <v>set dateformat dmy update cidade set dataentrada_cidade = '28-07-2022', gasto_cidade = 4812 where id_cidade = 91</v>
      </c>
    </row>
    <row r="93" spans="1:5" x14ac:dyDescent="0.25">
      <c r="A93">
        <v>92</v>
      </c>
      <c r="B93" t="s">
        <v>33</v>
      </c>
      <c r="C93" s="2">
        <f t="shared" ca="1" si="3"/>
        <v>44669</v>
      </c>
      <c r="D93">
        <f t="shared" ca="1" si="4"/>
        <v>820</v>
      </c>
      <c r="E93" t="str">
        <f t="shared" ca="1" si="5"/>
        <v>set dateformat dmy update cidade set dataentrada_cidade = '18-04-2022', gasto_cidade = 820 where id_cidade = 92</v>
      </c>
    </row>
    <row r="94" spans="1:5" x14ac:dyDescent="0.25">
      <c r="A94">
        <v>93</v>
      </c>
      <c r="B94" t="s">
        <v>19</v>
      </c>
      <c r="C94" s="2">
        <f t="shared" ca="1" si="3"/>
        <v>44746</v>
      </c>
      <c r="D94">
        <f t="shared" ca="1" si="4"/>
        <v>2261</v>
      </c>
      <c r="E94" t="str">
        <f t="shared" ca="1" si="5"/>
        <v>set dateformat dmy update cidade set dataentrada_cidade = '04-07-2022', gasto_cidade = 2261 where id_cidade = 93</v>
      </c>
    </row>
    <row r="95" spans="1:5" x14ac:dyDescent="0.25">
      <c r="A95">
        <v>94</v>
      </c>
      <c r="B95" t="s">
        <v>40</v>
      </c>
      <c r="C95" s="2">
        <f t="shared" ca="1" si="3"/>
        <v>44737</v>
      </c>
      <c r="D95">
        <f t="shared" ca="1" si="4"/>
        <v>3525</v>
      </c>
      <c r="E95" t="str">
        <f t="shared" ca="1" si="5"/>
        <v>set dateformat dmy update cidade set dataentrada_cidade = '25-06-2022', gasto_cidade = 3525 where id_cidade = 94</v>
      </c>
    </row>
    <row r="96" spans="1:5" x14ac:dyDescent="0.25">
      <c r="A96">
        <v>95</v>
      </c>
      <c r="B96" t="s">
        <v>17</v>
      </c>
      <c r="C96" s="2">
        <f t="shared" ca="1" si="3"/>
        <v>44642</v>
      </c>
      <c r="D96">
        <f t="shared" ca="1" si="4"/>
        <v>3858</v>
      </c>
      <c r="E96" t="str">
        <f t="shared" ca="1" si="5"/>
        <v>set dateformat dmy update cidade set dataentrada_cidade = '22-03-2022', gasto_cidade = 3858 where id_cidade = 95</v>
      </c>
    </row>
    <row r="97" spans="1:5" x14ac:dyDescent="0.25">
      <c r="A97">
        <v>96</v>
      </c>
      <c r="B97" t="s">
        <v>7</v>
      </c>
      <c r="C97" s="2">
        <f t="shared" ca="1" si="3"/>
        <v>44913</v>
      </c>
      <c r="D97">
        <f t="shared" ca="1" si="4"/>
        <v>1518</v>
      </c>
      <c r="E97" t="str">
        <f t="shared" ca="1" si="5"/>
        <v>set dateformat dmy update cidade set dataentrada_cidade = '18-12-2022', gasto_cidade = 1518 where id_cidade = 96</v>
      </c>
    </row>
    <row r="98" spans="1:5" x14ac:dyDescent="0.25">
      <c r="A98">
        <v>97</v>
      </c>
      <c r="B98" t="s">
        <v>6</v>
      </c>
      <c r="C98" s="2">
        <f t="shared" ca="1" si="3"/>
        <v>44856</v>
      </c>
      <c r="D98">
        <f t="shared" ca="1" si="4"/>
        <v>67</v>
      </c>
      <c r="E98" t="str">
        <f t="shared" ca="1" si="5"/>
        <v>set dateformat dmy update cidade set dataentrada_cidade = '22-10-2022', gasto_cidade = 67 where id_cidade = 97</v>
      </c>
    </row>
    <row r="99" spans="1:5" x14ac:dyDescent="0.25">
      <c r="A99">
        <v>98</v>
      </c>
      <c r="B99" t="s">
        <v>9</v>
      </c>
      <c r="C99" s="2">
        <f t="shared" ca="1" si="3"/>
        <v>44783</v>
      </c>
      <c r="D99">
        <f t="shared" ca="1" si="4"/>
        <v>2247</v>
      </c>
      <c r="E99" t="str">
        <f t="shared" ca="1" si="5"/>
        <v>set dateformat dmy update cidade set dataentrada_cidade = '10-08-2022', gasto_cidade = 2247 where id_cidade = 98</v>
      </c>
    </row>
    <row r="100" spans="1:5" x14ac:dyDescent="0.25">
      <c r="A100">
        <v>99</v>
      </c>
      <c r="B100" t="s">
        <v>26</v>
      </c>
      <c r="C100" s="2">
        <f t="shared" ca="1" si="3"/>
        <v>44564</v>
      </c>
      <c r="D100">
        <f t="shared" ca="1" si="4"/>
        <v>3740</v>
      </c>
      <c r="E100" t="str">
        <f t="shared" ca="1" si="5"/>
        <v>set dateformat dmy update cidade set dataentrada_cidade = '03-01-2022', gasto_cidade = 3740 where id_cidade = 99</v>
      </c>
    </row>
    <row r="101" spans="1:5" x14ac:dyDescent="0.25">
      <c r="A101">
        <v>100</v>
      </c>
      <c r="B101" t="s">
        <v>13</v>
      </c>
      <c r="C101" s="2">
        <f t="shared" ca="1" si="3"/>
        <v>44763</v>
      </c>
      <c r="D101">
        <f t="shared" ca="1" si="4"/>
        <v>2930</v>
      </c>
      <c r="E101" t="str">
        <f t="shared" ca="1" si="5"/>
        <v>set dateformat dmy update cidade set dataentrada_cidade = '21-07-2022', gasto_cidade = 2930 where id_cidade = 100</v>
      </c>
    </row>
    <row r="102" spans="1:5" x14ac:dyDescent="0.25">
      <c r="A102">
        <v>101</v>
      </c>
      <c r="B102" t="s">
        <v>33</v>
      </c>
      <c r="C102" s="2">
        <f t="shared" ca="1" si="3"/>
        <v>44740</v>
      </c>
      <c r="D102">
        <f t="shared" ca="1" si="4"/>
        <v>740</v>
      </c>
      <c r="E102" t="str">
        <f t="shared" ca="1" si="5"/>
        <v>set dateformat dmy update cidade set dataentrada_cidade = '28-06-2022', gasto_cidade = 740 where id_cidade = 101</v>
      </c>
    </row>
    <row r="103" spans="1:5" x14ac:dyDescent="0.25">
      <c r="A103">
        <v>102</v>
      </c>
      <c r="B103" t="s">
        <v>1</v>
      </c>
      <c r="C103" s="2">
        <f t="shared" ca="1" si="3"/>
        <v>44794</v>
      </c>
      <c r="D103">
        <f t="shared" ca="1" si="4"/>
        <v>3485</v>
      </c>
      <c r="E103" t="str">
        <f t="shared" ca="1" si="5"/>
        <v>set dateformat dmy update cidade set dataentrada_cidade = '21-08-2022', gasto_cidade = 3485 where id_cidade = 102</v>
      </c>
    </row>
    <row r="104" spans="1:5" x14ac:dyDescent="0.25">
      <c r="A104">
        <v>103</v>
      </c>
      <c r="B104" t="s">
        <v>9</v>
      </c>
      <c r="C104" s="2">
        <f t="shared" ca="1" si="3"/>
        <v>44664</v>
      </c>
      <c r="D104">
        <f t="shared" ca="1" si="4"/>
        <v>4650</v>
      </c>
      <c r="E104" t="str">
        <f t="shared" ca="1" si="5"/>
        <v>set dateformat dmy update cidade set dataentrada_cidade = '13-04-2022', gasto_cidade = 4650 where id_cidade = 103</v>
      </c>
    </row>
    <row r="105" spans="1:5" x14ac:dyDescent="0.25">
      <c r="A105">
        <v>104</v>
      </c>
      <c r="B105" t="s">
        <v>38</v>
      </c>
      <c r="C105" s="2">
        <f t="shared" ca="1" si="3"/>
        <v>44840</v>
      </c>
      <c r="D105">
        <f t="shared" ca="1" si="4"/>
        <v>4149</v>
      </c>
      <c r="E105" t="str">
        <f t="shared" ca="1" si="5"/>
        <v>set dateformat dmy update cidade set dataentrada_cidade = '06-10-2022', gasto_cidade = 4149 where id_cidade = 104</v>
      </c>
    </row>
    <row r="106" spans="1:5" x14ac:dyDescent="0.25">
      <c r="A106">
        <v>105</v>
      </c>
      <c r="B106" t="s">
        <v>39</v>
      </c>
      <c r="C106" s="2">
        <f t="shared" ca="1" si="3"/>
        <v>44616</v>
      </c>
      <c r="D106">
        <f t="shared" ca="1" si="4"/>
        <v>2493</v>
      </c>
      <c r="E106" t="str">
        <f t="shared" ca="1" si="5"/>
        <v>set dateformat dmy update cidade set dataentrada_cidade = '24-02-2022', gasto_cidade = 2493 where id_cidade = 105</v>
      </c>
    </row>
    <row r="107" spans="1:5" x14ac:dyDescent="0.25">
      <c r="A107">
        <v>106</v>
      </c>
      <c r="B107" t="s">
        <v>6</v>
      </c>
      <c r="C107" s="2">
        <f t="shared" ca="1" si="3"/>
        <v>44861</v>
      </c>
      <c r="D107">
        <f t="shared" ca="1" si="4"/>
        <v>1887</v>
      </c>
      <c r="E107" t="str">
        <f t="shared" ca="1" si="5"/>
        <v>set dateformat dmy update cidade set dataentrada_cidade = '27-10-2022', gasto_cidade = 1887 where id_cidade = 106</v>
      </c>
    </row>
    <row r="108" spans="1:5" x14ac:dyDescent="0.25">
      <c r="A108">
        <v>107</v>
      </c>
      <c r="B108" t="s">
        <v>16</v>
      </c>
      <c r="C108" s="2">
        <f t="shared" ca="1" si="3"/>
        <v>44628</v>
      </c>
      <c r="D108">
        <f t="shared" ca="1" si="4"/>
        <v>1272</v>
      </c>
      <c r="E108" t="str">
        <f t="shared" ca="1" si="5"/>
        <v>set dateformat dmy update cidade set dataentrada_cidade = '08-03-2022', gasto_cidade = 1272 where id_cidade = 107</v>
      </c>
    </row>
    <row r="109" spans="1:5" x14ac:dyDescent="0.25">
      <c r="A109">
        <v>108</v>
      </c>
      <c r="B109" t="s">
        <v>2</v>
      </c>
      <c r="C109" s="2">
        <f t="shared" ca="1" si="3"/>
        <v>44886</v>
      </c>
      <c r="D109">
        <f t="shared" ca="1" si="4"/>
        <v>1052</v>
      </c>
      <c r="E109" t="str">
        <f t="shared" ca="1" si="5"/>
        <v>set dateformat dmy update cidade set dataentrada_cidade = '21-11-2022', gasto_cidade = 1052 where id_cidade = 108</v>
      </c>
    </row>
    <row r="110" spans="1:5" x14ac:dyDescent="0.25">
      <c r="A110">
        <v>109</v>
      </c>
      <c r="B110" t="s">
        <v>29</v>
      </c>
      <c r="C110" s="2">
        <f t="shared" ca="1" si="3"/>
        <v>44644</v>
      </c>
      <c r="D110">
        <f t="shared" ca="1" si="4"/>
        <v>1269</v>
      </c>
      <c r="E110" t="str">
        <f t="shared" ca="1" si="5"/>
        <v>set dateformat dmy update cidade set dataentrada_cidade = '24-03-2022', gasto_cidade = 1269 where id_cidade = 109</v>
      </c>
    </row>
    <row r="111" spans="1:5" x14ac:dyDescent="0.25">
      <c r="A111">
        <v>110</v>
      </c>
      <c r="B111" t="s">
        <v>17</v>
      </c>
      <c r="C111" s="2">
        <f t="shared" ca="1" si="3"/>
        <v>44860</v>
      </c>
      <c r="D111">
        <f t="shared" ca="1" si="4"/>
        <v>4698</v>
      </c>
      <c r="E111" t="str">
        <f t="shared" ca="1" si="5"/>
        <v>set dateformat dmy update cidade set dataentrada_cidade = '26-10-2022', gasto_cidade = 4698 where id_cidade = 110</v>
      </c>
    </row>
    <row r="112" spans="1:5" x14ac:dyDescent="0.25">
      <c r="A112">
        <v>111</v>
      </c>
      <c r="B112" t="s">
        <v>38</v>
      </c>
      <c r="C112" s="2">
        <f t="shared" ca="1" si="3"/>
        <v>44704</v>
      </c>
      <c r="D112">
        <f t="shared" ca="1" si="4"/>
        <v>3403</v>
      </c>
      <c r="E112" t="str">
        <f t="shared" ca="1" si="5"/>
        <v>set dateformat dmy update cidade set dataentrada_cidade = '23-05-2022', gasto_cidade = 3403 where id_cidade = 111</v>
      </c>
    </row>
    <row r="113" spans="1:5" x14ac:dyDescent="0.25">
      <c r="A113">
        <v>112</v>
      </c>
      <c r="B113" t="s">
        <v>23</v>
      </c>
      <c r="C113" s="2">
        <f t="shared" ca="1" si="3"/>
        <v>44613</v>
      </c>
      <c r="D113">
        <f t="shared" ca="1" si="4"/>
        <v>3460</v>
      </c>
      <c r="E113" t="str">
        <f t="shared" ca="1" si="5"/>
        <v>set dateformat dmy update cidade set dataentrada_cidade = '21-02-2022', gasto_cidade = 3460 where id_cidade = 112</v>
      </c>
    </row>
    <row r="114" spans="1:5" x14ac:dyDescent="0.25">
      <c r="A114">
        <v>113</v>
      </c>
      <c r="B114" t="s">
        <v>19</v>
      </c>
      <c r="C114" s="2">
        <f t="shared" ca="1" si="3"/>
        <v>44589</v>
      </c>
      <c r="D114">
        <f t="shared" ca="1" si="4"/>
        <v>4289</v>
      </c>
      <c r="E114" t="str">
        <f t="shared" ca="1" si="5"/>
        <v>set dateformat dmy update cidade set dataentrada_cidade = '28-01-2022', gasto_cidade = 4289 where id_cidade = 113</v>
      </c>
    </row>
    <row r="115" spans="1:5" x14ac:dyDescent="0.25">
      <c r="A115">
        <v>114</v>
      </c>
      <c r="B115" t="s">
        <v>34</v>
      </c>
      <c r="C115" s="2">
        <f t="shared" ca="1" si="3"/>
        <v>44898</v>
      </c>
      <c r="D115">
        <f t="shared" ca="1" si="4"/>
        <v>1173</v>
      </c>
      <c r="E115" t="str">
        <f t="shared" ca="1" si="5"/>
        <v>set dateformat dmy update cidade set dataentrada_cidade = '03-12-2022', gasto_cidade = 1173 where id_cidade = 114</v>
      </c>
    </row>
    <row r="116" spans="1:5" x14ac:dyDescent="0.25">
      <c r="A116">
        <v>115</v>
      </c>
      <c r="B116" t="s">
        <v>38</v>
      </c>
      <c r="C116" s="2">
        <f t="shared" ca="1" si="3"/>
        <v>44594</v>
      </c>
      <c r="D116">
        <f t="shared" ca="1" si="4"/>
        <v>2906</v>
      </c>
      <c r="E116" t="str">
        <f t="shared" ca="1" si="5"/>
        <v>set dateformat dmy update cidade set dataentrada_cidade = '02-02-2022', gasto_cidade = 2906 where id_cidade = 115</v>
      </c>
    </row>
    <row r="117" spans="1:5" x14ac:dyDescent="0.25">
      <c r="A117">
        <v>116</v>
      </c>
      <c r="B117" t="s">
        <v>5</v>
      </c>
      <c r="C117" s="2">
        <f t="shared" ca="1" si="3"/>
        <v>44865</v>
      </c>
      <c r="D117">
        <f t="shared" ca="1" si="4"/>
        <v>2516</v>
      </c>
      <c r="E117" t="str">
        <f t="shared" ca="1" si="5"/>
        <v>set dateformat dmy update cidade set dataentrada_cidade = '31-10-2022', gasto_cidade = 2516 where id_cidade = 116</v>
      </c>
    </row>
    <row r="118" spans="1:5" x14ac:dyDescent="0.25">
      <c r="A118">
        <v>117</v>
      </c>
      <c r="B118" t="s">
        <v>35</v>
      </c>
      <c r="C118" s="2">
        <f t="shared" ca="1" si="3"/>
        <v>44787</v>
      </c>
      <c r="D118">
        <f t="shared" ca="1" si="4"/>
        <v>4590</v>
      </c>
      <c r="E118" t="str">
        <f t="shared" ca="1" si="5"/>
        <v>set dateformat dmy update cidade set dataentrada_cidade = '14-08-2022', gasto_cidade = 4590 where id_cidade = 117</v>
      </c>
    </row>
    <row r="119" spans="1:5" x14ac:dyDescent="0.25">
      <c r="A119">
        <v>118</v>
      </c>
      <c r="B119" t="s">
        <v>37</v>
      </c>
      <c r="C119" s="2">
        <f t="shared" ca="1" si="3"/>
        <v>44870</v>
      </c>
      <c r="D119">
        <f t="shared" ca="1" si="4"/>
        <v>3238</v>
      </c>
      <c r="E119" t="str">
        <f t="shared" ca="1" si="5"/>
        <v>set dateformat dmy update cidade set dataentrada_cidade = '05-11-2022', gasto_cidade = 3238 where id_cidade = 118</v>
      </c>
    </row>
    <row r="120" spans="1:5" x14ac:dyDescent="0.25">
      <c r="A120">
        <v>119</v>
      </c>
      <c r="B120" t="s">
        <v>6</v>
      </c>
      <c r="C120" s="2">
        <f t="shared" ca="1" si="3"/>
        <v>44625</v>
      </c>
      <c r="D120">
        <f t="shared" ca="1" si="4"/>
        <v>3307</v>
      </c>
      <c r="E120" t="str">
        <f t="shared" ca="1" si="5"/>
        <v>set dateformat dmy update cidade set dataentrada_cidade = '05-03-2022', gasto_cidade = 3307 where id_cidade = 119</v>
      </c>
    </row>
    <row r="121" spans="1:5" x14ac:dyDescent="0.25">
      <c r="A121">
        <v>120</v>
      </c>
      <c r="B121" t="s">
        <v>33</v>
      </c>
      <c r="C121" s="2">
        <f t="shared" ca="1" si="3"/>
        <v>44567</v>
      </c>
      <c r="D121">
        <f t="shared" ca="1" si="4"/>
        <v>2663</v>
      </c>
      <c r="E121" t="str">
        <f t="shared" ca="1" si="5"/>
        <v>set dateformat dmy update cidade set dataentrada_cidade = '06-01-2022', gasto_cidade = 2663 where id_cidade = 120</v>
      </c>
    </row>
    <row r="122" spans="1:5" x14ac:dyDescent="0.25">
      <c r="A122">
        <v>121</v>
      </c>
      <c r="B122" t="s">
        <v>6</v>
      </c>
      <c r="C122" s="2">
        <f t="shared" ca="1" si="3"/>
        <v>44572</v>
      </c>
      <c r="D122">
        <f t="shared" ca="1" si="4"/>
        <v>3897</v>
      </c>
      <c r="E122" t="str">
        <f t="shared" ca="1" si="5"/>
        <v>set dateformat dmy update cidade set dataentrada_cidade = '11-01-2022', gasto_cidade = 3897 where id_cidade = 121</v>
      </c>
    </row>
    <row r="123" spans="1:5" x14ac:dyDescent="0.25">
      <c r="A123">
        <v>122</v>
      </c>
      <c r="B123" t="s">
        <v>27</v>
      </c>
      <c r="C123" s="2">
        <f t="shared" ca="1" si="3"/>
        <v>44781</v>
      </c>
      <c r="D123">
        <f t="shared" ca="1" si="4"/>
        <v>1575</v>
      </c>
      <c r="E123" t="str">
        <f t="shared" ca="1" si="5"/>
        <v>set dateformat dmy update cidade set dataentrada_cidade = '08-08-2022', gasto_cidade = 1575 where id_cidade = 122</v>
      </c>
    </row>
    <row r="124" spans="1:5" x14ac:dyDescent="0.25">
      <c r="A124">
        <v>123</v>
      </c>
      <c r="B124" t="s">
        <v>9</v>
      </c>
      <c r="C124" s="2">
        <f t="shared" ca="1" si="3"/>
        <v>44631</v>
      </c>
      <c r="D124">
        <f t="shared" ca="1" si="4"/>
        <v>2164</v>
      </c>
      <c r="E124" t="str">
        <f t="shared" ca="1" si="5"/>
        <v>set dateformat dmy update cidade set dataentrada_cidade = '11-03-2022', gasto_cidade = 2164 where id_cidade = 123</v>
      </c>
    </row>
    <row r="125" spans="1:5" x14ac:dyDescent="0.25">
      <c r="A125">
        <v>124</v>
      </c>
      <c r="B125" t="s">
        <v>7</v>
      </c>
      <c r="C125" s="2">
        <f t="shared" ca="1" si="3"/>
        <v>44898</v>
      </c>
      <c r="D125">
        <f t="shared" ca="1" si="4"/>
        <v>2770</v>
      </c>
      <c r="E125" t="str">
        <f t="shared" ca="1" si="5"/>
        <v>set dateformat dmy update cidade set dataentrada_cidade = '03-12-2022', gasto_cidade = 2770 where id_cidade = 124</v>
      </c>
    </row>
    <row r="126" spans="1:5" x14ac:dyDescent="0.25">
      <c r="A126">
        <v>125</v>
      </c>
      <c r="B126" t="s">
        <v>7</v>
      </c>
      <c r="C126" s="2">
        <f t="shared" ca="1" si="3"/>
        <v>44786</v>
      </c>
      <c r="D126">
        <f t="shared" ca="1" si="4"/>
        <v>1413</v>
      </c>
      <c r="E126" t="str">
        <f t="shared" ca="1" si="5"/>
        <v>set dateformat dmy update cidade set dataentrada_cidade = '13-08-2022', gasto_cidade = 1413 where id_cidade = 125</v>
      </c>
    </row>
    <row r="127" spans="1:5" x14ac:dyDescent="0.25">
      <c r="A127">
        <v>126</v>
      </c>
      <c r="B127" t="s">
        <v>15</v>
      </c>
      <c r="C127" s="2">
        <f t="shared" ca="1" si="3"/>
        <v>44614</v>
      </c>
      <c r="D127">
        <f t="shared" ca="1" si="4"/>
        <v>1379</v>
      </c>
      <c r="E127" t="str">
        <f t="shared" ca="1" si="5"/>
        <v>set dateformat dmy update cidade set dataentrada_cidade = '22-02-2022', gasto_cidade = 1379 where id_cidade = 126</v>
      </c>
    </row>
    <row r="128" spans="1:5" x14ac:dyDescent="0.25">
      <c r="A128">
        <v>127</v>
      </c>
      <c r="B128" t="s">
        <v>5</v>
      </c>
      <c r="C128" s="2">
        <f t="shared" ca="1" si="3"/>
        <v>44883</v>
      </c>
      <c r="D128">
        <f t="shared" ca="1" si="4"/>
        <v>448</v>
      </c>
      <c r="E128" t="str">
        <f t="shared" ca="1" si="5"/>
        <v>set dateformat dmy update cidade set dataentrada_cidade = '18-11-2022', gasto_cidade = 448 where id_cidade = 127</v>
      </c>
    </row>
    <row r="129" spans="1:5" x14ac:dyDescent="0.25">
      <c r="A129">
        <v>128</v>
      </c>
      <c r="B129" t="s">
        <v>30</v>
      </c>
      <c r="C129" s="2">
        <f t="shared" ca="1" si="3"/>
        <v>44700</v>
      </c>
      <c r="D129">
        <f t="shared" ca="1" si="4"/>
        <v>2863</v>
      </c>
      <c r="E129" t="str">
        <f t="shared" ca="1" si="5"/>
        <v>set dateformat dmy update cidade set dataentrada_cidade = '19-05-2022', gasto_cidade = 2863 where id_cidade = 128</v>
      </c>
    </row>
    <row r="130" spans="1:5" x14ac:dyDescent="0.25">
      <c r="A130">
        <v>129</v>
      </c>
      <c r="B130" t="s">
        <v>36</v>
      </c>
      <c r="C130" s="2">
        <f t="shared" ca="1" si="3"/>
        <v>44717</v>
      </c>
      <c r="D130">
        <f t="shared" ca="1" si="4"/>
        <v>3758</v>
      </c>
      <c r="E130" t="str">
        <f t="shared" ca="1" si="5"/>
        <v>set dateformat dmy update cidade set dataentrada_cidade = '05-06-2022', gasto_cidade = 3758 where id_cidade = 129</v>
      </c>
    </row>
    <row r="131" spans="1:5" x14ac:dyDescent="0.25">
      <c r="A131">
        <v>130</v>
      </c>
      <c r="B131" t="s">
        <v>32</v>
      </c>
      <c r="C131" s="2">
        <f t="shared" ref="C131:C194" ca="1" si="6">RANDBETWEEN(44562,44926)</f>
        <v>44675</v>
      </c>
      <c r="D131">
        <f t="shared" ref="D131:D194" ca="1" si="7">RANDBETWEEN(0,5000)</f>
        <v>3612</v>
      </c>
      <c r="E131" t="str">
        <f t="shared" ref="E131:E194" ca="1" si="8">"set dateformat dmy update cidade set dataentrada_cidade = '"&amp;TEXT(C131,"dd-mm-aaaa")&amp;"', gasto_cidade = "&amp;D131&amp;" where id_cidade = "&amp;A131</f>
        <v>set dateformat dmy update cidade set dataentrada_cidade = '24-04-2022', gasto_cidade = 3612 where id_cidade = 130</v>
      </c>
    </row>
    <row r="132" spans="1:5" x14ac:dyDescent="0.25">
      <c r="A132">
        <v>131</v>
      </c>
      <c r="B132" t="s">
        <v>18</v>
      </c>
      <c r="C132" s="2">
        <f t="shared" ca="1" si="6"/>
        <v>44606</v>
      </c>
      <c r="D132">
        <f t="shared" ca="1" si="7"/>
        <v>3635</v>
      </c>
      <c r="E132" t="str">
        <f t="shared" ca="1" si="8"/>
        <v>set dateformat dmy update cidade set dataentrada_cidade = '14-02-2022', gasto_cidade = 3635 where id_cidade = 131</v>
      </c>
    </row>
    <row r="133" spans="1:5" x14ac:dyDescent="0.25">
      <c r="A133">
        <v>132</v>
      </c>
      <c r="B133" t="s">
        <v>40</v>
      </c>
      <c r="C133" s="2">
        <f t="shared" ca="1" si="6"/>
        <v>44742</v>
      </c>
      <c r="D133">
        <f t="shared" ca="1" si="7"/>
        <v>2761</v>
      </c>
      <c r="E133" t="str">
        <f t="shared" ca="1" si="8"/>
        <v>set dateformat dmy update cidade set dataentrada_cidade = '30-06-2022', gasto_cidade = 2761 where id_cidade = 132</v>
      </c>
    </row>
    <row r="134" spans="1:5" x14ac:dyDescent="0.25">
      <c r="A134">
        <v>133</v>
      </c>
      <c r="B134" t="s">
        <v>22</v>
      </c>
      <c r="C134" s="2">
        <f t="shared" ca="1" si="6"/>
        <v>44698</v>
      </c>
      <c r="D134">
        <f t="shared" ca="1" si="7"/>
        <v>1588</v>
      </c>
      <c r="E134" t="str">
        <f t="shared" ca="1" si="8"/>
        <v>set dateformat dmy update cidade set dataentrada_cidade = '17-05-2022', gasto_cidade = 1588 where id_cidade = 133</v>
      </c>
    </row>
    <row r="135" spans="1:5" x14ac:dyDescent="0.25">
      <c r="A135">
        <v>134</v>
      </c>
      <c r="B135" t="s">
        <v>23</v>
      </c>
      <c r="C135" s="2">
        <f t="shared" ca="1" si="6"/>
        <v>44676</v>
      </c>
      <c r="D135">
        <f t="shared" ca="1" si="7"/>
        <v>2234</v>
      </c>
      <c r="E135" t="str">
        <f t="shared" ca="1" si="8"/>
        <v>set dateformat dmy update cidade set dataentrada_cidade = '25-04-2022', gasto_cidade = 2234 where id_cidade = 134</v>
      </c>
    </row>
    <row r="136" spans="1:5" x14ac:dyDescent="0.25">
      <c r="A136">
        <v>135</v>
      </c>
      <c r="B136" t="s">
        <v>5</v>
      </c>
      <c r="C136" s="2">
        <f t="shared" ca="1" si="6"/>
        <v>44668</v>
      </c>
      <c r="D136">
        <f t="shared" ca="1" si="7"/>
        <v>87</v>
      </c>
      <c r="E136" t="str">
        <f t="shared" ca="1" si="8"/>
        <v>set dateformat dmy update cidade set dataentrada_cidade = '17-04-2022', gasto_cidade = 87 where id_cidade = 135</v>
      </c>
    </row>
    <row r="137" spans="1:5" x14ac:dyDescent="0.25">
      <c r="A137">
        <v>136</v>
      </c>
      <c r="B137" t="s">
        <v>26</v>
      </c>
      <c r="C137" s="2">
        <f t="shared" ca="1" si="6"/>
        <v>44688</v>
      </c>
      <c r="D137">
        <f t="shared" ca="1" si="7"/>
        <v>58</v>
      </c>
      <c r="E137" t="str">
        <f t="shared" ca="1" si="8"/>
        <v>set dateformat dmy update cidade set dataentrada_cidade = '07-05-2022', gasto_cidade = 58 where id_cidade = 136</v>
      </c>
    </row>
    <row r="138" spans="1:5" x14ac:dyDescent="0.25">
      <c r="A138">
        <v>137</v>
      </c>
      <c r="B138" t="s">
        <v>0</v>
      </c>
      <c r="C138" s="2">
        <f t="shared" ca="1" si="6"/>
        <v>44771</v>
      </c>
      <c r="D138">
        <f t="shared" ca="1" si="7"/>
        <v>1481</v>
      </c>
      <c r="E138" t="str">
        <f t="shared" ca="1" si="8"/>
        <v>set dateformat dmy update cidade set dataentrada_cidade = '29-07-2022', gasto_cidade = 1481 where id_cidade = 137</v>
      </c>
    </row>
    <row r="139" spans="1:5" x14ac:dyDescent="0.25">
      <c r="A139">
        <v>138</v>
      </c>
      <c r="B139" t="s">
        <v>7</v>
      </c>
      <c r="C139" s="2">
        <f t="shared" ca="1" si="6"/>
        <v>44659</v>
      </c>
      <c r="D139">
        <f t="shared" ca="1" si="7"/>
        <v>4915</v>
      </c>
      <c r="E139" t="str">
        <f t="shared" ca="1" si="8"/>
        <v>set dateformat dmy update cidade set dataentrada_cidade = '08-04-2022', gasto_cidade = 4915 where id_cidade = 138</v>
      </c>
    </row>
    <row r="140" spans="1:5" x14ac:dyDescent="0.25">
      <c r="A140">
        <v>139</v>
      </c>
      <c r="B140" t="s">
        <v>31</v>
      </c>
      <c r="C140" s="2">
        <f t="shared" ca="1" si="6"/>
        <v>44870</v>
      </c>
      <c r="D140">
        <f t="shared" ca="1" si="7"/>
        <v>3679</v>
      </c>
      <c r="E140" t="str">
        <f t="shared" ca="1" si="8"/>
        <v>set dateformat dmy update cidade set dataentrada_cidade = '05-11-2022', gasto_cidade = 3679 where id_cidade = 139</v>
      </c>
    </row>
    <row r="141" spans="1:5" x14ac:dyDescent="0.25">
      <c r="A141">
        <v>140</v>
      </c>
      <c r="B141" t="s">
        <v>36</v>
      </c>
      <c r="C141" s="2">
        <f t="shared" ca="1" si="6"/>
        <v>44633</v>
      </c>
      <c r="D141">
        <f t="shared" ca="1" si="7"/>
        <v>2263</v>
      </c>
      <c r="E141" t="str">
        <f t="shared" ca="1" si="8"/>
        <v>set dateformat dmy update cidade set dataentrada_cidade = '13-03-2022', gasto_cidade = 2263 where id_cidade = 140</v>
      </c>
    </row>
    <row r="142" spans="1:5" x14ac:dyDescent="0.25">
      <c r="A142">
        <v>141</v>
      </c>
      <c r="B142" t="s">
        <v>19</v>
      </c>
      <c r="C142" s="2">
        <f t="shared" ca="1" si="6"/>
        <v>44590</v>
      </c>
      <c r="D142">
        <f t="shared" ca="1" si="7"/>
        <v>4612</v>
      </c>
      <c r="E142" t="str">
        <f t="shared" ca="1" si="8"/>
        <v>set dateformat dmy update cidade set dataentrada_cidade = '29-01-2022', gasto_cidade = 4612 where id_cidade = 141</v>
      </c>
    </row>
    <row r="143" spans="1:5" x14ac:dyDescent="0.25">
      <c r="A143">
        <v>142</v>
      </c>
      <c r="B143" t="s">
        <v>30</v>
      </c>
      <c r="C143" s="2">
        <f t="shared" ca="1" si="6"/>
        <v>44614</v>
      </c>
      <c r="D143">
        <f t="shared" ca="1" si="7"/>
        <v>1563</v>
      </c>
      <c r="E143" t="str">
        <f t="shared" ca="1" si="8"/>
        <v>set dateformat dmy update cidade set dataentrada_cidade = '22-02-2022', gasto_cidade = 1563 where id_cidade = 142</v>
      </c>
    </row>
    <row r="144" spans="1:5" x14ac:dyDescent="0.25">
      <c r="A144">
        <v>143</v>
      </c>
      <c r="B144" t="s">
        <v>9</v>
      </c>
      <c r="C144" s="2">
        <f t="shared" ca="1" si="6"/>
        <v>44875</v>
      </c>
      <c r="D144">
        <f t="shared" ca="1" si="7"/>
        <v>1597</v>
      </c>
      <c r="E144" t="str">
        <f t="shared" ca="1" si="8"/>
        <v>set dateformat dmy update cidade set dataentrada_cidade = '10-11-2022', gasto_cidade = 1597 where id_cidade = 143</v>
      </c>
    </row>
    <row r="145" spans="1:5" x14ac:dyDescent="0.25">
      <c r="A145">
        <v>144</v>
      </c>
      <c r="B145" t="s">
        <v>31</v>
      </c>
      <c r="C145" s="2">
        <f t="shared" ca="1" si="6"/>
        <v>44915</v>
      </c>
      <c r="D145">
        <f t="shared" ca="1" si="7"/>
        <v>4484</v>
      </c>
      <c r="E145" t="str">
        <f t="shared" ca="1" si="8"/>
        <v>set dateformat dmy update cidade set dataentrada_cidade = '20-12-2022', gasto_cidade = 4484 where id_cidade = 144</v>
      </c>
    </row>
    <row r="146" spans="1:5" x14ac:dyDescent="0.25">
      <c r="A146">
        <v>145</v>
      </c>
      <c r="B146" t="s">
        <v>18</v>
      </c>
      <c r="C146" s="2">
        <f t="shared" ca="1" si="6"/>
        <v>44695</v>
      </c>
      <c r="D146">
        <f t="shared" ca="1" si="7"/>
        <v>12</v>
      </c>
      <c r="E146" t="str">
        <f t="shared" ca="1" si="8"/>
        <v>set dateformat dmy update cidade set dataentrada_cidade = '14-05-2022', gasto_cidade = 12 where id_cidade = 145</v>
      </c>
    </row>
    <row r="147" spans="1:5" x14ac:dyDescent="0.25">
      <c r="A147">
        <v>146</v>
      </c>
      <c r="B147" t="s">
        <v>17</v>
      </c>
      <c r="C147" s="2">
        <f t="shared" ca="1" si="6"/>
        <v>44842</v>
      </c>
      <c r="D147">
        <f t="shared" ca="1" si="7"/>
        <v>3900</v>
      </c>
      <c r="E147" t="str">
        <f t="shared" ca="1" si="8"/>
        <v>set dateformat dmy update cidade set dataentrada_cidade = '08-10-2022', gasto_cidade = 3900 where id_cidade = 146</v>
      </c>
    </row>
    <row r="148" spans="1:5" x14ac:dyDescent="0.25">
      <c r="A148">
        <v>147</v>
      </c>
      <c r="B148" t="s">
        <v>23</v>
      </c>
      <c r="C148" s="2">
        <f t="shared" ca="1" si="6"/>
        <v>44778</v>
      </c>
      <c r="D148">
        <f t="shared" ca="1" si="7"/>
        <v>2925</v>
      </c>
      <c r="E148" t="str">
        <f t="shared" ca="1" si="8"/>
        <v>set dateformat dmy update cidade set dataentrada_cidade = '05-08-2022', gasto_cidade = 2925 where id_cidade = 147</v>
      </c>
    </row>
    <row r="149" spans="1:5" x14ac:dyDescent="0.25">
      <c r="A149">
        <v>148</v>
      </c>
      <c r="B149" t="s">
        <v>2</v>
      </c>
      <c r="C149" s="2">
        <f t="shared" ca="1" si="6"/>
        <v>44696</v>
      </c>
      <c r="D149">
        <f t="shared" ca="1" si="7"/>
        <v>1407</v>
      </c>
      <c r="E149" t="str">
        <f t="shared" ca="1" si="8"/>
        <v>set dateformat dmy update cidade set dataentrada_cidade = '15-05-2022', gasto_cidade = 1407 where id_cidade = 148</v>
      </c>
    </row>
    <row r="150" spans="1:5" x14ac:dyDescent="0.25">
      <c r="A150">
        <v>149</v>
      </c>
      <c r="B150" t="s">
        <v>8</v>
      </c>
      <c r="C150" s="2">
        <f t="shared" ca="1" si="6"/>
        <v>44688</v>
      </c>
      <c r="D150">
        <f t="shared" ca="1" si="7"/>
        <v>15</v>
      </c>
      <c r="E150" t="str">
        <f t="shared" ca="1" si="8"/>
        <v>set dateformat dmy update cidade set dataentrada_cidade = '07-05-2022', gasto_cidade = 15 where id_cidade = 149</v>
      </c>
    </row>
    <row r="151" spans="1:5" x14ac:dyDescent="0.25">
      <c r="A151">
        <v>150</v>
      </c>
      <c r="B151" t="s">
        <v>29</v>
      </c>
      <c r="C151" s="2">
        <f t="shared" ca="1" si="6"/>
        <v>44649</v>
      </c>
      <c r="D151">
        <f t="shared" ca="1" si="7"/>
        <v>4833</v>
      </c>
      <c r="E151" t="str">
        <f t="shared" ca="1" si="8"/>
        <v>set dateformat dmy update cidade set dataentrada_cidade = '29-03-2022', gasto_cidade = 4833 where id_cidade = 150</v>
      </c>
    </row>
    <row r="152" spans="1:5" x14ac:dyDescent="0.25">
      <c r="A152">
        <v>151</v>
      </c>
      <c r="B152" t="s">
        <v>23</v>
      </c>
      <c r="C152" s="2">
        <f t="shared" ca="1" si="6"/>
        <v>44728</v>
      </c>
      <c r="D152">
        <f t="shared" ca="1" si="7"/>
        <v>2934</v>
      </c>
      <c r="E152" t="str">
        <f t="shared" ca="1" si="8"/>
        <v>set dateformat dmy update cidade set dataentrada_cidade = '16-06-2022', gasto_cidade = 2934 where id_cidade = 151</v>
      </c>
    </row>
    <row r="153" spans="1:5" x14ac:dyDescent="0.25">
      <c r="A153">
        <v>152</v>
      </c>
      <c r="B153" t="s">
        <v>34</v>
      </c>
      <c r="C153" s="2">
        <f t="shared" ca="1" si="6"/>
        <v>44908</v>
      </c>
      <c r="D153">
        <f t="shared" ca="1" si="7"/>
        <v>3188</v>
      </c>
      <c r="E153" t="str">
        <f t="shared" ca="1" si="8"/>
        <v>set dateformat dmy update cidade set dataentrada_cidade = '13-12-2022', gasto_cidade = 3188 where id_cidade = 152</v>
      </c>
    </row>
    <row r="154" spans="1:5" x14ac:dyDescent="0.25">
      <c r="A154">
        <v>153</v>
      </c>
      <c r="B154" t="s">
        <v>36</v>
      </c>
      <c r="C154" s="2">
        <f t="shared" ca="1" si="6"/>
        <v>44611</v>
      </c>
      <c r="D154">
        <f t="shared" ca="1" si="7"/>
        <v>464</v>
      </c>
      <c r="E154" t="str">
        <f t="shared" ca="1" si="8"/>
        <v>set dateformat dmy update cidade set dataentrada_cidade = '19-02-2022', gasto_cidade = 464 where id_cidade = 153</v>
      </c>
    </row>
    <row r="155" spans="1:5" x14ac:dyDescent="0.25">
      <c r="A155">
        <v>154</v>
      </c>
      <c r="B155" t="s">
        <v>26</v>
      </c>
      <c r="C155" s="2">
        <f t="shared" ca="1" si="6"/>
        <v>44573</v>
      </c>
      <c r="D155">
        <f t="shared" ca="1" si="7"/>
        <v>1829</v>
      </c>
      <c r="E155" t="str">
        <f t="shared" ca="1" si="8"/>
        <v>set dateformat dmy update cidade set dataentrada_cidade = '12-01-2022', gasto_cidade = 1829 where id_cidade = 154</v>
      </c>
    </row>
    <row r="156" spans="1:5" x14ac:dyDescent="0.25">
      <c r="A156">
        <v>155</v>
      </c>
      <c r="B156" t="s">
        <v>13</v>
      </c>
      <c r="C156" s="2">
        <f t="shared" ca="1" si="6"/>
        <v>44893</v>
      </c>
      <c r="D156">
        <f t="shared" ca="1" si="7"/>
        <v>1661</v>
      </c>
      <c r="E156" t="str">
        <f t="shared" ca="1" si="8"/>
        <v>set dateformat dmy update cidade set dataentrada_cidade = '28-11-2022', gasto_cidade = 1661 where id_cidade = 155</v>
      </c>
    </row>
    <row r="157" spans="1:5" x14ac:dyDescent="0.25">
      <c r="A157">
        <v>156</v>
      </c>
      <c r="B157" t="s">
        <v>33</v>
      </c>
      <c r="C157" s="2">
        <f t="shared" ca="1" si="6"/>
        <v>44885</v>
      </c>
      <c r="D157">
        <f t="shared" ca="1" si="7"/>
        <v>3819</v>
      </c>
      <c r="E157" t="str">
        <f t="shared" ca="1" si="8"/>
        <v>set dateformat dmy update cidade set dataentrada_cidade = '20-11-2022', gasto_cidade = 3819 where id_cidade = 156</v>
      </c>
    </row>
    <row r="158" spans="1:5" x14ac:dyDescent="0.25">
      <c r="A158">
        <v>157</v>
      </c>
      <c r="B158" t="s">
        <v>23</v>
      </c>
      <c r="C158" s="2">
        <f t="shared" ca="1" si="6"/>
        <v>44861</v>
      </c>
      <c r="D158">
        <f t="shared" ca="1" si="7"/>
        <v>4191</v>
      </c>
      <c r="E158" t="str">
        <f t="shared" ca="1" si="8"/>
        <v>set dateformat dmy update cidade set dataentrada_cidade = '27-10-2022', gasto_cidade = 4191 where id_cidade = 157</v>
      </c>
    </row>
    <row r="159" spans="1:5" x14ac:dyDescent="0.25">
      <c r="A159">
        <v>158</v>
      </c>
      <c r="B159" t="s">
        <v>25</v>
      </c>
      <c r="C159" s="2">
        <f t="shared" ca="1" si="6"/>
        <v>44625</v>
      </c>
      <c r="D159">
        <f t="shared" ca="1" si="7"/>
        <v>3117</v>
      </c>
      <c r="E159" t="str">
        <f t="shared" ca="1" si="8"/>
        <v>set dateformat dmy update cidade set dataentrada_cidade = '05-03-2022', gasto_cidade = 3117 where id_cidade = 158</v>
      </c>
    </row>
    <row r="160" spans="1:5" x14ac:dyDescent="0.25">
      <c r="A160">
        <v>159</v>
      </c>
      <c r="B160" t="s">
        <v>30</v>
      </c>
      <c r="C160" s="2">
        <f t="shared" ca="1" si="6"/>
        <v>44841</v>
      </c>
      <c r="D160">
        <f t="shared" ca="1" si="7"/>
        <v>1353</v>
      </c>
      <c r="E160" t="str">
        <f t="shared" ca="1" si="8"/>
        <v>set dateformat dmy update cidade set dataentrada_cidade = '07-10-2022', gasto_cidade = 1353 where id_cidade = 159</v>
      </c>
    </row>
    <row r="161" spans="1:5" x14ac:dyDescent="0.25">
      <c r="A161">
        <v>160</v>
      </c>
      <c r="B161" t="s">
        <v>8</v>
      </c>
      <c r="C161" s="2">
        <f t="shared" ca="1" si="6"/>
        <v>44591</v>
      </c>
      <c r="D161">
        <f t="shared" ca="1" si="7"/>
        <v>2687</v>
      </c>
      <c r="E161" t="str">
        <f t="shared" ca="1" si="8"/>
        <v>set dateformat dmy update cidade set dataentrada_cidade = '30-01-2022', gasto_cidade = 2687 where id_cidade = 160</v>
      </c>
    </row>
    <row r="162" spans="1:5" x14ac:dyDescent="0.25">
      <c r="A162">
        <v>161</v>
      </c>
      <c r="B162" t="s">
        <v>23</v>
      </c>
      <c r="C162" s="2">
        <f t="shared" ca="1" si="6"/>
        <v>44907</v>
      </c>
      <c r="D162">
        <f t="shared" ca="1" si="7"/>
        <v>3323</v>
      </c>
      <c r="E162" t="str">
        <f t="shared" ca="1" si="8"/>
        <v>set dateformat dmy update cidade set dataentrada_cidade = '12-12-2022', gasto_cidade = 3323 where id_cidade = 161</v>
      </c>
    </row>
    <row r="163" spans="1:5" x14ac:dyDescent="0.25">
      <c r="A163">
        <v>162</v>
      </c>
      <c r="B163" t="s">
        <v>12</v>
      </c>
      <c r="C163" s="2">
        <f t="shared" ca="1" si="6"/>
        <v>44629</v>
      </c>
      <c r="D163">
        <f t="shared" ca="1" si="7"/>
        <v>3518</v>
      </c>
      <c r="E163" t="str">
        <f t="shared" ca="1" si="8"/>
        <v>set dateformat dmy update cidade set dataentrada_cidade = '09-03-2022', gasto_cidade = 3518 where id_cidade = 162</v>
      </c>
    </row>
    <row r="164" spans="1:5" x14ac:dyDescent="0.25">
      <c r="A164">
        <v>163</v>
      </c>
      <c r="B164" t="s">
        <v>9</v>
      </c>
      <c r="C164" s="2">
        <f t="shared" ca="1" si="6"/>
        <v>44671</v>
      </c>
      <c r="D164">
        <f t="shared" ca="1" si="7"/>
        <v>1858</v>
      </c>
      <c r="E164" t="str">
        <f t="shared" ca="1" si="8"/>
        <v>set dateformat dmy update cidade set dataentrada_cidade = '20-04-2022', gasto_cidade = 1858 where id_cidade = 163</v>
      </c>
    </row>
    <row r="165" spans="1:5" x14ac:dyDescent="0.25">
      <c r="A165">
        <v>164</v>
      </c>
      <c r="B165" t="s">
        <v>33</v>
      </c>
      <c r="C165" s="2">
        <f t="shared" ca="1" si="6"/>
        <v>44888</v>
      </c>
      <c r="D165">
        <f t="shared" ca="1" si="7"/>
        <v>4892</v>
      </c>
      <c r="E165" t="str">
        <f t="shared" ca="1" si="8"/>
        <v>set dateformat dmy update cidade set dataentrada_cidade = '23-11-2022', gasto_cidade = 4892 where id_cidade = 164</v>
      </c>
    </row>
    <row r="166" spans="1:5" x14ac:dyDescent="0.25">
      <c r="A166">
        <v>165</v>
      </c>
      <c r="B166" t="s">
        <v>17</v>
      </c>
      <c r="C166" s="2">
        <f t="shared" ca="1" si="6"/>
        <v>44900</v>
      </c>
      <c r="D166">
        <f t="shared" ca="1" si="7"/>
        <v>1942</v>
      </c>
      <c r="E166" t="str">
        <f t="shared" ca="1" si="8"/>
        <v>set dateformat dmy update cidade set dataentrada_cidade = '05-12-2022', gasto_cidade = 1942 where id_cidade = 165</v>
      </c>
    </row>
    <row r="167" spans="1:5" x14ac:dyDescent="0.25">
      <c r="A167">
        <v>166</v>
      </c>
      <c r="B167" t="s">
        <v>28</v>
      </c>
      <c r="C167" s="2">
        <f t="shared" ca="1" si="6"/>
        <v>44594</v>
      </c>
      <c r="D167">
        <f t="shared" ca="1" si="7"/>
        <v>1869</v>
      </c>
      <c r="E167" t="str">
        <f t="shared" ca="1" si="8"/>
        <v>set dateformat dmy update cidade set dataentrada_cidade = '02-02-2022', gasto_cidade = 1869 where id_cidade = 166</v>
      </c>
    </row>
    <row r="168" spans="1:5" x14ac:dyDescent="0.25">
      <c r="A168">
        <v>167</v>
      </c>
      <c r="B168" t="s">
        <v>2</v>
      </c>
      <c r="C168" s="2">
        <f t="shared" ca="1" si="6"/>
        <v>44578</v>
      </c>
      <c r="D168">
        <f t="shared" ca="1" si="7"/>
        <v>1436</v>
      </c>
      <c r="E168" t="str">
        <f t="shared" ca="1" si="8"/>
        <v>set dateformat dmy update cidade set dataentrada_cidade = '17-01-2022', gasto_cidade = 1436 where id_cidade = 167</v>
      </c>
    </row>
    <row r="169" spans="1:5" x14ac:dyDescent="0.25">
      <c r="A169">
        <v>168</v>
      </c>
      <c r="B169" t="s">
        <v>15</v>
      </c>
      <c r="C169" s="2">
        <f t="shared" ca="1" si="6"/>
        <v>44814</v>
      </c>
      <c r="D169">
        <f t="shared" ca="1" si="7"/>
        <v>2293</v>
      </c>
      <c r="E169" t="str">
        <f t="shared" ca="1" si="8"/>
        <v>set dateformat dmy update cidade set dataentrada_cidade = '10-09-2022', gasto_cidade = 2293 where id_cidade = 168</v>
      </c>
    </row>
    <row r="170" spans="1:5" x14ac:dyDescent="0.25">
      <c r="A170">
        <v>169</v>
      </c>
      <c r="B170" t="s">
        <v>24</v>
      </c>
      <c r="C170" s="2">
        <f t="shared" ca="1" si="6"/>
        <v>44658</v>
      </c>
      <c r="D170">
        <f t="shared" ca="1" si="7"/>
        <v>68</v>
      </c>
      <c r="E170" t="str">
        <f t="shared" ca="1" si="8"/>
        <v>set dateformat dmy update cidade set dataentrada_cidade = '07-04-2022', gasto_cidade = 68 where id_cidade = 169</v>
      </c>
    </row>
    <row r="171" spans="1:5" x14ac:dyDescent="0.25">
      <c r="A171">
        <v>170</v>
      </c>
      <c r="B171" t="s">
        <v>12</v>
      </c>
      <c r="C171" s="2">
        <f t="shared" ca="1" si="6"/>
        <v>44903</v>
      </c>
      <c r="D171">
        <f t="shared" ca="1" si="7"/>
        <v>3153</v>
      </c>
      <c r="E171" t="str">
        <f t="shared" ca="1" si="8"/>
        <v>set dateformat dmy update cidade set dataentrada_cidade = '08-12-2022', gasto_cidade = 3153 where id_cidade = 170</v>
      </c>
    </row>
    <row r="172" spans="1:5" x14ac:dyDescent="0.25">
      <c r="A172">
        <v>171</v>
      </c>
      <c r="B172" t="s">
        <v>36</v>
      </c>
      <c r="C172" s="2">
        <f t="shared" ca="1" si="6"/>
        <v>44857</v>
      </c>
      <c r="D172">
        <f t="shared" ca="1" si="7"/>
        <v>2131</v>
      </c>
      <c r="E172" t="str">
        <f t="shared" ca="1" si="8"/>
        <v>set dateformat dmy update cidade set dataentrada_cidade = '23-10-2022', gasto_cidade = 2131 where id_cidade = 171</v>
      </c>
    </row>
    <row r="173" spans="1:5" x14ac:dyDescent="0.25">
      <c r="A173">
        <v>172</v>
      </c>
      <c r="B173" t="s">
        <v>37</v>
      </c>
      <c r="C173" s="2">
        <f t="shared" ca="1" si="6"/>
        <v>44612</v>
      </c>
      <c r="D173">
        <f t="shared" ca="1" si="7"/>
        <v>314</v>
      </c>
      <c r="E173" t="str">
        <f t="shared" ca="1" si="8"/>
        <v>set dateformat dmy update cidade set dataentrada_cidade = '20-02-2022', gasto_cidade = 314 where id_cidade = 172</v>
      </c>
    </row>
    <row r="174" spans="1:5" x14ac:dyDescent="0.25">
      <c r="A174">
        <v>173</v>
      </c>
      <c r="B174" t="s">
        <v>36</v>
      </c>
      <c r="C174" s="2">
        <f t="shared" ca="1" si="6"/>
        <v>44903</v>
      </c>
      <c r="D174">
        <f t="shared" ca="1" si="7"/>
        <v>4973</v>
      </c>
      <c r="E174" t="str">
        <f t="shared" ca="1" si="8"/>
        <v>set dateformat dmy update cidade set dataentrada_cidade = '08-12-2022', gasto_cidade = 4973 where id_cidade = 173</v>
      </c>
    </row>
    <row r="175" spans="1:5" x14ac:dyDescent="0.25">
      <c r="A175">
        <v>174</v>
      </c>
      <c r="B175" t="s">
        <v>11</v>
      </c>
      <c r="C175" s="2">
        <f t="shared" ca="1" si="6"/>
        <v>44647</v>
      </c>
      <c r="D175">
        <f t="shared" ca="1" si="7"/>
        <v>3288</v>
      </c>
      <c r="E175" t="str">
        <f t="shared" ca="1" si="8"/>
        <v>set dateformat dmy update cidade set dataentrada_cidade = '27-03-2022', gasto_cidade = 3288 where id_cidade = 174</v>
      </c>
    </row>
    <row r="176" spans="1:5" x14ac:dyDescent="0.25">
      <c r="A176">
        <v>175</v>
      </c>
      <c r="B176" t="s">
        <v>25</v>
      </c>
      <c r="C176" s="2">
        <f t="shared" ca="1" si="6"/>
        <v>44799</v>
      </c>
      <c r="D176">
        <f t="shared" ca="1" si="7"/>
        <v>2066</v>
      </c>
      <c r="E176" t="str">
        <f t="shared" ca="1" si="8"/>
        <v>set dateformat dmy update cidade set dataentrada_cidade = '26-08-2022', gasto_cidade = 2066 where id_cidade = 175</v>
      </c>
    </row>
    <row r="177" spans="1:5" x14ac:dyDescent="0.25">
      <c r="A177">
        <v>176</v>
      </c>
      <c r="B177" t="s">
        <v>39</v>
      </c>
      <c r="C177" s="2">
        <f t="shared" ca="1" si="6"/>
        <v>44826</v>
      </c>
      <c r="D177">
        <f t="shared" ca="1" si="7"/>
        <v>868</v>
      </c>
      <c r="E177" t="str">
        <f t="shared" ca="1" si="8"/>
        <v>set dateformat dmy update cidade set dataentrada_cidade = '22-09-2022', gasto_cidade = 868 where id_cidade = 176</v>
      </c>
    </row>
    <row r="178" spans="1:5" x14ac:dyDescent="0.25">
      <c r="A178">
        <v>177</v>
      </c>
      <c r="B178" t="s">
        <v>30</v>
      </c>
      <c r="C178" s="2">
        <f t="shared" ca="1" si="6"/>
        <v>44622</v>
      </c>
      <c r="D178">
        <f t="shared" ca="1" si="7"/>
        <v>4246</v>
      </c>
      <c r="E178" t="str">
        <f t="shared" ca="1" si="8"/>
        <v>set dateformat dmy update cidade set dataentrada_cidade = '02-03-2022', gasto_cidade = 4246 where id_cidade = 177</v>
      </c>
    </row>
    <row r="179" spans="1:5" x14ac:dyDescent="0.25">
      <c r="A179">
        <v>178</v>
      </c>
      <c r="B179" t="s">
        <v>32</v>
      </c>
      <c r="C179" s="2">
        <f t="shared" ca="1" si="6"/>
        <v>44583</v>
      </c>
      <c r="D179">
        <f t="shared" ca="1" si="7"/>
        <v>2915</v>
      </c>
      <c r="E179" t="str">
        <f t="shared" ca="1" si="8"/>
        <v>set dateformat dmy update cidade set dataentrada_cidade = '22-01-2022', gasto_cidade = 2915 where id_cidade = 178</v>
      </c>
    </row>
    <row r="180" spans="1:5" x14ac:dyDescent="0.25">
      <c r="A180">
        <v>179</v>
      </c>
      <c r="B180" t="s">
        <v>29</v>
      </c>
      <c r="C180" s="2">
        <f t="shared" ca="1" si="6"/>
        <v>44895</v>
      </c>
      <c r="D180">
        <f t="shared" ca="1" si="7"/>
        <v>3518</v>
      </c>
      <c r="E180" t="str">
        <f t="shared" ca="1" si="8"/>
        <v>set dateformat dmy update cidade set dataentrada_cidade = '30-11-2022', gasto_cidade = 3518 where id_cidade = 179</v>
      </c>
    </row>
    <row r="181" spans="1:5" x14ac:dyDescent="0.25">
      <c r="A181">
        <v>180</v>
      </c>
      <c r="B181" t="s">
        <v>13</v>
      </c>
      <c r="C181" s="2">
        <f t="shared" ca="1" si="6"/>
        <v>44649</v>
      </c>
      <c r="D181">
        <f t="shared" ca="1" si="7"/>
        <v>1725</v>
      </c>
      <c r="E181" t="str">
        <f t="shared" ca="1" si="8"/>
        <v>set dateformat dmy update cidade set dataentrada_cidade = '29-03-2022', gasto_cidade = 1725 where id_cidade = 180</v>
      </c>
    </row>
    <row r="182" spans="1:5" x14ac:dyDescent="0.25">
      <c r="A182">
        <v>181</v>
      </c>
      <c r="B182" t="s">
        <v>11</v>
      </c>
      <c r="C182" s="2">
        <f t="shared" ca="1" si="6"/>
        <v>44914</v>
      </c>
      <c r="D182">
        <f t="shared" ca="1" si="7"/>
        <v>1321</v>
      </c>
      <c r="E182" t="str">
        <f t="shared" ca="1" si="8"/>
        <v>set dateformat dmy update cidade set dataentrada_cidade = '19-12-2022', gasto_cidade = 1321 where id_cidade = 181</v>
      </c>
    </row>
    <row r="183" spans="1:5" x14ac:dyDescent="0.25">
      <c r="A183">
        <v>182</v>
      </c>
      <c r="B183" t="s">
        <v>25</v>
      </c>
      <c r="C183" s="2">
        <f t="shared" ca="1" si="6"/>
        <v>44745</v>
      </c>
      <c r="D183">
        <f t="shared" ca="1" si="7"/>
        <v>1172</v>
      </c>
      <c r="E183" t="str">
        <f t="shared" ca="1" si="8"/>
        <v>set dateformat dmy update cidade set dataentrada_cidade = '03-07-2022', gasto_cidade = 1172 where id_cidade = 182</v>
      </c>
    </row>
    <row r="184" spans="1:5" x14ac:dyDescent="0.25">
      <c r="A184">
        <v>183</v>
      </c>
      <c r="B184" t="s">
        <v>11</v>
      </c>
      <c r="C184" s="2">
        <f t="shared" ca="1" si="6"/>
        <v>44742</v>
      </c>
      <c r="D184">
        <f t="shared" ca="1" si="7"/>
        <v>1028</v>
      </c>
      <c r="E184" t="str">
        <f t="shared" ca="1" si="8"/>
        <v>set dateformat dmy update cidade set dataentrada_cidade = '30-06-2022', gasto_cidade = 1028 where id_cidade = 183</v>
      </c>
    </row>
    <row r="185" spans="1:5" x14ac:dyDescent="0.25">
      <c r="A185">
        <v>184</v>
      </c>
      <c r="B185" t="s">
        <v>14</v>
      </c>
      <c r="C185" s="2">
        <f t="shared" ca="1" si="6"/>
        <v>44740</v>
      </c>
      <c r="D185">
        <f t="shared" ca="1" si="7"/>
        <v>1777</v>
      </c>
      <c r="E185" t="str">
        <f t="shared" ca="1" si="8"/>
        <v>set dateformat dmy update cidade set dataentrada_cidade = '28-06-2022', gasto_cidade = 1777 where id_cidade = 184</v>
      </c>
    </row>
    <row r="186" spans="1:5" x14ac:dyDescent="0.25">
      <c r="A186">
        <v>185</v>
      </c>
      <c r="B186" t="s">
        <v>19</v>
      </c>
      <c r="C186" s="2">
        <f t="shared" ca="1" si="6"/>
        <v>44752</v>
      </c>
      <c r="D186">
        <f t="shared" ca="1" si="7"/>
        <v>1802</v>
      </c>
      <c r="E186" t="str">
        <f t="shared" ca="1" si="8"/>
        <v>set dateformat dmy update cidade set dataentrada_cidade = '10-07-2022', gasto_cidade = 1802 where id_cidade = 185</v>
      </c>
    </row>
    <row r="187" spans="1:5" x14ac:dyDescent="0.25">
      <c r="A187">
        <v>186</v>
      </c>
      <c r="B187" t="s">
        <v>29</v>
      </c>
      <c r="C187" s="2">
        <f t="shared" ca="1" si="6"/>
        <v>44780</v>
      </c>
      <c r="D187">
        <f t="shared" ca="1" si="7"/>
        <v>1692</v>
      </c>
      <c r="E187" t="str">
        <f t="shared" ca="1" si="8"/>
        <v>set dateformat dmy update cidade set dataentrada_cidade = '07-08-2022', gasto_cidade = 1692 where id_cidade = 186</v>
      </c>
    </row>
    <row r="188" spans="1:5" x14ac:dyDescent="0.25">
      <c r="A188">
        <v>187</v>
      </c>
      <c r="B188" t="s">
        <v>12</v>
      </c>
      <c r="C188" s="2">
        <f t="shared" ca="1" si="6"/>
        <v>44722</v>
      </c>
      <c r="D188">
        <f t="shared" ca="1" si="7"/>
        <v>141</v>
      </c>
      <c r="E188" t="str">
        <f t="shared" ca="1" si="8"/>
        <v>set dateformat dmy update cidade set dataentrada_cidade = '10-06-2022', gasto_cidade = 141 where id_cidade = 187</v>
      </c>
    </row>
    <row r="189" spans="1:5" x14ac:dyDescent="0.25">
      <c r="A189">
        <v>188</v>
      </c>
      <c r="B189" t="s">
        <v>7</v>
      </c>
      <c r="C189" s="2">
        <f t="shared" ca="1" si="6"/>
        <v>44620</v>
      </c>
      <c r="D189">
        <f t="shared" ca="1" si="7"/>
        <v>4835</v>
      </c>
      <c r="E189" t="str">
        <f t="shared" ca="1" si="8"/>
        <v>set dateformat dmy update cidade set dataentrada_cidade = '28-02-2022', gasto_cidade = 4835 where id_cidade = 188</v>
      </c>
    </row>
    <row r="190" spans="1:5" x14ac:dyDescent="0.25">
      <c r="A190">
        <v>189</v>
      </c>
      <c r="B190" t="s">
        <v>25</v>
      </c>
      <c r="C190" s="2">
        <f t="shared" ca="1" si="6"/>
        <v>44736</v>
      </c>
      <c r="D190">
        <f t="shared" ca="1" si="7"/>
        <v>1582</v>
      </c>
      <c r="E190" t="str">
        <f t="shared" ca="1" si="8"/>
        <v>set dateformat dmy update cidade set dataentrada_cidade = '24-06-2022', gasto_cidade = 1582 where id_cidade = 189</v>
      </c>
    </row>
    <row r="191" spans="1:5" x14ac:dyDescent="0.25">
      <c r="A191">
        <v>190</v>
      </c>
      <c r="B191" t="s">
        <v>33</v>
      </c>
      <c r="C191" s="2">
        <f t="shared" ca="1" si="6"/>
        <v>44760</v>
      </c>
      <c r="D191">
        <f t="shared" ca="1" si="7"/>
        <v>497</v>
      </c>
      <c r="E191" t="str">
        <f t="shared" ca="1" si="8"/>
        <v>set dateformat dmy update cidade set dataentrada_cidade = '18-07-2022', gasto_cidade = 497 where id_cidade = 190</v>
      </c>
    </row>
    <row r="192" spans="1:5" x14ac:dyDescent="0.25">
      <c r="A192">
        <v>191</v>
      </c>
      <c r="B192" t="s">
        <v>20</v>
      </c>
      <c r="C192" s="2">
        <f t="shared" ca="1" si="6"/>
        <v>44807</v>
      </c>
      <c r="D192">
        <f t="shared" ca="1" si="7"/>
        <v>4316</v>
      </c>
      <c r="E192" t="str">
        <f t="shared" ca="1" si="8"/>
        <v>set dateformat dmy update cidade set dataentrada_cidade = '03-09-2022', gasto_cidade = 4316 where id_cidade = 191</v>
      </c>
    </row>
    <row r="193" spans="1:5" x14ac:dyDescent="0.25">
      <c r="A193">
        <v>192</v>
      </c>
      <c r="B193" t="s">
        <v>6</v>
      </c>
      <c r="C193" s="2">
        <f t="shared" ca="1" si="6"/>
        <v>44822</v>
      </c>
      <c r="D193">
        <f t="shared" ca="1" si="7"/>
        <v>4059</v>
      </c>
      <c r="E193" t="str">
        <f t="shared" ca="1" si="8"/>
        <v>set dateformat dmy update cidade set dataentrada_cidade = '18-09-2022', gasto_cidade = 4059 where id_cidade = 192</v>
      </c>
    </row>
    <row r="194" spans="1:5" x14ac:dyDescent="0.25">
      <c r="A194">
        <v>193</v>
      </c>
      <c r="B194" t="s">
        <v>8</v>
      </c>
      <c r="C194" s="2">
        <f t="shared" ca="1" si="6"/>
        <v>44793</v>
      </c>
      <c r="D194">
        <f t="shared" ca="1" si="7"/>
        <v>951</v>
      </c>
      <c r="E194" t="str">
        <f t="shared" ca="1" si="8"/>
        <v>set dateformat dmy update cidade set dataentrada_cidade = '20-08-2022', gasto_cidade = 951 where id_cidade = 193</v>
      </c>
    </row>
    <row r="195" spans="1:5" x14ac:dyDescent="0.25">
      <c r="A195">
        <v>194</v>
      </c>
      <c r="B195" t="s">
        <v>40</v>
      </c>
      <c r="C195" s="2">
        <f t="shared" ref="C195:C258" ca="1" si="9">RANDBETWEEN(44562,44926)</f>
        <v>44872</v>
      </c>
      <c r="D195">
        <f t="shared" ref="D195:D258" ca="1" si="10">RANDBETWEEN(0,5000)</f>
        <v>1813</v>
      </c>
      <c r="E195" t="str">
        <f t="shared" ref="E195:E258" ca="1" si="11">"set dateformat dmy update cidade set dataentrada_cidade = '"&amp;TEXT(C195,"dd-mm-aaaa")&amp;"', gasto_cidade = "&amp;D195&amp;" where id_cidade = "&amp;A195</f>
        <v>set dateformat dmy update cidade set dataentrada_cidade = '07-11-2022', gasto_cidade = 1813 where id_cidade = 194</v>
      </c>
    </row>
    <row r="196" spans="1:5" x14ac:dyDescent="0.25">
      <c r="A196">
        <v>195</v>
      </c>
      <c r="B196" t="s">
        <v>1</v>
      </c>
      <c r="C196" s="2">
        <f t="shared" ca="1" si="9"/>
        <v>44896</v>
      </c>
      <c r="D196">
        <f t="shared" ca="1" si="10"/>
        <v>460</v>
      </c>
      <c r="E196" t="str">
        <f t="shared" ca="1" si="11"/>
        <v>set dateformat dmy update cidade set dataentrada_cidade = '01-12-2022', gasto_cidade = 460 where id_cidade = 195</v>
      </c>
    </row>
    <row r="197" spans="1:5" x14ac:dyDescent="0.25">
      <c r="A197">
        <v>196</v>
      </c>
      <c r="B197" t="s">
        <v>37</v>
      </c>
      <c r="C197" s="2">
        <f t="shared" ca="1" si="9"/>
        <v>44720</v>
      </c>
      <c r="D197">
        <f t="shared" ca="1" si="10"/>
        <v>874</v>
      </c>
      <c r="E197" t="str">
        <f t="shared" ca="1" si="11"/>
        <v>set dateformat dmy update cidade set dataentrada_cidade = '08-06-2022', gasto_cidade = 874 where id_cidade = 196</v>
      </c>
    </row>
    <row r="198" spans="1:5" x14ac:dyDescent="0.25">
      <c r="A198">
        <v>197</v>
      </c>
      <c r="B198" t="s">
        <v>20</v>
      </c>
      <c r="C198" s="2">
        <f t="shared" ca="1" si="9"/>
        <v>44659</v>
      </c>
      <c r="D198">
        <f t="shared" ca="1" si="10"/>
        <v>3948</v>
      </c>
      <c r="E198" t="str">
        <f t="shared" ca="1" si="11"/>
        <v>set dateformat dmy update cidade set dataentrada_cidade = '08-04-2022', gasto_cidade = 3948 where id_cidade = 197</v>
      </c>
    </row>
    <row r="199" spans="1:5" x14ac:dyDescent="0.25">
      <c r="A199">
        <v>198</v>
      </c>
      <c r="B199" t="s">
        <v>7</v>
      </c>
      <c r="C199" s="2">
        <f t="shared" ca="1" si="9"/>
        <v>44920</v>
      </c>
      <c r="D199">
        <f t="shared" ca="1" si="10"/>
        <v>3488</v>
      </c>
      <c r="E199" t="str">
        <f t="shared" ca="1" si="11"/>
        <v>set dateformat dmy update cidade set dataentrada_cidade = '25-12-2022', gasto_cidade = 3488 where id_cidade = 198</v>
      </c>
    </row>
    <row r="200" spans="1:5" x14ac:dyDescent="0.25">
      <c r="A200">
        <v>199</v>
      </c>
      <c r="B200" t="s">
        <v>35</v>
      </c>
      <c r="C200" s="2">
        <f t="shared" ca="1" si="9"/>
        <v>44806</v>
      </c>
      <c r="D200">
        <f t="shared" ca="1" si="10"/>
        <v>1599</v>
      </c>
      <c r="E200" t="str">
        <f t="shared" ca="1" si="11"/>
        <v>set dateformat dmy update cidade set dataentrada_cidade = '02-09-2022', gasto_cidade = 1599 where id_cidade = 199</v>
      </c>
    </row>
    <row r="201" spans="1:5" x14ac:dyDescent="0.25">
      <c r="A201">
        <v>200</v>
      </c>
      <c r="B201" t="s">
        <v>23</v>
      </c>
      <c r="C201" s="2">
        <f t="shared" ca="1" si="9"/>
        <v>44806</v>
      </c>
      <c r="D201">
        <f t="shared" ca="1" si="10"/>
        <v>2182</v>
      </c>
      <c r="E201" t="str">
        <f t="shared" ca="1" si="11"/>
        <v>set dateformat dmy update cidade set dataentrada_cidade = '02-09-2022', gasto_cidade = 2182 where id_cidade = 200</v>
      </c>
    </row>
    <row r="202" spans="1:5" x14ac:dyDescent="0.25">
      <c r="A202">
        <v>201</v>
      </c>
      <c r="B202" t="s">
        <v>26</v>
      </c>
      <c r="C202" s="2">
        <f t="shared" ca="1" si="9"/>
        <v>44751</v>
      </c>
      <c r="D202">
        <f t="shared" ca="1" si="10"/>
        <v>1500</v>
      </c>
      <c r="E202" t="str">
        <f t="shared" ca="1" si="11"/>
        <v>set dateformat dmy update cidade set dataentrada_cidade = '09-07-2022', gasto_cidade = 1500 where id_cidade = 201</v>
      </c>
    </row>
    <row r="203" spans="1:5" x14ac:dyDescent="0.25">
      <c r="A203">
        <v>202</v>
      </c>
      <c r="B203" t="s">
        <v>14</v>
      </c>
      <c r="C203" s="2">
        <f t="shared" ca="1" si="9"/>
        <v>44913</v>
      </c>
      <c r="D203">
        <f t="shared" ca="1" si="10"/>
        <v>167</v>
      </c>
      <c r="E203" t="str">
        <f t="shared" ca="1" si="11"/>
        <v>set dateformat dmy update cidade set dataentrada_cidade = '18-12-2022', gasto_cidade = 167 where id_cidade = 202</v>
      </c>
    </row>
    <row r="204" spans="1:5" x14ac:dyDescent="0.25">
      <c r="A204">
        <v>203</v>
      </c>
      <c r="B204" t="s">
        <v>16</v>
      </c>
      <c r="C204" s="2">
        <f t="shared" ca="1" si="9"/>
        <v>44886</v>
      </c>
      <c r="D204">
        <f t="shared" ca="1" si="10"/>
        <v>4612</v>
      </c>
      <c r="E204" t="str">
        <f t="shared" ca="1" si="11"/>
        <v>set dateformat dmy update cidade set dataentrada_cidade = '21-11-2022', gasto_cidade = 4612 where id_cidade = 203</v>
      </c>
    </row>
    <row r="205" spans="1:5" x14ac:dyDescent="0.25">
      <c r="A205">
        <v>204</v>
      </c>
      <c r="B205" t="s">
        <v>22</v>
      </c>
      <c r="C205" s="2">
        <f t="shared" ca="1" si="9"/>
        <v>44727</v>
      </c>
      <c r="D205">
        <f t="shared" ca="1" si="10"/>
        <v>4095</v>
      </c>
      <c r="E205" t="str">
        <f t="shared" ca="1" si="11"/>
        <v>set dateformat dmy update cidade set dataentrada_cidade = '15-06-2022', gasto_cidade = 4095 where id_cidade = 204</v>
      </c>
    </row>
    <row r="206" spans="1:5" x14ac:dyDescent="0.25">
      <c r="A206">
        <v>205</v>
      </c>
      <c r="B206" t="s">
        <v>17</v>
      </c>
      <c r="C206" s="2">
        <f t="shared" ca="1" si="9"/>
        <v>44611</v>
      </c>
      <c r="D206">
        <f t="shared" ca="1" si="10"/>
        <v>1008</v>
      </c>
      <c r="E206" t="str">
        <f t="shared" ca="1" si="11"/>
        <v>set dateformat dmy update cidade set dataentrada_cidade = '19-02-2022', gasto_cidade = 1008 where id_cidade = 205</v>
      </c>
    </row>
    <row r="207" spans="1:5" x14ac:dyDescent="0.25">
      <c r="A207">
        <v>206</v>
      </c>
      <c r="B207" t="s">
        <v>36</v>
      </c>
      <c r="C207" s="2">
        <f t="shared" ca="1" si="9"/>
        <v>44758</v>
      </c>
      <c r="D207">
        <f t="shared" ca="1" si="10"/>
        <v>329</v>
      </c>
      <c r="E207" t="str">
        <f t="shared" ca="1" si="11"/>
        <v>set dateformat dmy update cidade set dataentrada_cidade = '16-07-2022', gasto_cidade = 329 where id_cidade = 206</v>
      </c>
    </row>
    <row r="208" spans="1:5" x14ac:dyDescent="0.25">
      <c r="A208">
        <v>207</v>
      </c>
      <c r="B208" t="s">
        <v>31</v>
      </c>
      <c r="C208" s="2">
        <f t="shared" ca="1" si="9"/>
        <v>44753</v>
      </c>
      <c r="D208">
        <f t="shared" ca="1" si="10"/>
        <v>4120</v>
      </c>
      <c r="E208" t="str">
        <f t="shared" ca="1" si="11"/>
        <v>set dateformat dmy update cidade set dataentrada_cidade = '11-07-2022', gasto_cidade = 4120 where id_cidade = 207</v>
      </c>
    </row>
    <row r="209" spans="1:5" x14ac:dyDescent="0.25">
      <c r="A209">
        <v>208</v>
      </c>
      <c r="B209" t="s">
        <v>7</v>
      </c>
      <c r="C209" s="2">
        <f t="shared" ca="1" si="9"/>
        <v>44846</v>
      </c>
      <c r="D209">
        <f t="shared" ca="1" si="10"/>
        <v>4056</v>
      </c>
      <c r="E209" t="str">
        <f t="shared" ca="1" si="11"/>
        <v>set dateformat dmy update cidade set dataentrada_cidade = '12-10-2022', gasto_cidade = 4056 where id_cidade = 208</v>
      </c>
    </row>
    <row r="210" spans="1:5" x14ac:dyDescent="0.25">
      <c r="A210">
        <v>209</v>
      </c>
      <c r="B210" t="s">
        <v>18</v>
      </c>
      <c r="C210" s="2">
        <f t="shared" ca="1" si="9"/>
        <v>44896</v>
      </c>
      <c r="D210">
        <f t="shared" ca="1" si="10"/>
        <v>3909</v>
      </c>
      <c r="E210" t="str">
        <f t="shared" ca="1" si="11"/>
        <v>set dateformat dmy update cidade set dataentrada_cidade = '01-12-2022', gasto_cidade = 3909 where id_cidade = 209</v>
      </c>
    </row>
    <row r="211" spans="1:5" x14ac:dyDescent="0.25">
      <c r="A211">
        <v>210</v>
      </c>
      <c r="B211" t="s">
        <v>26</v>
      </c>
      <c r="C211" s="2">
        <f t="shared" ca="1" si="9"/>
        <v>44810</v>
      </c>
      <c r="D211">
        <f t="shared" ca="1" si="10"/>
        <v>3519</v>
      </c>
      <c r="E211" t="str">
        <f t="shared" ca="1" si="11"/>
        <v>set dateformat dmy update cidade set dataentrada_cidade = '06-09-2022', gasto_cidade = 3519 where id_cidade = 210</v>
      </c>
    </row>
    <row r="212" spans="1:5" x14ac:dyDescent="0.25">
      <c r="A212">
        <v>211</v>
      </c>
      <c r="B212" t="s">
        <v>35</v>
      </c>
      <c r="C212" s="2">
        <f t="shared" ca="1" si="9"/>
        <v>44902</v>
      </c>
      <c r="D212">
        <f t="shared" ca="1" si="10"/>
        <v>3184</v>
      </c>
      <c r="E212" t="str">
        <f t="shared" ca="1" si="11"/>
        <v>set dateformat dmy update cidade set dataentrada_cidade = '07-12-2022', gasto_cidade = 3184 where id_cidade = 211</v>
      </c>
    </row>
    <row r="213" spans="1:5" x14ac:dyDescent="0.25">
      <c r="A213">
        <v>212</v>
      </c>
      <c r="B213" t="s">
        <v>16</v>
      </c>
      <c r="C213" s="2">
        <f t="shared" ca="1" si="9"/>
        <v>44810</v>
      </c>
      <c r="D213">
        <f t="shared" ca="1" si="10"/>
        <v>4016</v>
      </c>
      <c r="E213" t="str">
        <f t="shared" ca="1" si="11"/>
        <v>set dateformat dmy update cidade set dataentrada_cidade = '06-09-2022', gasto_cidade = 4016 where id_cidade = 212</v>
      </c>
    </row>
    <row r="214" spans="1:5" x14ac:dyDescent="0.25">
      <c r="A214">
        <v>213</v>
      </c>
      <c r="B214" t="s">
        <v>33</v>
      </c>
      <c r="C214" s="2">
        <f t="shared" ca="1" si="9"/>
        <v>44894</v>
      </c>
      <c r="D214">
        <f t="shared" ca="1" si="10"/>
        <v>2151</v>
      </c>
      <c r="E214" t="str">
        <f t="shared" ca="1" si="11"/>
        <v>set dateformat dmy update cidade set dataentrada_cidade = '29-11-2022', gasto_cidade = 2151 where id_cidade = 213</v>
      </c>
    </row>
    <row r="215" spans="1:5" x14ac:dyDescent="0.25">
      <c r="A215">
        <v>214</v>
      </c>
      <c r="B215" t="s">
        <v>28</v>
      </c>
      <c r="C215" s="2">
        <f t="shared" ca="1" si="9"/>
        <v>44888</v>
      </c>
      <c r="D215">
        <f t="shared" ca="1" si="10"/>
        <v>3924</v>
      </c>
      <c r="E215" t="str">
        <f t="shared" ca="1" si="11"/>
        <v>set dateformat dmy update cidade set dataentrada_cidade = '23-11-2022', gasto_cidade = 3924 where id_cidade = 214</v>
      </c>
    </row>
    <row r="216" spans="1:5" x14ac:dyDescent="0.25">
      <c r="A216">
        <v>215</v>
      </c>
      <c r="B216" t="s">
        <v>27</v>
      </c>
      <c r="C216" s="2">
        <f t="shared" ca="1" si="9"/>
        <v>44597</v>
      </c>
      <c r="D216">
        <f t="shared" ca="1" si="10"/>
        <v>2619</v>
      </c>
      <c r="E216" t="str">
        <f t="shared" ca="1" si="11"/>
        <v>set dateformat dmy update cidade set dataentrada_cidade = '05-02-2022', gasto_cidade = 2619 where id_cidade = 215</v>
      </c>
    </row>
    <row r="217" spans="1:5" x14ac:dyDescent="0.25">
      <c r="A217">
        <v>216</v>
      </c>
      <c r="B217" t="s">
        <v>20</v>
      </c>
      <c r="C217" s="2">
        <f t="shared" ca="1" si="9"/>
        <v>44662</v>
      </c>
      <c r="D217">
        <f t="shared" ca="1" si="10"/>
        <v>1651</v>
      </c>
      <c r="E217" t="str">
        <f t="shared" ca="1" si="11"/>
        <v>set dateformat dmy update cidade set dataentrada_cidade = '11-04-2022', gasto_cidade = 1651 where id_cidade = 216</v>
      </c>
    </row>
    <row r="218" spans="1:5" x14ac:dyDescent="0.25">
      <c r="A218">
        <v>217</v>
      </c>
      <c r="B218" t="s">
        <v>38</v>
      </c>
      <c r="C218" s="2">
        <f t="shared" ca="1" si="9"/>
        <v>44862</v>
      </c>
      <c r="D218">
        <f t="shared" ca="1" si="10"/>
        <v>2044</v>
      </c>
      <c r="E218" t="str">
        <f t="shared" ca="1" si="11"/>
        <v>set dateformat dmy update cidade set dataentrada_cidade = '28-10-2022', gasto_cidade = 2044 where id_cidade = 217</v>
      </c>
    </row>
    <row r="219" spans="1:5" x14ac:dyDescent="0.25">
      <c r="A219">
        <v>218</v>
      </c>
      <c r="B219" t="s">
        <v>3</v>
      </c>
      <c r="C219" s="2">
        <f t="shared" ca="1" si="9"/>
        <v>44615</v>
      </c>
      <c r="D219">
        <f t="shared" ca="1" si="10"/>
        <v>1789</v>
      </c>
      <c r="E219" t="str">
        <f t="shared" ca="1" si="11"/>
        <v>set dateformat dmy update cidade set dataentrada_cidade = '23-02-2022', gasto_cidade = 1789 where id_cidade = 218</v>
      </c>
    </row>
    <row r="220" spans="1:5" x14ac:dyDescent="0.25">
      <c r="A220">
        <v>219</v>
      </c>
      <c r="B220" t="s">
        <v>16</v>
      </c>
      <c r="C220" s="2">
        <f t="shared" ca="1" si="9"/>
        <v>44591</v>
      </c>
      <c r="D220">
        <f t="shared" ca="1" si="10"/>
        <v>3182</v>
      </c>
      <c r="E220" t="str">
        <f t="shared" ca="1" si="11"/>
        <v>set dateformat dmy update cidade set dataentrada_cidade = '30-01-2022', gasto_cidade = 3182 where id_cidade = 219</v>
      </c>
    </row>
    <row r="221" spans="1:5" x14ac:dyDescent="0.25">
      <c r="A221">
        <v>220</v>
      </c>
      <c r="B221" t="s">
        <v>14</v>
      </c>
      <c r="C221" s="2">
        <f t="shared" ca="1" si="9"/>
        <v>44920</v>
      </c>
      <c r="D221">
        <f t="shared" ca="1" si="10"/>
        <v>1758</v>
      </c>
      <c r="E221" t="str">
        <f t="shared" ca="1" si="11"/>
        <v>set dateformat dmy update cidade set dataentrada_cidade = '25-12-2022', gasto_cidade = 1758 where id_cidade = 220</v>
      </c>
    </row>
    <row r="222" spans="1:5" x14ac:dyDescent="0.25">
      <c r="A222">
        <v>221</v>
      </c>
      <c r="B222" t="s">
        <v>12</v>
      </c>
      <c r="C222" s="2">
        <f t="shared" ca="1" si="9"/>
        <v>44843</v>
      </c>
      <c r="D222">
        <f t="shared" ca="1" si="10"/>
        <v>3416</v>
      </c>
      <c r="E222" t="str">
        <f t="shared" ca="1" si="11"/>
        <v>set dateformat dmy update cidade set dataentrada_cidade = '09-10-2022', gasto_cidade = 3416 where id_cidade = 221</v>
      </c>
    </row>
    <row r="223" spans="1:5" x14ac:dyDescent="0.25">
      <c r="A223">
        <v>222</v>
      </c>
      <c r="B223" t="s">
        <v>9</v>
      </c>
      <c r="C223" s="2">
        <f t="shared" ca="1" si="9"/>
        <v>44783</v>
      </c>
      <c r="D223">
        <f t="shared" ca="1" si="10"/>
        <v>872</v>
      </c>
      <c r="E223" t="str">
        <f t="shared" ca="1" si="11"/>
        <v>set dateformat dmy update cidade set dataentrada_cidade = '10-08-2022', gasto_cidade = 872 where id_cidade = 222</v>
      </c>
    </row>
    <row r="224" spans="1:5" x14ac:dyDescent="0.25">
      <c r="A224">
        <v>223</v>
      </c>
      <c r="B224" t="s">
        <v>35</v>
      </c>
      <c r="C224" s="2">
        <f t="shared" ca="1" si="9"/>
        <v>44565</v>
      </c>
      <c r="D224">
        <f t="shared" ca="1" si="10"/>
        <v>4090</v>
      </c>
      <c r="E224" t="str">
        <f t="shared" ca="1" si="11"/>
        <v>set dateformat dmy update cidade set dataentrada_cidade = '04-01-2022', gasto_cidade = 4090 where id_cidade = 223</v>
      </c>
    </row>
    <row r="225" spans="1:5" x14ac:dyDescent="0.25">
      <c r="A225">
        <v>224</v>
      </c>
      <c r="B225" t="s">
        <v>16</v>
      </c>
      <c r="C225" s="2">
        <f t="shared" ca="1" si="9"/>
        <v>44692</v>
      </c>
      <c r="D225">
        <f t="shared" ca="1" si="10"/>
        <v>1643</v>
      </c>
      <c r="E225" t="str">
        <f t="shared" ca="1" si="11"/>
        <v>set dateformat dmy update cidade set dataentrada_cidade = '11-05-2022', gasto_cidade = 1643 where id_cidade = 224</v>
      </c>
    </row>
    <row r="226" spans="1:5" x14ac:dyDescent="0.25">
      <c r="A226">
        <v>225</v>
      </c>
      <c r="B226" t="s">
        <v>9</v>
      </c>
      <c r="C226" s="2">
        <f t="shared" ca="1" si="9"/>
        <v>44640</v>
      </c>
      <c r="D226">
        <f t="shared" ca="1" si="10"/>
        <v>2292</v>
      </c>
      <c r="E226" t="str">
        <f t="shared" ca="1" si="11"/>
        <v>set dateformat dmy update cidade set dataentrada_cidade = '20-03-2022', gasto_cidade = 2292 where id_cidade = 225</v>
      </c>
    </row>
    <row r="227" spans="1:5" x14ac:dyDescent="0.25">
      <c r="A227">
        <v>226</v>
      </c>
      <c r="B227" t="s">
        <v>31</v>
      </c>
      <c r="C227" s="2">
        <f t="shared" ca="1" si="9"/>
        <v>44724</v>
      </c>
      <c r="D227">
        <f t="shared" ca="1" si="10"/>
        <v>4799</v>
      </c>
      <c r="E227" t="str">
        <f t="shared" ca="1" si="11"/>
        <v>set dateformat dmy update cidade set dataentrada_cidade = '12-06-2022', gasto_cidade = 4799 where id_cidade = 226</v>
      </c>
    </row>
    <row r="228" spans="1:5" x14ac:dyDescent="0.25">
      <c r="A228">
        <v>227</v>
      </c>
      <c r="B228" t="s">
        <v>33</v>
      </c>
      <c r="C228" s="2">
        <f t="shared" ca="1" si="9"/>
        <v>44739</v>
      </c>
      <c r="D228">
        <f t="shared" ca="1" si="10"/>
        <v>1137</v>
      </c>
      <c r="E228" t="str">
        <f t="shared" ca="1" si="11"/>
        <v>set dateformat dmy update cidade set dataentrada_cidade = '27-06-2022', gasto_cidade = 1137 where id_cidade = 227</v>
      </c>
    </row>
    <row r="229" spans="1:5" x14ac:dyDescent="0.25">
      <c r="A229">
        <v>228</v>
      </c>
      <c r="B229" t="s">
        <v>38</v>
      </c>
      <c r="C229" s="2">
        <f t="shared" ca="1" si="9"/>
        <v>44868</v>
      </c>
      <c r="D229">
        <f t="shared" ca="1" si="10"/>
        <v>4072</v>
      </c>
      <c r="E229" t="str">
        <f t="shared" ca="1" si="11"/>
        <v>set dateformat dmy update cidade set dataentrada_cidade = '03-11-2022', gasto_cidade = 4072 where id_cidade = 228</v>
      </c>
    </row>
    <row r="230" spans="1:5" x14ac:dyDescent="0.25">
      <c r="A230">
        <v>229</v>
      </c>
      <c r="B230" t="s">
        <v>1</v>
      </c>
      <c r="C230" s="2">
        <f t="shared" ca="1" si="9"/>
        <v>44916</v>
      </c>
      <c r="D230">
        <f t="shared" ca="1" si="10"/>
        <v>2179</v>
      </c>
      <c r="E230" t="str">
        <f t="shared" ca="1" si="11"/>
        <v>set dateformat dmy update cidade set dataentrada_cidade = '21-12-2022', gasto_cidade = 2179 where id_cidade = 229</v>
      </c>
    </row>
    <row r="231" spans="1:5" x14ac:dyDescent="0.25">
      <c r="A231">
        <v>230</v>
      </c>
      <c r="B231" t="s">
        <v>6</v>
      </c>
      <c r="C231" s="2">
        <f t="shared" ca="1" si="9"/>
        <v>44900</v>
      </c>
      <c r="D231">
        <f t="shared" ca="1" si="10"/>
        <v>4021</v>
      </c>
      <c r="E231" t="str">
        <f t="shared" ca="1" si="11"/>
        <v>set dateformat dmy update cidade set dataentrada_cidade = '05-12-2022', gasto_cidade = 4021 where id_cidade = 230</v>
      </c>
    </row>
    <row r="232" spans="1:5" x14ac:dyDescent="0.25">
      <c r="A232">
        <v>231</v>
      </c>
      <c r="B232" t="s">
        <v>13</v>
      </c>
      <c r="C232" s="2">
        <f t="shared" ca="1" si="9"/>
        <v>44787</v>
      </c>
      <c r="D232">
        <f t="shared" ca="1" si="10"/>
        <v>340</v>
      </c>
      <c r="E232" t="str">
        <f t="shared" ca="1" si="11"/>
        <v>set dateformat dmy update cidade set dataentrada_cidade = '14-08-2022', gasto_cidade = 340 where id_cidade = 231</v>
      </c>
    </row>
    <row r="233" spans="1:5" x14ac:dyDescent="0.25">
      <c r="A233">
        <v>232</v>
      </c>
      <c r="B233" t="s">
        <v>28</v>
      </c>
      <c r="C233" s="2">
        <f t="shared" ca="1" si="9"/>
        <v>44787</v>
      </c>
      <c r="D233">
        <f t="shared" ca="1" si="10"/>
        <v>1324</v>
      </c>
      <c r="E233" t="str">
        <f t="shared" ca="1" si="11"/>
        <v>set dateformat dmy update cidade set dataentrada_cidade = '14-08-2022', gasto_cidade = 1324 where id_cidade = 232</v>
      </c>
    </row>
    <row r="234" spans="1:5" x14ac:dyDescent="0.25">
      <c r="A234">
        <v>233</v>
      </c>
      <c r="B234" t="s">
        <v>33</v>
      </c>
      <c r="C234" s="2">
        <f t="shared" ca="1" si="9"/>
        <v>44761</v>
      </c>
      <c r="D234">
        <f t="shared" ca="1" si="10"/>
        <v>391</v>
      </c>
      <c r="E234" t="str">
        <f t="shared" ca="1" si="11"/>
        <v>set dateformat dmy update cidade set dataentrada_cidade = '19-07-2022', gasto_cidade = 391 where id_cidade = 233</v>
      </c>
    </row>
    <row r="235" spans="1:5" x14ac:dyDescent="0.25">
      <c r="A235">
        <v>234</v>
      </c>
      <c r="B235" t="s">
        <v>30</v>
      </c>
      <c r="C235" s="2">
        <f t="shared" ca="1" si="9"/>
        <v>44816</v>
      </c>
      <c r="D235">
        <f t="shared" ca="1" si="10"/>
        <v>3345</v>
      </c>
      <c r="E235" t="str">
        <f t="shared" ca="1" si="11"/>
        <v>set dateformat dmy update cidade set dataentrada_cidade = '12-09-2022', gasto_cidade = 3345 where id_cidade = 234</v>
      </c>
    </row>
    <row r="236" spans="1:5" x14ac:dyDescent="0.25">
      <c r="A236">
        <v>235</v>
      </c>
      <c r="B236" t="s">
        <v>32</v>
      </c>
      <c r="C236" s="2">
        <f t="shared" ca="1" si="9"/>
        <v>44661</v>
      </c>
      <c r="D236">
        <f t="shared" ca="1" si="10"/>
        <v>3032</v>
      </c>
      <c r="E236" t="str">
        <f t="shared" ca="1" si="11"/>
        <v>set dateformat dmy update cidade set dataentrada_cidade = '10-04-2022', gasto_cidade = 3032 where id_cidade = 235</v>
      </c>
    </row>
    <row r="237" spans="1:5" x14ac:dyDescent="0.25">
      <c r="A237">
        <v>236</v>
      </c>
      <c r="B237" t="s">
        <v>25</v>
      </c>
      <c r="C237" s="2">
        <f t="shared" ca="1" si="9"/>
        <v>44888</v>
      </c>
      <c r="D237">
        <f t="shared" ca="1" si="10"/>
        <v>1203</v>
      </c>
      <c r="E237" t="str">
        <f t="shared" ca="1" si="11"/>
        <v>set dateformat dmy update cidade set dataentrada_cidade = '23-11-2022', gasto_cidade = 1203 where id_cidade = 236</v>
      </c>
    </row>
    <row r="238" spans="1:5" x14ac:dyDescent="0.25">
      <c r="A238">
        <v>237</v>
      </c>
      <c r="B238" t="s">
        <v>16</v>
      </c>
      <c r="C238" s="2">
        <f t="shared" ca="1" si="9"/>
        <v>44723</v>
      </c>
      <c r="D238">
        <f t="shared" ca="1" si="10"/>
        <v>149</v>
      </c>
      <c r="E238" t="str">
        <f t="shared" ca="1" si="11"/>
        <v>set dateformat dmy update cidade set dataentrada_cidade = '11-06-2022', gasto_cidade = 149 where id_cidade = 237</v>
      </c>
    </row>
    <row r="239" spans="1:5" x14ac:dyDescent="0.25">
      <c r="A239">
        <v>238</v>
      </c>
      <c r="B239" t="s">
        <v>20</v>
      </c>
      <c r="C239" s="2">
        <f t="shared" ca="1" si="9"/>
        <v>44674</v>
      </c>
      <c r="D239">
        <f t="shared" ca="1" si="10"/>
        <v>1398</v>
      </c>
      <c r="E239" t="str">
        <f t="shared" ca="1" si="11"/>
        <v>set dateformat dmy update cidade set dataentrada_cidade = '23-04-2022', gasto_cidade = 1398 where id_cidade = 238</v>
      </c>
    </row>
    <row r="240" spans="1:5" x14ac:dyDescent="0.25">
      <c r="A240">
        <v>239</v>
      </c>
      <c r="B240" t="s">
        <v>10</v>
      </c>
      <c r="C240" s="2">
        <f t="shared" ca="1" si="9"/>
        <v>44674</v>
      </c>
      <c r="D240">
        <f t="shared" ca="1" si="10"/>
        <v>4061</v>
      </c>
      <c r="E240" t="str">
        <f t="shared" ca="1" si="11"/>
        <v>set dateformat dmy update cidade set dataentrada_cidade = '23-04-2022', gasto_cidade = 4061 where id_cidade = 239</v>
      </c>
    </row>
    <row r="241" spans="1:5" x14ac:dyDescent="0.25">
      <c r="A241">
        <v>240</v>
      </c>
      <c r="B241" t="s">
        <v>9</v>
      </c>
      <c r="C241" s="2">
        <f t="shared" ca="1" si="9"/>
        <v>44564</v>
      </c>
      <c r="D241">
        <f t="shared" ca="1" si="10"/>
        <v>1021</v>
      </c>
      <c r="E241" t="str">
        <f t="shared" ca="1" si="11"/>
        <v>set dateformat dmy update cidade set dataentrada_cidade = '03-01-2022', gasto_cidade = 1021 where id_cidade = 240</v>
      </c>
    </row>
    <row r="242" spans="1:5" x14ac:dyDescent="0.25">
      <c r="A242">
        <v>241</v>
      </c>
      <c r="B242" t="s">
        <v>0</v>
      </c>
      <c r="C242" s="2">
        <f t="shared" ca="1" si="9"/>
        <v>44787</v>
      </c>
      <c r="D242">
        <f t="shared" ca="1" si="10"/>
        <v>980</v>
      </c>
      <c r="E242" t="str">
        <f t="shared" ca="1" si="11"/>
        <v>set dateformat dmy update cidade set dataentrada_cidade = '14-08-2022', gasto_cidade = 980 where id_cidade = 241</v>
      </c>
    </row>
    <row r="243" spans="1:5" x14ac:dyDescent="0.25">
      <c r="A243">
        <v>242</v>
      </c>
      <c r="B243" t="s">
        <v>4</v>
      </c>
      <c r="C243" s="2">
        <f t="shared" ca="1" si="9"/>
        <v>44832</v>
      </c>
      <c r="D243">
        <f t="shared" ca="1" si="10"/>
        <v>240</v>
      </c>
      <c r="E243" t="str">
        <f t="shared" ca="1" si="11"/>
        <v>set dateformat dmy update cidade set dataentrada_cidade = '28-09-2022', gasto_cidade = 240 where id_cidade = 242</v>
      </c>
    </row>
    <row r="244" spans="1:5" x14ac:dyDescent="0.25">
      <c r="A244">
        <v>243</v>
      </c>
      <c r="B244" t="s">
        <v>9</v>
      </c>
      <c r="C244" s="2">
        <f t="shared" ca="1" si="9"/>
        <v>44697</v>
      </c>
      <c r="D244">
        <f t="shared" ca="1" si="10"/>
        <v>3140</v>
      </c>
      <c r="E244" t="str">
        <f t="shared" ca="1" si="11"/>
        <v>set dateformat dmy update cidade set dataentrada_cidade = '16-05-2022', gasto_cidade = 3140 where id_cidade = 243</v>
      </c>
    </row>
    <row r="245" spans="1:5" x14ac:dyDescent="0.25">
      <c r="A245">
        <v>244</v>
      </c>
      <c r="B245" t="s">
        <v>11</v>
      </c>
      <c r="C245" s="2">
        <f t="shared" ca="1" si="9"/>
        <v>44919</v>
      </c>
      <c r="D245">
        <f t="shared" ca="1" si="10"/>
        <v>3777</v>
      </c>
      <c r="E245" t="str">
        <f t="shared" ca="1" si="11"/>
        <v>set dateformat dmy update cidade set dataentrada_cidade = '24-12-2022', gasto_cidade = 3777 where id_cidade = 244</v>
      </c>
    </row>
    <row r="246" spans="1:5" x14ac:dyDescent="0.25">
      <c r="A246">
        <v>245</v>
      </c>
      <c r="B246" t="s">
        <v>28</v>
      </c>
      <c r="C246" s="2">
        <f t="shared" ca="1" si="9"/>
        <v>44826</v>
      </c>
      <c r="D246">
        <f t="shared" ca="1" si="10"/>
        <v>727</v>
      </c>
      <c r="E246" t="str">
        <f t="shared" ca="1" si="11"/>
        <v>set dateformat dmy update cidade set dataentrada_cidade = '22-09-2022', gasto_cidade = 727 where id_cidade = 245</v>
      </c>
    </row>
    <row r="247" spans="1:5" x14ac:dyDescent="0.25">
      <c r="A247">
        <v>246</v>
      </c>
      <c r="B247" t="s">
        <v>31</v>
      </c>
      <c r="C247" s="2">
        <f t="shared" ca="1" si="9"/>
        <v>44760</v>
      </c>
      <c r="D247">
        <f t="shared" ca="1" si="10"/>
        <v>3528</v>
      </c>
      <c r="E247" t="str">
        <f t="shared" ca="1" si="11"/>
        <v>set dateformat dmy update cidade set dataentrada_cidade = '18-07-2022', gasto_cidade = 3528 where id_cidade = 246</v>
      </c>
    </row>
    <row r="248" spans="1:5" x14ac:dyDescent="0.25">
      <c r="A248">
        <v>247</v>
      </c>
      <c r="B248" t="s">
        <v>33</v>
      </c>
      <c r="C248" s="2">
        <f t="shared" ca="1" si="9"/>
        <v>44836</v>
      </c>
      <c r="D248">
        <f t="shared" ca="1" si="10"/>
        <v>2434</v>
      </c>
      <c r="E248" t="str">
        <f t="shared" ca="1" si="11"/>
        <v>set dateformat dmy update cidade set dataentrada_cidade = '02-10-2022', gasto_cidade = 2434 where id_cidade = 247</v>
      </c>
    </row>
    <row r="249" spans="1:5" x14ac:dyDescent="0.25">
      <c r="A249">
        <v>248</v>
      </c>
      <c r="B249" t="s">
        <v>28</v>
      </c>
      <c r="C249" s="2">
        <f t="shared" ca="1" si="9"/>
        <v>44635</v>
      </c>
      <c r="D249">
        <f t="shared" ca="1" si="10"/>
        <v>4348</v>
      </c>
      <c r="E249" t="str">
        <f t="shared" ca="1" si="11"/>
        <v>set dateformat dmy update cidade set dataentrada_cidade = '15-03-2022', gasto_cidade = 4348 where id_cidade = 248</v>
      </c>
    </row>
    <row r="250" spans="1:5" x14ac:dyDescent="0.25">
      <c r="A250">
        <v>249</v>
      </c>
      <c r="B250" t="s">
        <v>19</v>
      </c>
      <c r="C250" s="2">
        <f t="shared" ca="1" si="9"/>
        <v>44751</v>
      </c>
      <c r="D250">
        <f t="shared" ca="1" si="10"/>
        <v>1323</v>
      </c>
      <c r="E250" t="str">
        <f t="shared" ca="1" si="11"/>
        <v>set dateformat dmy update cidade set dataentrada_cidade = '09-07-2022', gasto_cidade = 1323 where id_cidade = 249</v>
      </c>
    </row>
    <row r="251" spans="1:5" x14ac:dyDescent="0.25">
      <c r="A251">
        <v>250</v>
      </c>
      <c r="B251" t="s">
        <v>37</v>
      </c>
      <c r="C251" s="2">
        <f t="shared" ca="1" si="9"/>
        <v>44656</v>
      </c>
      <c r="D251">
        <f t="shared" ca="1" si="10"/>
        <v>3016</v>
      </c>
      <c r="E251" t="str">
        <f t="shared" ca="1" si="11"/>
        <v>set dateformat dmy update cidade set dataentrada_cidade = '05-04-2022', gasto_cidade = 3016 where id_cidade = 250</v>
      </c>
    </row>
    <row r="252" spans="1:5" x14ac:dyDescent="0.25">
      <c r="A252">
        <v>251</v>
      </c>
      <c r="B252" t="s">
        <v>31</v>
      </c>
      <c r="C252" s="2">
        <f t="shared" ca="1" si="9"/>
        <v>44751</v>
      </c>
      <c r="D252">
        <f t="shared" ca="1" si="10"/>
        <v>4065</v>
      </c>
      <c r="E252" t="str">
        <f t="shared" ca="1" si="11"/>
        <v>set dateformat dmy update cidade set dataentrada_cidade = '09-07-2022', gasto_cidade = 4065 where id_cidade = 251</v>
      </c>
    </row>
    <row r="253" spans="1:5" x14ac:dyDescent="0.25">
      <c r="A253">
        <v>252</v>
      </c>
      <c r="B253" t="s">
        <v>4</v>
      </c>
      <c r="C253" s="2">
        <f t="shared" ca="1" si="9"/>
        <v>44575</v>
      </c>
      <c r="D253">
        <f t="shared" ca="1" si="10"/>
        <v>2792</v>
      </c>
      <c r="E253" t="str">
        <f t="shared" ca="1" si="11"/>
        <v>set dateformat dmy update cidade set dataentrada_cidade = '14-01-2022', gasto_cidade = 2792 where id_cidade = 252</v>
      </c>
    </row>
    <row r="254" spans="1:5" x14ac:dyDescent="0.25">
      <c r="A254">
        <v>253</v>
      </c>
      <c r="B254" t="s">
        <v>31</v>
      </c>
      <c r="C254" s="2">
        <f t="shared" ca="1" si="9"/>
        <v>44887</v>
      </c>
      <c r="D254">
        <f t="shared" ca="1" si="10"/>
        <v>3145</v>
      </c>
      <c r="E254" t="str">
        <f t="shared" ca="1" si="11"/>
        <v>set dateformat dmy update cidade set dataentrada_cidade = '22-11-2022', gasto_cidade = 3145 where id_cidade = 253</v>
      </c>
    </row>
    <row r="255" spans="1:5" x14ac:dyDescent="0.25">
      <c r="A255">
        <v>254</v>
      </c>
      <c r="B255" t="s">
        <v>8</v>
      </c>
      <c r="C255" s="2">
        <f t="shared" ca="1" si="9"/>
        <v>44629</v>
      </c>
      <c r="D255">
        <f t="shared" ca="1" si="10"/>
        <v>1277</v>
      </c>
      <c r="E255" t="str">
        <f t="shared" ca="1" si="11"/>
        <v>set dateformat dmy update cidade set dataentrada_cidade = '09-03-2022', gasto_cidade = 1277 where id_cidade = 254</v>
      </c>
    </row>
    <row r="256" spans="1:5" x14ac:dyDescent="0.25">
      <c r="A256">
        <v>255</v>
      </c>
      <c r="B256" t="s">
        <v>18</v>
      </c>
      <c r="C256" s="2">
        <f t="shared" ca="1" si="9"/>
        <v>44683</v>
      </c>
      <c r="D256">
        <f t="shared" ca="1" si="10"/>
        <v>244</v>
      </c>
      <c r="E256" t="str">
        <f t="shared" ca="1" si="11"/>
        <v>set dateformat dmy update cidade set dataentrada_cidade = '02-05-2022', gasto_cidade = 244 where id_cidade = 255</v>
      </c>
    </row>
    <row r="257" spans="1:5" x14ac:dyDescent="0.25">
      <c r="A257">
        <v>256</v>
      </c>
      <c r="B257" t="s">
        <v>7</v>
      </c>
      <c r="C257" s="2">
        <f t="shared" ca="1" si="9"/>
        <v>44672</v>
      </c>
      <c r="D257">
        <f t="shared" ca="1" si="10"/>
        <v>4513</v>
      </c>
      <c r="E257" t="str">
        <f t="shared" ca="1" si="11"/>
        <v>set dateformat dmy update cidade set dataentrada_cidade = '21-04-2022', gasto_cidade = 4513 where id_cidade = 256</v>
      </c>
    </row>
    <row r="258" spans="1:5" x14ac:dyDescent="0.25">
      <c r="A258">
        <v>257</v>
      </c>
      <c r="B258" t="s">
        <v>39</v>
      </c>
      <c r="C258" s="2">
        <f t="shared" ca="1" si="9"/>
        <v>44728</v>
      </c>
      <c r="D258">
        <f t="shared" ca="1" si="10"/>
        <v>1723</v>
      </c>
      <c r="E258" t="str">
        <f t="shared" ca="1" si="11"/>
        <v>set dateformat dmy update cidade set dataentrada_cidade = '16-06-2022', gasto_cidade = 1723 where id_cidade = 257</v>
      </c>
    </row>
    <row r="259" spans="1:5" x14ac:dyDescent="0.25">
      <c r="A259">
        <v>258</v>
      </c>
      <c r="B259" t="s">
        <v>25</v>
      </c>
      <c r="C259" s="2">
        <f t="shared" ref="C259:C322" ca="1" si="12">RANDBETWEEN(44562,44926)</f>
        <v>44786</v>
      </c>
      <c r="D259">
        <f t="shared" ref="D259:D322" ca="1" si="13">RANDBETWEEN(0,5000)</f>
        <v>3087</v>
      </c>
      <c r="E259" t="str">
        <f t="shared" ref="E259:E322" ca="1" si="14">"set dateformat dmy update cidade set dataentrada_cidade = '"&amp;TEXT(C259,"dd-mm-aaaa")&amp;"', gasto_cidade = "&amp;D259&amp;" where id_cidade = "&amp;A259</f>
        <v>set dateformat dmy update cidade set dataentrada_cidade = '13-08-2022', gasto_cidade = 3087 where id_cidade = 258</v>
      </c>
    </row>
    <row r="260" spans="1:5" x14ac:dyDescent="0.25">
      <c r="A260">
        <v>259</v>
      </c>
      <c r="B260" t="s">
        <v>39</v>
      </c>
      <c r="C260" s="2">
        <f t="shared" ca="1" si="12"/>
        <v>44690</v>
      </c>
      <c r="D260">
        <f t="shared" ca="1" si="13"/>
        <v>870</v>
      </c>
      <c r="E260" t="str">
        <f t="shared" ca="1" si="14"/>
        <v>set dateformat dmy update cidade set dataentrada_cidade = '09-05-2022', gasto_cidade = 870 where id_cidade = 259</v>
      </c>
    </row>
    <row r="261" spans="1:5" x14ac:dyDescent="0.25">
      <c r="A261">
        <v>260</v>
      </c>
      <c r="B261" t="s">
        <v>40</v>
      </c>
      <c r="C261" s="2">
        <f t="shared" ca="1" si="12"/>
        <v>44811</v>
      </c>
      <c r="D261">
        <f t="shared" ca="1" si="13"/>
        <v>4218</v>
      </c>
      <c r="E261" t="str">
        <f t="shared" ca="1" si="14"/>
        <v>set dateformat dmy update cidade set dataentrada_cidade = '07-09-2022', gasto_cidade = 4218 where id_cidade = 260</v>
      </c>
    </row>
    <row r="262" spans="1:5" x14ac:dyDescent="0.25">
      <c r="A262">
        <v>261</v>
      </c>
      <c r="B262" t="s">
        <v>26</v>
      </c>
      <c r="C262" s="2">
        <f t="shared" ca="1" si="12"/>
        <v>44719</v>
      </c>
      <c r="D262">
        <f t="shared" ca="1" si="13"/>
        <v>3772</v>
      </c>
      <c r="E262" t="str">
        <f t="shared" ca="1" si="14"/>
        <v>set dateformat dmy update cidade set dataentrada_cidade = '07-06-2022', gasto_cidade = 3772 where id_cidade = 261</v>
      </c>
    </row>
    <row r="263" spans="1:5" x14ac:dyDescent="0.25">
      <c r="A263">
        <v>262</v>
      </c>
      <c r="B263" t="s">
        <v>29</v>
      </c>
      <c r="C263" s="2">
        <f t="shared" ca="1" si="12"/>
        <v>44863</v>
      </c>
      <c r="D263">
        <f t="shared" ca="1" si="13"/>
        <v>451</v>
      </c>
      <c r="E263" t="str">
        <f t="shared" ca="1" si="14"/>
        <v>set dateformat dmy update cidade set dataentrada_cidade = '29-10-2022', gasto_cidade = 451 where id_cidade = 262</v>
      </c>
    </row>
    <row r="264" spans="1:5" x14ac:dyDescent="0.25">
      <c r="A264">
        <v>263</v>
      </c>
      <c r="B264" t="s">
        <v>28</v>
      </c>
      <c r="C264" s="2">
        <f t="shared" ca="1" si="12"/>
        <v>44846</v>
      </c>
      <c r="D264">
        <f t="shared" ca="1" si="13"/>
        <v>4416</v>
      </c>
      <c r="E264" t="str">
        <f t="shared" ca="1" si="14"/>
        <v>set dateformat dmy update cidade set dataentrada_cidade = '12-10-2022', gasto_cidade = 4416 where id_cidade = 263</v>
      </c>
    </row>
    <row r="265" spans="1:5" x14ac:dyDescent="0.25">
      <c r="A265">
        <v>264</v>
      </c>
      <c r="B265" t="s">
        <v>39</v>
      </c>
      <c r="C265" s="2">
        <f t="shared" ca="1" si="12"/>
        <v>44826</v>
      </c>
      <c r="D265">
        <f t="shared" ca="1" si="13"/>
        <v>1141</v>
      </c>
      <c r="E265" t="str">
        <f t="shared" ca="1" si="14"/>
        <v>set dateformat dmy update cidade set dataentrada_cidade = '22-09-2022', gasto_cidade = 1141 where id_cidade = 264</v>
      </c>
    </row>
    <row r="266" spans="1:5" x14ac:dyDescent="0.25">
      <c r="A266">
        <v>265</v>
      </c>
      <c r="B266" t="s">
        <v>11</v>
      </c>
      <c r="C266" s="2">
        <f t="shared" ca="1" si="12"/>
        <v>44908</v>
      </c>
      <c r="D266">
        <f t="shared" ca="1" si="13"/>
        <v>1804</v>
      </c>
      <c r="E266" t="str">
        <f t="shared" ca="1" si="14"/>
        <v>set dateformat dmy update cidade set dataentrada_cidade = '13-12-2022', gasto_cidade = 1804 where id_cidade = 265</v>
      </c>
    </row>
    <row r="267" spans="1:5" x14ac:dyDescent="0.25">
      <c r="A267">
        <v>266</v>
      </c>
      <c r="B267" t="s">
        <v>13</v>
      </c>
      <c r="C267" s="2">
        <f t="shared" ca="1" si="12"/>
        <v>44925</v>
      </c>
      <c r="D267">
        <f t="shared" ca="1" si="13"/>
        <v>341</v>
      </c>
      <c r="E267" t="str">
        <f t="shared" ca="1" si="14"/>
        <v>set dateformat dmy update cidade set dataentrada_cidade = '30-12-2022', gasto_cidade = 341 where id_cidade = 266</v>
      </c>
    </row>
    <row r="268" spans="1:5" x14ac:dyDescent="0.25">
      <c r="A268">
        <v>267</v>
      </c>
      <c r="B268" t="s">
        <v>34</v>
      </c>
      <c r="C268" s="2">
        <f t="shared" ca="1" si="12"/>
        <v>44819</v>
      </c>
      <c r="D268">
        <f t="shared" ca="1" si="13"/>
        <v>4820</v>
      </c>
      <c r="E268" t="str">
        <f t="shared" ca="1" si="14"/>
        <v>set dateformat dmy update cidade set dataentrada_cidade = '15-09-2022', gasto_cidade = 4820 where id_cidade = 267</v>
      </c>
    </row>
    <row r="269" spans="1:5" x14ac:dyDescent="0.25">
      <c r="A269">
        <v>268</v>
      </c>
      <c r="B269" t="s">
        <v>27</v>
      </c>
      <c r="C269" s="2">
        <f t="shared" ca="1" si="12"/>
        <v>44836</v>
      </c>
      <c r="D269">
        <f t="shared" ca="1" si="13"/>
        <v>362</v>
      </c>
      <c r="E269" t="str">
        <f t="shared" ca="1" si="14"/>
        <v>set dateformat dmy update cidade set dataentrada_cidade = '02-10-2022', gasto_cidade = 362 where id_cidade = 268</v>
      </c>
    </row>
    <row r="270" spans="1:5" x14ac:dyDescent="0.25">
      <c r="A270">
        <v>269</v>
      </c>
      <c r="B270" t="s">
        <v>9</v>
      </c>
      <c r="C270" s="2">
        <f t="shared" ca="1" si="12"/>
        <v>44786</v>
      </c>
      <c r="D270">
        <f t="shared" ca="1" si="13"/>
        <v>2387</v>
      </c>
      <c r="E270" t="str">
        <f t="shared" ca="1" si="14"/>
        <v>set dateformat dmy update cidade set dataentrada_cidade = '13-08-2022', gasto_cidade = 2387 where id_cidade = 269</v>
      </c>
    </row>
    <row r="271" spans="1:5" x14ac:dyDescent="0.25">
      <c r="A271">
        <v>270</v>
      </c>
      <c r="B271" t="s">
        <v>40</v>
      </c>
      <c r="C271" s="2">
        <f t="shared" ca="1" si="12"/>
        <v>44701</v>
      </c>
      <c r="D271">
        <f t="shared" ca="1" si="13"/>
        <v>4992</v>
      </c>
      <c r="E271" t="str">
        <f t="shared" ca="1" si="14"/>
        <v>set dateformat dmy update cidade set dataentrada_cidade = '20-05-2022', gasto_cidade = 4992 where id_cidade = 270</v>
      </c>
    </row>
    <row r="272" spans="1:5" x14ac:dyDescent="0.25">
      <c r="A272">
        <v>271</v>
      </c>
      <c r="B272" t="s">
        <v>5</v>
      </c>
      <c r="C272" s="2">
        <f t="shared" ca="1" si="12"/>
        <v>44890</v>
      </c>
      <c r="D272">
        <f t="shared" ca="1" si="13"/>
        <v>1264</v>
      </c>
      <c r="E272" t="str">
        <f t="shared" ca="1" si="14"/>
        <v>set dateformat dmy update cidade set dataentrada_cidade = '25-11-2022', gasto_cidade = 1264 where id_cidade = 271</v>
      </c>
    </row>
    <row r="273" spans="1:5" x14ac:dyDescent="0.25">
      <c r="A273">
        <v>272</v>
      </c>
      <c r="B273" t="s">
        <v>7</v>
      </c>
      <c r="C273" s="2">
        <f t="shared" ca="1" si="12"/>
        <v>44638</v>
      </c>
      <c r="D273">
        <f t="shared" ca="1" si="13"/>
        <v>2506</v>
      </c>
      <c r="E273" t="str">
        <f t="shared" ca="1" si="14"/>
        <v>set dateformat dmy update cidade set dataentrada_cidade = '18-03-2022', gasto_cidade = 2506 where id_cidade = 272</v>
      </c>
    </row>
    <row r="274" spans="1:5" x14ac:dyDescent="0.25">
      <c r="A274">
        <v>273</v>
      </c>
      <c r="B274" t="s">
        <v>17</v>
      </c>
      <c r="C274" s="2">
        <f t="shared" ca="1" si="12"/>
        <v>44858</v>
      </c>
      <c r="D274">
        <f t="shared" ca="1" si="13"/>
        <v>4582</v>
      </c>
      <c r="E274" t="str">
        <f t="shared" ca="1" si="14"/>
        <v>set dateformat dmy update cidade set dataentrada_cidade = '24-10-2022', gasto_cidade = 4582 where id_cidade = 273</v>
      </c>
    </row>
    <row r="275" spans="1:5" x14ac:dyDescent="0.25">
      <c r="A275">
        <v>274</v>
      </c>
      <c r="B275" t="s">
        <v>4</v>
      </c>
      <c r="C275" s="2">
        <f t="shared" ca="1" si="12"/>
        <v>44636</v>
      </c>
      <c r="D275">
        <f t="shared" ca="1" si="13"/>
        <v>3059</v>
      </c>
      <c r="E275" t="str">
        <f t="shared" ca="1" si="14"/>
        <v>set dateformat dmy update cidade set dataentrada_cidade = '16-03-2022', gasto_cidade = 3059 where id_cidade = 274</v>
      </c>
    </row>
    <row r="276" spans="1:5" x14ac:dyDescent="0.25">
      <c r="A276">
        <v>275</v>
      </c>
      <c r="B276" t="s">
        <v>3</v>
      </c>
      <c r="C276" s="2">
        <f t="shared" ca="1" si="12"/>
        <v>44806</v>
      </c>
      <c r="D276">
        <f t="shared" ca="1" si="13"/>
        <v>2591</v>
      </c>
      <c r="E276" t="str">
        <f t="shared" ca="1" si="14"/>
        <v>set dateformat dmy update cidade set dataentrada_cidade = '02-09-2022', gasto_cidade = 2591 where id_cidade = 275</v>
      </c>
    </row>
    <row r="277" spans="1:5" x14ac:dyDescent="0.25">
      <c r="A277">
        <v>276</v>
      </c>
      <c r="B277" t="s">
        <v>30</v>
      </c>
      <c r="C277" s="2">
        <f t="shared" ca="1" si="12"/>
        <v>44625</v>
      </c>
      <c r="D277">
        <f t="shared" ca="1" si="13"/>
        <v>3729</v>
      </c>
      <c r="E277" t="str">
        <f t="shared" ca="1" si="14"/>
        <v>set dateformat dmy update cidade set dataentrada_cidade = '05-03-2022', gasto_cidade = 3729 where id_cidade = 276</v>
      </c>
    </row>
    <row r="278" spans="1:5" x14ac:dyDescent="0.25">
      <c r="A278">
        <v>277</v>
      </c>
      <c r="B278" t="s">
        <v>3</v>
      </c>
      <c r="C278" s="2">
        <f t="shared" ca="1" si="12"/>
        <v>44666</v>
      </c>
      <c r="D278">
        <f t="shared" ca="1" si="13"/>
        <v>2767</v>
      </c>
      <c r="E278" t="str">
        <f t="shared" ca="1" si="14"/>
        <v>set dateformat dmy update cidade set dataentrada_cidade = '15-04-2022', gasto_cidade = 2767 where id_cidade = 277</v>
      </c>
    </row>
    <row r="279" spans="1:5" x14ac:dyDescent="0.25">
      <c r="A279">
        <v>278</v>
      </c>
      <c r="B279" t="s">
        <v>24</v>
      </c>
      <c r="C279" s="2">
        <f t="shared" ca="1" si="12"/>
        <v>44706</v>
      </c>
      <c r="D279">
        <f t="shared" ca="1" si="13"/>
        <v>2449</v>
      </c>
      <c r="E279" t="str">
        <f t="shared" ca="1" si="14"/>
        <v>set dateformat dmy update cidade set dataentrada_cidade = '25-05-2022', gasto_cidade = 2449 where id_cidade = 278</v>
      </c>
    </row>
    <row r="280" spans="1:5" x14ac:dyDescent="0.25">
      <c r="A280">
        <v>279</v>
      </c>
      <c r="B280" t="s">
        <v>19</v>
      </c>
      <c r="C280" s="2">
        <f t="shared" ca="1" si="12"/>
        <v>44573</v>
      </c>
      <c r="D280">
        <f t="shared" ca="1" si="13"/>
        <v>2522</v>
      </c>
      <c r="E280" t="str">
        <f t="shared" ca="1" si="14"/>
        <v>set dateformat dmy update cidade set dataentrada_cidade = '12-01-2022', gasto_cidade = 2522 where id_cidade = 279</v>
      </c>
    </row>
    <row r="281" spans="1:5" x14ac:dyDescent="0.25">
      <c r="A281">
        <v>280</v>
      </c>
      <c r="B281" t="s">
        <v>6</v>
      </c>
      <c r="C281" s="2">
        <f t="shared" ca="1" si="12"/>
        <v>44917</v>
      </c>
      <c r="D281">
        <f t="shared" ca="1" si="13"/>
        <v>487</v>
      </c>
      <c r="E281" t="str">
        <f t="shared" ca="1" si="14"/>
        <v>set dateformat dmy update cidade set dataentrada_cidade = '22-12-2022', gasto_cidade = 487 where id_cidade = 280</v>
      </c>
    </row>
    <row r="282" spans="1:5" x14ac:dyDescent="0.25">
      <c r="A282">
        <v>281</v>
      </c>
      <c r="B282" t="s">
        <v>18</v>
      </c>
      <c r="C282" s="2">
        <f t="shared" ca="1" si="12"/>
        <v>44869</v>
      </c>
      <c r="D282">
        <f t="shared" ca="1" si="13"/>
        <v>2669</v>
      </c>
      <c r="E282" t="str">
        <f t="shared" ca="1" si="14"/>
        <v>set dateformat dmy update cidade set dataentrada_cidade = '04-11-2022', gasto_cidade = 2669 where id_cidade = 281</v>
      </c>
    </row>
    <row r="283" spans="1:5" x14ac:dyDescent="0.25">
      <c r="A283">
        <v>282</v>
      </c>
      <c r="B283" t="s">
        <v>2</v>
      </c>
      <c r="C283" s="2">
        <f t="shared" ca="1" si="12"/>
        <v>44663</v>
      </c>
      <c r="D283">
        <f t="shared" ca="1" si="13"/>
        <v>2667</v>
      </c>
      <c r="E283" t="str">
        <f t="shared" ca="1" si="14"/>
        <v>set dateformat dmy update cidade set dataentrada_cidade = '12-04-2022', gasto_cidade = 2667 where id_cidade = 282</v>
      </c>
    </row>
    <row r="284" spans="1:5" x14ac:dyDescent="0.25">
      <c r="A284">
        <v>283</v>
      </c>
      <c r="B284" t="s">
        <v>19</v>
      </c>
      <c r="C284" s="2">
        <f t="shared" ca="1" si="12"/>
        <v>44694</v>
      </c>
      <c r="D284">
        <f t="shared" ca="1" si="13"/>
        <v>178</v>
      </c>
      <c r="E284" t="str">
        <f t="shared" ca="1" si="14"/>
        <v>set dateformat dmy update cidade set dataentrada_cidade = '13-05-2022', gasto_cidade = 178 where id_cidade = 283</v>
      </c>
    </row>
    <row r="285" spans="1:5" x14ac:dyDescent="0.25">
      <c r="A285">
        <v>284</v>
      </c>
      <c r="B285" t="s">
        <v>34</v>
      </c>
      <c r="C285" s="2">
        <f t="shared" ca="1" si="12"/>
        <v>44640</v>
      </c>
      <c r="D285">
        <f t="shared" ca="1" si="13"/>
        <v>3898</v>
      </c>
      <c r="E285" t="str">
        <f t="shared" ca="1" si="14"/>
        <v>set dateformat dmy update cidade set dataentrada_cidade = '20-03-2022', gasto_cidade = 3898 where id_cidade = 284</v>
      </c>
    </row>
    <row r="286" spans="1:5" x14ac:dyDescent="0.25">
      <c r="A286">
        <v>285</v>
      </c>
      <c r="B286" t="s">
        <v>19</v>
      </c>
      <c r="C286" s="2">
        <f t="shared" ca="1" si="12"/>
        <v>44612</v>
      </c>
      <c r="D286">
        <f t="shared" ca="1" si="13"/>
        <v>834</v>
      </c>
      <c r="E286" t="str">
        <f t="shared" ca="1" si="14"/>
        <v>set dateformat dmy update cidade set dataentrada_cidade = '20-02-2022', gasto_cidade = 834 where id_cidade = 285</v>
      </c>
    </row>
    <row r="287" spans="1:5" x14ac:dyDescent="0.25">
      <c r="A287">
        <v>286</v>
      </c>
      <c r="B287" t="s">
        <v>21</v>
      </c>
      <c r="C287" s="2">
        <f t="shared" ca="1" si="12"/>
        <v>44621</v>
      </c>
      <c r="D287">
        <f t="shared" ca="1" si="13"/>
        <v>2423</v>
      </c>
      <c r="E287" t="str">
        <f t="shared" ca="1" si="14"/>
        <v>set dateformat dmy update cidade set dataentrada_cidade = '01-03-2022', gasto_cidade = 2423 where id_cidade = 286</v>
      </c>
    </row>
    <row r="288" spans="1:5" x14ac:dyDescent="0.25">
      <c r="A288">
        <v>287</v>
      </c>
      <c r="B288" t="s">
        <v>2</v>
      </c>
      <c r="C288" s="2">
        <f t="shared" ca="1" si="12"/>
        <v>44675</v>
      </c>
      <c r="D288">
        <f t="shared" ca="1" si="13"/>
        <v>4465</v>
      </c>
      <c r="E288" t="str">
        <f t="shared" ca="1" si="14"/>
        <v>set dateformat dmy update cidade set dataentrada_cidade = '24-04-2022', gasto_cidade = 4465 where id_cidade = 287</v>
      </c>
    </row>
    <row r="289" spans="1:5" x14ac:dyDescent="0.25">
      <c r="A289">
        <v>288</v>
      </c>
      <c r="B289" t="s">
        <v>18</v>
      </c>
      <c r="C289" s="2">
        <f t="shared" ca="1" si="12"/>
        <v>44885</v>
      </c>
      <c r="D289">
        <f t="shared" ca="1" si="13"/>
        <v>3933</v>
      </c>
      <c r="E289" t="str">
        <f t="shared" ca="1" si="14"/>
        <v>set dateformat dmy update cidade set dataentrada_cidade = '20-11-2022', gasto_cidade = 3933 where id_cidade = 288</v>
      </c>
    </row>
    <row r="290" spans="1:5" x14ac:dyDescent="0.25">
      <c r="A290">
        <v>289</v>
      </c>
      <c r="B290" t="s">
        <v>10</v>
      </c>
      <c r="C290" s="2">
        <f t="shared" ca="1" si="12"/>
        <v>44754</v>
      </c>
      <c r="D290">
        <f t="shared" ca="1" si="13"/>
        <v>2183</v>
      </c>
      <c r="E290" t="str">
        <f t="shared" ca="1" si="14"/>
        <v>set dateformat dmy update cidade set dataentrada_cidade = '12-07-2022', gasto_cidade = 2183 where id_cidade = 289</v>
      </c>
    </row>
    <row r="291" spans="1:5" x14ac:dyDescent="0.25">
      <c r="A291">
        <v>290</v>
      </c>
      <c r="B291" t="s">
        <v>33</v>
      </c>
      <c r="C291" s="2">
        <f t="shared" ca="1" si="12"/>
        <v>44857</v>
      </c>
      <c r="D291">
        <f t="shared" ca="1" si="13"/>
        <v>1998</v>
      </c>
      <c r="E291" t="str">
        <f t="shared" ca="1" si="14"/>
        <v>set dateformat dmy update cidade set dataentrada_cidade = '23-10-2022', gasto_cidade = 1998 where id_cidade = 290</v>
      </c>
    </row>
    <row r="292" spans="1:5" x14ac:dyDescent="0.25">
      <c r="A292">
        <v>291</v>
      </c>
      <c r="B292" t="s">
        <v>6</v>
      </c>
      <c r="C292" s="2">
        <f t="shared" ca="1" si="12"/>
        <v>44698</v>
      </c>
      <c r="D292">
        <f t="shared" ca="1" si="13"/>
        <v>3263</v>
      </c>
      <c r="E292" t="str">
        <f t="shared" ca="1" si="14"/>
        <v>set dateformat dmy update cidade set dataentrada_cidade = '17-05-2022', gasto_cidade = 3263 where id_cidade = 291</v>
      </c>
    </row>
    <row r="293" spans="1:5" x14ac:dyDescent="0.25">
      <c r="A293">
        <v>292</v>
      </c>
      <c r="B293" t="s">
        <v>36</v>
      </c>
      <c r="C293" s="2">
        <f t="shared" ca="1" si="12"/>
        <v>44608</v>
      </c>
      <c r="D293">
        <f t="shared" ca="1" si="13"/>
        <v>863</v>
      </c>
      <c r="E293" t="str">
        <f t="shared" ca="1" si="14"/>
        <v>set dateformat dmy update cidade set dataentrada_cidade = '16-02-2022', gasto_cidade = 863 where id_cidade = 292</v>
      </c>
    </row>
    <row r="294" spans="1:5" x14ac:dyDescent="0.25">
      <c r="A294">
        <v>293</v>
      </c>
      <c r="B294" t="s">
        <v>5</v>
      </c>
      <c r="C294" s="2">
        <f t="shared" ca="1" si="12"/>
        <v>44565</v>
      </c>
      <c r="D294">
        <f t="shared" ca="1" si="13"/>
        <v>4729</v>
      </c>
      <c r="E294" t="str">
        <f t="shared" ca="1" si="14"/>
        <v>set dateformat dmy update cidade set dataentrada_cidade = '04-01-2022', gasto_cidade = 4729 where id_cidade = 293</v>
      </c>
    </row>
    <row r="295" spans="1:5" x14ac:dyDescent="0.25">
      <c r="A295">
        <v>294</v>
      </c>
      <c r="B295" t="s">
        <v>12</v>
      </c>
      <c r="C295" s="2">
        <f t="shared" ca="1" si="12"/>
        <v>44567</v>
      </c>
      <c r="D295">
        <f t="shared" ca="1" si="13"/>
        <v>2600</v>
      </c>
      <c r="E295" t="str">
        <f t="shared" ca="1" si="14"/>
        <v>set dateformat dmy update cidade set dataentrada_cidade = '06-01-2022', gasto_cidade = 2600 where id_cidade = 294</v>
      </c>
    </row>
    <row r="296" spans="1:5" x14ac:dyDescent="0.25">
      <c r="A296">
        <v>295</v>
      </c>
      <c r="B296" t="s">
        <v>25</v>
      </c>
      <c r="C296" s="2">
        <f t="shared" ca="1" si="12"/>
        <v>44693</v>
      </c>
      <c r="D296">
        <f t="shared" ca="1" si="13"/>
        <v>189</v>
      </c>
      <c r="E296" t="str">
        <f t="shared" ca="1" si="14"/>
        <v>set dateformat dmy update cidade set dataentrada_cidade = '12-05-2022', gasto_cidade = 189 where id_cidade = 295</v>
      </c>
    </row>
    <row r="297" spans="1:5" x14ac:dyDescent="0.25">
      <c r="A297">
        <v>296</v>
      </c>
      <c r="B297" t="s">
        <v>21</v>
      </c>
      <c r="C297" s="2">
        <f t="shared" ca="1" si="12"/>
        <v>44813</v>
      </c>
      <c r="D297">
        <f t="shared" ca="1" si="13"/>
        <v>2954</v>
      </c>
      <c r="E297" t="str">
        <f t="shared" ca="1" si="14"/>
        <v>set dateformat dmy update cidade set dataentrada_cidade = '09-09-2022', gasto_cidade = 2954 where id_cidade = 296</v>
      </c>
    </row>
    <row r="298" spans="1:5" x14ac:dyDescent="0.25">
      <c r="A298">
        <v>297</v>
      </c>
      <c r="B298" t="s">
        <v>40</v>
      </c>
      <c r="C298" s="2">
        <f t="shared" ca="1" si="12"/>
        <v>44880</v>
      </c>
      <c r="D298">
        <f t="shared" ca="1" si="13"/>
        <v>2359</v>
      </c>
      <c r="E298" t="str">
        <f t="shared" ca="1" si="14"/>
        <v>set dateformat dmy update cidade set dataentrada_cidade = '15-11-2022', gasto_cidade = 2359 where id_cidade = 297</v>
      </c>
    </row>
    <row r="299" spans="1:5" x14ac:dyDescent="0.25">
      <c r="A299">
        <v>298</v>
      </c>
      <c r="B299" t="s">
        <v>28</v>
      </c>
      <c r="C299" s="2">
        <f t="shared" ca="1" si="12"/>
        <v>44902</v>
      </c>
      <c r="D299">
        <f t="shared" ca="1" si="13"/>
        <v>86</v>
      </c>
      <c r="E299" t="str">
        <f t="shared" ca="1" si="14"/>
        <v>set dateformat dmy update cidade set dataentrada_cidade = '07-12-2022', gasto_cidade = 86 where id_cidade = 298</v>
      </c>
    </row>
    <row r="300" spans="1:5" x14ac:dyDescent="0.25">
      <c r="A300">
        <v>299</v>
      </c>
      <c r="B300" t="s">
        <v>30</v>
      </c>
      <c r="C300" s="2">
        <f t="shared" ca="1" si="12"/>
        <v>44865</v>
      </c>
      <c r="D300">
        <f t="shared" ca="1" si="13"/>
        <v>4430</v>
      </c>
      <c r="E300" t="str">
        <f t="shared" ca="1" si="14"/>
        <v>set dateformat dmy update cidade set dataentrada_cidade = '31-10-2022', gasto_cidade = 4430 where id_cidade = 299</v>
      </c>
    </row>
    <row r="301" spans="1:5" x14ac:dyDescent="0.25">
      <c r="A301">
        <v>300</v>
      </c>
      <c r="B301" t="s">
        <v>13</v>
      </c>
      <c r="C301" s="2">
        <f t="shared" ca="1" si="12"/>
        <v>44901</v>
      </c>
      <c r="D301">
        <f t="shared" ca="1" si="13"/>
        <v>3710</v>
      </c>
      <c r="E301" t="str">
        <f t="shared" ca="1" si="14"/>
        <v>set dateformat dmy update cidade set dataentrada_cidade = '06-12-2022', gasto_cidade = 3710 where id_cidade = 300</v>
      </c>
    </row>
    <row r="302" spans="1:5" x14ac:dyDescent="0.25">
      <c r="A302">
        <v>301</v>
      </c>
      <c r="B302" t="s">
        <v>6</v>
      </c>
      <c r="C302" s="2">
        <f t="shared" ca="1" si="12"/>
        <v>44839</v>
      </c>
      <c r="D302">
        <f t="shared" ca="1" si="13"/>
        <v>2313</v>
      </c>
      <c r="E302" t="str">
        <f t="shared" ca="1" si="14"/>
        <v>set dateformat dmy update cidade set dataentrada_cidade = '05-10-2022', gasto_cidade = 2313 where id_cidade = 301</v>
      </c>
    </row>
    <row r="303" spans="1:5" x14ac:dyDescent="0.25">
      <c r="A303">
        <v>302</v>
      </c>
      <c r="B303" t="s">
        <v>37</v>
      </c>
      <c r="C303" s="2">
        <f t="shared" ca="1" si="12"/>
        <v>44804</v>
      </c>
      <c r="D303">
        <f t="shared" ca="1" si="13"/>
        <v>4187</v>
      </c>
      <c r="E303" t="str">
        <f t="shared" ca="1" si="14"/>
        <v>set dateformat dmy update cidade set dataentrada_cidade = '31-08-2022', gasto_cidade = 4187 where id_cidade = 302</v>
      </c>
    </row>
    <row r="304" spans="1:5" x14ac:dyDescent="0.25">
      <c r="A304">
        <v>303</v>
      </c>
      <c r="B304" t="s">
        <v>32</v>
      </c>
      <c r="C304" s="2">
        <f t="shared" ca="1" si="12"/>
        <v>44752</v>
      </c>
      <c r="D304">
        <f t="shared" ca="1" si="13"/>
        <v>2562</v>
      </c>
      <c r="E304" t="str">
        <f t="shared" ca="1" si="14"/>
        <v>set dateformat dmy update cidade set dataentrada_cidade = '10-07-2022', gasto_cidade = 2562 where id_cidade = 303</v>
      </c>
    </row>
    <row r="305" spans="1:5" x14ac:dyDescent="0.25">
      <c r="A305">
        <v>304</v>
      </c>
      <c r="B305" t="s">
        <v>17</v>
      </c>
      <c r="C305" s="2">
        <f t="shared" ca="1" si="12"/>
        <v>44769</v>
      </c>
      <c r="D305">
        <f t="shared" ca="1" si="13"/>
        <v>1873</v>
      </c>
      <c r="E305" t="str">
        <f t="shared" ca="1" si="14"/>
        <v>set dateformat dmy update cidade set dataentrada_cidade = '27-07-2022', gasto_cidade = 1873 where id_cidade = 304</v>
      </c>
    </row>
    <row r="306" spans="1:5" x14ac:dyDescent="0.25">
      <c r="A306">
        <v>305</v>
      </c>
      <c r="B306" t="s">
        <v>35</v>
      </c>
      <c r="C306" s="2">
        <f t="shared" ca="1" si="12"/>
        <v>44849</v>
      </c>
      <c r="D306">
        <f t="shared" ca="1" si="13"/>
        <v>264</v>
      </c>
      <c r="E306" t="str">
        <f t="shared" ca="1" si="14"/>
        <v>set dateformat dmy update cidade set dataentrada_cidade = '15-10-2022', gasto_cidade = 264 where id_cidade = 305</v>
      </c>
    </row>
    <row r="307" spans="1:5" x14ac:dyDescent="0.25">
      <c r="A307">
        <v>306</v>
      </c>
      <c r="B307" t="s">
        <v>0</v>
      </c>
      <c r="C307" s="2">
        <f t="shared" ca="1" si="12"/>
        <v>44673</v>
      </c>
      <c r="D307">
        <f t="shared" ca="1" si="13"/>
        <v>2</v>
      </c>
      <c r="E307" t="str">
        <f t="shared" ca="1" si="14"/>
        <v>set dateformat dmy update cidade set dataentrada_cidade = '22-04-2022', gasto_cidade = 2 where id_cidade = 306</v>
      </c>
    </row>
    <row r="308" spans="1:5" x14ac:dyDescent="0.25">
      <c r="A308">
        <v>307</v>
      </c>
      <c r="B308" t="s">
        <v>1</v>
      </c>
      <c r="C308" s="2">
        <f t="shared" ca="1" si="12"/>
        <v>44751</v>
      </c>
      <c r="D308">
        <f t="shared" ca="1" si="13"/>
        <v>1271</v>
      </c>
      <c r="E308" t="str">
        <f t="shared" ca="1" si="14"/>
        <v>set dateformat dmy update cidade set dataentrada_cidade = '09-07-2022', gasto_cidade = 1271 where id_cidade = 307</v>
      </c>
    </row>
    <row r="309" spans="1:5" x14ac:dyDescent="0.25">
      <c r="A309">
        <v>308</v>
      </c>
      <c r="B309" t="s">
        <v>7</v>
      </c>
      <c r="C309" s="2">
        <f t="shared" ca="1" si="12"/>
        <v>44883</v>
      </c>
      <c r="D309">
        <f t="shared" ca="1" si="13"/>
        <v>3930</v>
      </c>
      <c r="E309" t="str">
        <f t="shared" ca="1" si="14"/>
        <v>set dateformat dmy update cidade set dataentrada_cidade = '18-11-2022', gasto_cidade = 3930 where id_cidade = 308</v>
      </c>
    </row>
    <row r="310" spans="1:5" x14ac:dyDescent="0.25">
      <c r="A310">
        <v>309</v>
      </c>
      <c r="B310" t="s">
        <v>8</v>
      </c>
      <c r="C310" s="2">
        <f t="shared" ca="1" si="12"/>
        <v>44580</v>
      </c>
      <c r="D310">
        <f t="shared" ca="1" si="13"/>
        <v>2347</v>
      </c>
      <c r="E310" t="str">
        <f t="shared" ca="1" si="14"/>
        <v>set dateformat dmy update cidade set dataentrada_cidade = '19-01-2022', gasto_cidade = 2347 where id_cidade = 309</v>
      </c>
    </row>
    <row r="311" spans="1:5" x14ac:dyDescent="0.25">
      <c r="A311">
        <v>310</v>
      </c>
      <c r="B311" t="s">
        <v>25</v>
      </c>
      <c r="C311" s="2">
        <f t="shared" ca="1" si="12"/>
        <v>44808</v>
      </c>
      <c r="D311">
        <f t="shared" ca="1" si="13"/>
        <v>1297</v>
      </c>
      <c r="E311" t="str">
        <f t="shared" ca="1" si="14"/>
        <v>set dateformat dmy update cidade set dataentrada_cidade = '04-09-2022', gasto_cidade = 1297 where id_cidade = 310</v>
      </c>
    </row>
    <row r="312" spans="1:5" x14ac:dyDescent="0.25">
      <c r="A312">
        <v>311</v>
      </c>
      <c r="B312" t="s">
        <v>23</v>
      </c>
      <c r="C312" s="2">
        <f t="shared" ca="1" si="12"/>
        <v>44603</v>
      </c>
      <c r="D312">
        <f t="shared" ca="1" si="13"/>
        <v>1835</v>
      </c>
      <c r="E312" t="str">
        <f t="shared" ca="1" si="14"/>
        <v>set dateformat dmy update cidade set dataentrada_cidade = '11-02-2022', gasto_cidade = 1835 where id_cidade = 311</v>
      </c>
    </row>
    <row r="313" spans="1:5" x14ac:dyDescent="0.25">
      <c r="A313">
        <v>312</v>
      </c>
      <c r="B313" t="s">
        <v>10</v>
      </c>
      <c r="C313" s="2">
        <f t="shared" ca="1" si="12"/>
        <v>44695</v>
      </c>
      <c r="D313">
        <f t="shared" ca="1" si="13"/>
        <v>2943</v>
      </c>
      <c r="E313" t="str">
        <f t="shared" ca="1" si="14"/>
        <v>set dateformat dmy update cidade set dataentrada_cidade = '14-05-2022', gasto_cidade = 2943 where id_cidade = 312</v>
      </c>
    </row>
    <row r="314" spans="1:5" x14ac:dyDescent="0.25">
      <c r="A314">
        <v>313</v>
      </c>
      <c r="B314" t="s">
        <v>8</v>
      </c>
      <c r="C314" s="2">
        <f t="shared" ca="1" si="12"/>
        <v>44796</v>
      </c>
      <c r="D314">
        <f t="shared" ca="1" si="13"/>
        <v>4531</v>
      </c>
      <c r="E314" t="str">
        <f t="shared" ca="1" si="14"/>
        <v>set dateformat dmy update cidade set dataentrada_cidade = '23-08-2022', gasto_cidade = 4531 where id_cidade = 313</v>
      </c>
    </row>
    <row r="315" spans="1:5" x14ac:dyDescent="0.25">
      <c r="A315">
        <v>314</v>
      </c>
      <c r="B315" t="s">
        <v>7</v>
      </c>
      <c r="C315" s="2">
        <f t="shared" ca="1" si="12"/>
        <v>44753</v>
      </c>
      <c r="D315">
        <f t="shared" ca="1" si="13"/>
        <v>3974</v>
      </c>
      <c r="E315" t="str">
        <f t="shared" ca="1" si="14"/>
        <v>set dateformat dmy update cidade set dataentrada_cidade = '11-07-2022', gasto_cidade = 3974 where id_cidade = 314</v>
      </c>
    </row>
    <row r="316" spans="1:5" x14ac:dyDescent="0.25">
      <c r="A316">
        <v>315</v>
      </c>
      <c r="B316" t="s">
        <v>32</v>
      </c>
      <c r="C316" s="2">
        <f t="shared" ca="1" si="12"/>
        <v>44669</v>
      </c>
      <c r="D316">
        <f t="shared" ca="1" si="13"/>
        <v>3884</v>
      </c>
      <c r="E316" t="str">
        <f t="shared" ca="1" si="14"/>
        <v>set dateformat dmy update cidade set dataentrada_cidade = '18-04-2022', gasto_cidade = 3884 where id_cidade = 315</v>
      </c>
    </row>
    <row r="317" spans="1:5" x14ac:dyDescent="0.25">
      <c r="A317">
        <v>316</v>
      </c>
      <c r="B317" t="s">
        <v>29</v>
      </c>
      <c r="C317" s="2">
        <f t="shared" ca="1" si="12"/>
        <v>44802</v>
      </c>
      <c r="D317">
        <f t="shared" ca="1" si="13"/>
        <v>4014</v>
      </c>
      <c r="E317" t="str">
        <f t="shared" ca="1" si="14"/>
        <v>set dateformat dmy update cidade set dataentrada_cidade = '29-08-2022', gasto_cidade = 4014 where id_cidade = 316</v>
      </c>
    </row>
    <row r="318" spans="1:5" x14ac:dyDescent="0.25">
      <c r="A318">
        <v>317</v>
      </c>
      <c r="B318" t="s">
        <v>8</v>
      </c>
      <c r="C318" s="2">
        <f t="shared" ca="1" si="12"/>
        <v>44617</v>
      </c>
      <c r="D318">
        <f t="shared" ca="1" si="13"/>
        <v>957</v>
      </c>
      <c r="E318" t="str">
        <f t="shared" ca="1" si="14"/>
        <v>set dateformat dmy update cidade set dataentrada_cidade = '25-02-2022', gasto_cidade = 957 where id_cidade = 317</v>
      </c>
    </row>
    <row r="319" spans="1:5" x14ac:dyDescent="0.25">
      <c r="A319">
        <v>318</v>
      </c>
      <c r="B319" t="s">
        <v>37</v>
      </c>
      <c r="C319" s="2">
        <f t="shared" ca="1" si="12"/>
        <v>44899</v>
      </c>
      <c r="D319">
        <f t="shared" ca="1" si="13"/>
        <v>4412</v>
      </c>
      <c r="E319" t="str">
        <f t="shared" ca="1" si="14"/>
        <v>set dateformat dmy update cidade set dataentrada_cidade = '04-12-2022', gasto_cidade = 4412 where id_cidade = 318</v>
      </c>
    </row>
    <row r="320" spans="1:5" x14ac:dyDescent="0.25">
      <c r="A320">
        <v>319</v>
      </c>
      <c r="B320" t="s">
        <v>13</v>
      </c>
      <c r="C320" s="2">
        <f t="shared" ca="1" si="12"/>
        <v>44774</v>
      </c>
      <c r="D320">
        <f t="shared" ca="1" si="13"/>
        <v>1873</v>
      </c>
      <c r="E320" t="str">
        <f t="shared" ca="1" si="14"/>
        <v>set dateformat dmy update cidade set dataentrada_cidade = '01-08-2022', gasto_cidade = 1873 where id_cidade = 319</v>
      </c>
    </row>
    <row r="321" spans="1:5" x14ac:dyDescent="0.25">
      <c r="A321">
        <v>320</v>
      </c>
      <c r="B321" t="s">
        <v>36</v>
      </c>
      <c r="C321" s="2">
        <f t="shared" ca="1" si="12"/>
        <v>44594</v>
      </c>
      <c r="D321">
        <f t="shared" ca="1" si="13"/>
        <v>2417</v>
      </c>
      <c r="E321" t="str">
        <f t="shared" ca="1" si="14"/>
        <v>set dateformat dmy update cidade set dataentrada_cidade = '02-02-2022', gasto_cidade = 2417 where id_cidade = 320</v>
      </c>
    </row>
    <row r="322" spans="1:5" x14ac:dyDescent="0.25">
      <c r="A322">
        <v>321</v>
      </c>
      <c r="B322" t="s">
        <v>13</v>
      </c>
      <c r="C322" s="2">
        <f t="shared" ca="1" si="12"/>
        <v>44575</v>
      </c>
      <c r="D322">
        <f t="shared" ca="1" si="13"/>
        <v>3696</v>
      </c>
      <c r="E322" t="str">
        <f t="shared" ca="1" si="14"/>
        <v>set dateformat dmy update cidade set dataentrada_cidade = '14-01-2022', gasto_cidade = 3696 where id_cidade = 321</v>
      </c>
    </row>
    <row r="323" spans="1:5" x14ac:dyDescent="0.25">
      <c r="A323">
        <v>322</v>
      </c>
      <c r="B323" t="s">
        <v>39</v>
      </c>
      <c r="C323" s="2">
        <f t="shared" ref="C323:C386" ca="1" si="15">RANDBETWEEN(44562,44926)</f>
        <v>44876</v>
      </c>
      <c r="D323">
        <f t="shared" ref="D323:D386" ca="1" si="16">RANDBETWEEN(0,5000)</f>
        <v>155</v>
      </c>
      <c r="E323" t="str">
        <f t="shared" ref="E323:E386" ca="1" si="17">"set dateformat dmy update cidade set dataentrada_cidade = '"&amp;TEXT(C323,"dd-mm-aaaa")&amp;"', gasto_cidade = "&amp;D323&amp;" where id_cidade = "&amp;A323</f>
        <v>set dateformat dmy update cidade set dataentrada_cidade = '11-11-2022', gasto_cidade = 155 where id_cidade = 322</v>
      </c>
    </row>
    <row r="324" spans="1:5" x14ac:dyDescent="0.25">
      <c r="A324">
        <v>323</v>
      </c>
      <c r="B324" t="s">
        <v>18</v>
      </c>
      <c r="C324" s="2">
        <f t="shared" ca="1" si="15"/>
        <v>44633</v>
      </c>
      <c r="D324">
        <f t="shared" ca="1" si="16"/>
        <v>505</v>
      </c>
      <c r="E324" t="str">
        <f t="shared" ca="1" si="17"/>
        <v>set dateformat dmy update cidade set dataentrada_cidade = '13-03-2022', gasto_cidade = 505 where id_cidade = 323</v>
      </c>
    </row>
    <row r="325" spans="1:5" x14ac:dyDescent="0.25">
      <c r="A325">
        <v>324</v>
      </c>
      <c r="B325" t="s">
        <v>16</v>
      </c>
      <c r="C325" s="2">
        <f t="shared" ca="1" si="15"/>
        <v>44840</v>
      </c>
      <c r="D325">
        <f t="shared" ca="1" si="16"/>
        <v>2478</v>
      </c>
      <c r="E325" t="str">
        <f t="shared" ca="1" si="17"/>
        <v>set dateformat dmy update cidade set dataentrada_cidade = '06-10-2022', gasto_cidade = 2478 where id_cidade = 324</v>
      </c>
    </row>
    <row r="326" spans="1:5" x14ac:dyDescent="0.25">
      <c r="A326">
        <v>325</v>
      </c>
      <c r="B326" t="s">
        <v>26</v>
      </c>
      <c r="C326" s="2">
        <f t="shared" ca="1" si="15"/>
        <v>44783</v>
      </c>
      <c r="D326">
        <f t="shared" ca="1" si="16"/>
        <v>670</v>
      </c>
      <c r="E326" t="str">
        <f t="shared" ca="1" si="17"/>
        <v>set dateformat dmy update cidade set dataentrada_cidade = '10-08-2022', gasto_cidade = 670 where id_cidade = 325</v>
      </c>
    </row>
    <row r="327" spans="1:5" x14ac:dyDescent="0.25">
      <c r="A327">
        <v>326</v>
      </c>
      <c r="B327" t="s">
        <v>4</v>
      </c>
      <c r="C327" s="2">
        <f t="shared" ca="1" si="15"/>
        <v>44680</v>
      </c>
      <c r="D327">
        <f t="shared" ca="1" si="16"/>
        <v>1670</v>
      </c>
      <c r="E327" t="str">
        <f t="shared" ca="1" si="17"/>
        <v>set dateformat dmy update cidade set dataentrada_cidade = '29-04-2022', gasto_cidade = 1670 where id_cidade = 326</v>
      </c>
    </row>
    <row r="328" spans="1:5" x14ac:dyDescent="0.25">
      <c r="A328">
        <v>327</v>
      </c>
      <c r="B328" t="s">
        <v>25</v>
      </c>
      <c r="C328" s="2">
        <f t="shared" ca="1" si="15"/>
        <v>44893</v>
      </c>
      <c r="D328">
        <f t="shared" ca="1" si="16"/>
        <v>328</v>
      </c>
      <c r="E328" t="str">
        <f t="shared" ca="1" si="17"/>
        <v>set dateformat dmy update cidade set dataentrada_cidade = '28-11-2022', gasto_cidade = 328 where id_cidade = 327</v>
      </c>
    </row>
    <row r="329" spans="1:5" x14ac:dyDescent="0.25">
      <c r="A329">
        <v>328</v>
      </c>
      <c r="B329" t="s">
        <v>34</v>
      </c>
      <c r="C329" s="2">
        <f t="shared" ca="1" si="15"/>
        <v>44626</v>
      </c>
      <c r="D329">
        <f t="shared" ca="1" si="16"/>
        <v>2247</v>
      </c>
      <c r="E329" t="str">
        <f t="shared" ca="1" si="17"/>
        <v>set dateformat dmy update cidade set dataentrada_cidade = '06-03-2022', gasto_cidade = 2247 where id_cidade = 328</v>
      </c>
    </row>
    <row r="330" spans="1:5" x14ac:dyDescent="0.25">
      <c r="A330">
        <v>329</v>
      </c>
      <c r="B330" t="s">
        <v>1</v>
      </c>
      <c r="C330" s="2">
        <f t="shared" ca="1" si="15"/>
        <v>44570</v>
      </c>
      <c r="D330">
        <f t="shared" ca="1" si="16"/>
        <v>643</v>
      </c>
      <c r="E330" t="str">
        <f t="shared" ca="1" si="17"/>
        <v>set dateformat dmy update cidade set dataentrada_cidade = '09-01-2022', gasto_cidade = 643 where id_cidade = 329</v>
      </c>
    </row>
    <row r="331" spans="1:5" x14ac:dyDescent="0.25">
      <c r="A331">
        <v>330</v>
      </c>
      <c r="B331" t="s">
        <v>12</v>
      </c>
      <c r="C331" s="2">
        <f t="shared" ca="1" si="15"/>
        <v>44683</v>
      </c>
      <c r="D331">
        <f t="shared" ca="1" si="16"/>
        <v>4771</v>
      </c>
      <c r="E331" t="str">
        <f t="shared" ca="1" si="17"/>
        <v>set dateformat dmy update cidade set dataentrada_cidade = '02-05-2022', gasto_cidade = 4771 where id_cidade = 330</v>
      </c>
    </row>
    <row r="332" spans="1:5" x14ac:dyDescent="0.25">
      <c r="A332">
        <v>331</v>
      </c>
      <c r="B332" t="s">
        <v>8</v>
      </c>
      <c r="C332" s="2">
        <f t="shared" ca="1" si="15"/>
        <v>44774</v>
      </c>
      <c r="D332">
        <f t="shared" ca="1" si="16"/>
        <v>1118</v>
      </c>
      <c r="E332" t="str">
        <f t="shared" ca="1" si="17"/>
        <v>set dateformat dmy update cidade set dataentrada_cidade = '01-08-2022', gasto_cidade = 1118 where id_cidade = 331</v>
      </c>
    </row>
    <row r="333" spans="1:5" x14ac:dyDescent="0.25">
      <c r="A333">
        <v>332</v>
      </c>
      <c r="B333" t="s">
        <v>35</v>
      </c>
      <c r="C333" s="2">
        <f t="shared" ca="1" si="15"/>
        <v>44781</v>
      </c>
      <c r="D333">
        <f t="shared" ca="1" si="16"/>
        <v>1443</v>
      </c>
      <c r="E333" t="str">
        <f t="shared" ca="1" si="17"/>
        <v>set dateformat dmy update cidade set dataentrada_cidade = '08-08-2022', gasto_cidade = 1443 where id_cidade = 332</v>
      </c>
    </row>
    <row r="334" spans="1:5" x14ac:dyDescent="0.25">
      <c r="A334">
        <v>333</v>
      </c>
      <c r="B334" t="s">
        <v>28</v>
      </c>
      <c r="C334" s="2">
        <f t="shared" ca="1" si="15"/>
        <v>44923</v>
      </c>
      <c r="D334">
        <f t="shared" ca="1" si="16"/>
        <v>1703</v>
      </c>
      <c r="E334" t="str">
        <f t="shared" ca="1" si="17"/>
        <v>set dateformat dmy update cidade set dataentrada_cidade = '28-12-2022', gasto_cidade = 1703 where id_cidade = 333</v>
      </c>
    </row>
    <row r="335" spans="1:5" x14ac:dyDescent="0.25">
      <c r="A335">
        <v>334</v>
      </c>
      <c r="B335" t="s">
        <v>7</v>
      </c>
      <c r="C335" s="2">
        <f t="shared" ca="1" si="15"/>
        <v>44755</v>
      </c>
      <c r="D335">
        <f t="shared" ca="1" si="16"/>
        <v>4781</v>
      </c>
      <c r="E335" t="str">
        <f t="shared" ca="1" si="17"/>
        <v>set dateformat dmy update cidade set dataentrada_cidade = '13-07-2022', gasto_cidade = 4781 where id_cidade = 334</v>
      </c>
    </row>
    <row r="336" spans="1:5" x14ac:dyDescent="0.25">
      <c r="A336">
        <v>335</v>
      </c>
      <c r="B336" t="s">
        <v>21</v>
      </c>
      <c r="C336" s="2">
        <f t="shared" ca="1" si="15"/>
        <v>44666</v>
      </c>
      <c r="D336">
        <f t="shared" ca="1" si="16"/>
        <v>1646</v>
      </c>
      <c r="E336" t="str">
        <f t="shared" ca="1" si="17"/>
        <v>set dateformat dmy update cidade set dataentrada_cidade = '15-04-2022', gasto_cidade = 1646 where id_cidade = 335</v>
      </c>
    </row>
    <row r="337" spans="1:5" x14ac:dyDescent="0.25">
      <c r="A337">
        <v>336</v>
      </c>
      <c r="B337" t="s">
        <v>9</v>
      </c>
      <c r="C337" s="2">
        <f t="shared" ca="1" si="15"/>
        <v>44897</v>
      </c>
      <c r="D337">
        <f t="shared" ca="1" si="16"/>
        <v>39</v>
      </c>
      <c r="E337" t="str">
        <f t="shared" ca="1" si="17"/>
        <v>set dateformat dmy update cidade set dataentrada_cidade = '02-12-2022', gasto_cidade = 39 where id_cidade = 336</v>
      </c>
    </row>
    <row r="338" spans="1:5" x14ac:dyDescent="0.25">
      <c r="A338">
        <v>337</v>
      </c>
      <c r="B338" t="s">
        <v>6</v>
      </c>
      <c r="C338" s="2">
        <f t="shared" ca="1" si="15"/>
        <v>44673</v>
      </c>
      <c r="D338">
        <f t="shared" ca="1" si="16"/>
        <v>3455</v>
      </c>
      <c r="E338" t="str">
        <f t="shared" ca="1" si="17"/>
        <v>set dateformat dmy update cidade set dataentrada_cidade = '22-04-2022', gasto_cidade = 3455 where id_cidade = 337</v>
      </c>
    </row>
    <row r="339" spans="1:5" x14ac:dyDescent="0.25">
      <c r="A339">
        <v>338</v>
      </c>
      <c r="B339" t="s">
        <v>13</v>
      </c>
      <c r="C339" s="2">
        <f t="shared" ca="1" si="15"/>
        <v>44680</v>
      </c>
      <c r="D339">
        <f t="shared" ca="1" si="16"/>
        <v>3255</v>
      </c>
      <c r="E339" t="str">
        <f t="shared" ca="1" si="17"/>
        <v>set dateformat dmy update cidade set dataentrada_cidade = '29-04-2022', gasto_cidade = 3255 where id_cidade = 338</v>
      </c>
    </row>
    <row r="340" spans="1:5" x14ac:dyDescent="0.25">
      <c r="A340">
        <v>339</v>
      </c>
      <c r="B340" t="s">
        <v>14</v>
      </c>
      <c r="C340" s="2">
        <f t="shared" ca="1" si="15"/>
        <v>44567</v>
      </c>
      <c r="D340">
        <f t="shared" ca="1" si="16"/>
        <v>1787</v>
      </c>
      <c r="E340" t="str">
        <f t="shared" ca="1" si="17"/>
        <v>set dateformat dmy update cidade set dataentrada_cidade = '06-01-2022', gasto_cidade = 1787 where id_cidade = 339</v>
      </c>
    </row>
    <row r="341" spans="1:5" x14ac:dyDescent="0.25">
      <c r="A341">
        <v>340</v>
      </c>
      <c r="B341" t="s">
        <v>28</v>
      </c>
      <c r="C341" s="2">
        <f t="shared" ca="1" si="15"/>
        <v>44732</v>
      </c>
      <c r="D341">
        <f t="shared" ca="1" si="16"/>
        <v>4138</v>
      </c>
      <c r="E341" t="str">
        <f t="shared" ca="1" si="17"/>
        <v>set dateformat dmy update cidade set dataentrada_cidade = '20-06-2022', gasto_cidade = 4138 where id_cidade = 340</v>
      </c>
    </row>
    <row r="342" spans="1:5" x14ac:dyDescent="0.25">
      <c r="A342">
        <v>341</v>
      </c>
      <c r="B342" t="s">
        <v>10</v>
      </c>
      <c r="C342" s="2">
        <f t="shared" ca="1" si="15"/>
        <v>44596</v>
      </c>
      <c r="D342">
        <f t="shared" ca="1" si="16"/>
        <v>972</v>
      </c>
      <c r="E342" t="str">
        <f t="shared" ca="1" si="17"/>
        <v>set dateformat dmy update cidade set dataentrada_cidade = '04-02-2022', gasto_cidade = 972 where id_cidade = 341</v>
      </c>
    </row>
    <row r="343" spans="1:5" x14ac:dyDescent="0.25">
      <c r="A343">
        <v>342</v>
      </c>
      <c r="B343" t="s">
        <v>11</v>
      </c>
      <c r="C343" s="2">
        <f t="shared" ca="1" si="15"/>
        <v>44893</v>
      </c>
      <c r="D343">
        <f t="shared" ca="1" si="16"/>
        <v>1711</v>
      </c>
      <c r="E343" t="str">
        <f t="shared" ca="1" si="17"/>
        <v>set dateformat dmy update cidade set dataentrada_cidade = '28-11-2022', gasto_cidade = 1711 where id_cidade = 342</v>
      </c>
    </row>
    <row r="344" spans="1:5" x14ac:dyDescent="0.25">
      <c r="A344">
        <v>343</v>
      </c>
      <c r="B344" t="s">
        <v>35</v>
      </c>
      <c r="C344" s="2">
        <f t="shared" ca="1" si="15"/>
        <v>44576</v>
      </c>
      <c r="D344">
        <f t="shared" ca="1" si="16"/>
        <v>4109</v>
      </c>
      <c r="E344" t="str">
        <f t="shared" ca="1" si="17"/>
        <v>set dateformat dmy update cidade set dataentrada_cidade = '15-01-2022', gasto_cidade = 4109 where id_cidade = 343</v>
      </c>
    </row>
    <row r="345" spans="1:5" x14ac:dyDescent="0.25">
      <c r="A345">
        <v>344</v>
      </c>
      <c r="B345" t="s">
        <v>17</v>
      </c>
      <c r="C345" s="2">
        <f t="shared" ca="1" si="15"/>
        <v>44846</v>
      </c>
      <c r="D345">
        <f t="shared" ca="1" si="16"/>
        <v>3342</v>
      </c>
      <c r="E345" t="str">
        <f t="shared" ca="1" si="17"/>
        <v>set dateformat dmy update cidade set dataentrada_cidade = '12-10-2022', gasto_cidade = 3342 where id_cidade = 344</v>
      </c>
    </row>
    <row r="346" spans="1:5" x14ac:dyDescent="0.25">
      <c r="A346">
        <v>345</v>
      </c>
      <c r="B346" t="s">
        <v>14</v>
      </c>
      <c r="C346" s="2">
        <f t="shared" ca="1" si="15"/>
        <v>44598</v>
      </c>
      <c r="D346">
        <f t="shared" ca="1" si="16"/>
        <v>2130</v>
      </c>
      <c r="E346" t="str">
        <f t="shared" ca="1" si="17"/>
        <v>set dateformat dmy update cidade set dataentrada_cidade = '06-02-2022', gasto_cidade = 2130 where id_cidade = 345</v>
      </c>
    </row>
    <row r="347" spans="1:5" x14ac:dyDescent="0.25">
      <c r="A347">
        <v>346</v>
      </c>
      <c r="B347" t="s">
        <v>33</v>
      </c>
      <c r="C347" s="2">
        <f t="shared" ca="1" si="15"/>
        <v>44890</v>
      </c>
      <c r="D347">
        <f t="shared" ca="1" si="16"/>
        <v>3445</v>
      </c>
      <c r="E347" t="str">
        <f t="shared" ca="1" si="17"/>
        <v>set dateformat dmy update cidade set dataentrada_cidade = '25-11-2022', gasto_cidade = 3445 where id_cidade = 346</v>
      </c>
    </row>
    <row r="348" spans="1:5" x14ac:dyDescent="0.25">
      <c r="A348">
        <v>347</v>
      </c>
      <c r="B348" t="s">
        <v>12</v>
      </c>
      <c r="C348" s="2">
        <f t="shared" ca="1" si="15"/>
        <v>44654</v>
      </c>
      <c r="D348">
        <f t="shared" ca="1" si="16"/>
        <v>759</v>
      </c>
      <c r="E348" t="str">
        <f t="shared" ca="1" si="17"/>
        <v>set dateformat dmy update cidade set dataentrada_cidade = '03-04-2022', gasto_cidade = 759 where id_cidade = 347</v>
      </c>
    </row>
    <row r="349" spans="1:5" x14ac:dyDescent="0.25">
      <c r="A349">
        <v>348</v>
      </c>
      <c r="B349" t="s">
        <v>17</v>
      </c>
      <c r="C349" s="2">
        <f t="shared" ca="1" si="15"/>
        <v>44690</v>
      </c>
      <c r="D349">
        <f t="shared" ca="1" si="16"/>
        <v>4859</v>
      </c>
      <c r="E349" t="str">
        <f t="shared" ca="1" si="17"/>
        <v>set dateformat dmy update cidade set dataentrada_cidade = '09-05-2022', gasto_cidade = 4859 where id_cidade = 348</v>
      </c>
    </row>
    <row r="350" spans="1:5" x14ac:dyDescent="0.25">
      <c r="A350">
        <v>349</v>
      </c>
      <c r="B350" t="s">
        <v>22</v>
      </c>
      <c r="C350" s="2">
        <f t="shared" ca="1" si="15"/>
        <v>44821</v>
      </c>
      <c r="D350">
        <f t="shared" ca="1" si="16"/>
        <v>3879</v>
      </c>
      <c r="E350" t="str">
        <f t="shared" ca="1" si="17"/>
        <v>set dateformat dmy update cidade set dataentrada_cidade = '17-09-2022', gasto_cidade = 3879 where id_cidade = 349</v>
      </c>
    </row>
    <row r="351" spans="1:5" x14ac:dyDescent="0.25">
      <c r="A351">
        <v>350</v>
      </c>
      <c r="B351" t="s">
        <v>0</v>
      </c>
      <c r="C351" s="2">
        <f t="shared" ca="1" si="15"/>
        <v>44909</v>
      </c>
      <c r="D351">
        <f t="shared" ca="1" si="16"/>
        <v>2339</v>
      </c>
      <c r="E351" t="str">
        <f t="shared" ca="1" si="17"/>
        <v>set dateformat dmy update cidade set dataentrada_cidade = '14-12-2022', gasto_cidade = 2339 where id_cidade = 350</v>
      </c>
    </row>
    <row r="352" spans="1:5" x14ac:dyDescent="0.25">
      <c r="A352">
        <v>351</v>
      </c>
      <c r="B352" t="s">
        <v>7</v>
      </c>
      <c r="C352" s="2">
        <f t="shared" ca="1" si="15"/>
        <v>44634</v>
      </c>
      <c r="D352">
        <f t="shared" ca="1" si="16"/>
        <v>4902</v>
      </c>
      <c r="E352" t="str">
        <f t="shared" ca="1" si="17"/>
        <v>set dateformat dmy update cidade set dataentrada_cidade = '14-03-2022', gasto_cidade = 4902 where id_cidade = 351</v>
      </c>
    </row>
    <row r="353" spans="1:5" x14ac:dyDescent="0.25">
      <c r="A353">
        <v>352</v>
      </c>
      <c r="B353" t="s">
        <v>25</v>
      </c>
      <c r="C353" s="2">
        <f t="shared" ca="1" si="15"/>
        <v>44791</v>
      </c>
      <c r="D353">
        <f t="shared" ca="1" si="16"/>
        <v>1447</v>
      </c>
      <c r="E353" t="str">
        <f t="shared" ca="1" si="17"/>
        <v>set dateformat dmy update cidade set dataentrada_cidade = '18-08-2022', gasto_cidade = 1447 where id_cidade = 352</v>
      </c>
    </row>
    <row r="354" spans="1:5" x14ac:dyDescent="0.25">
      <c r="A354">
        <v>353</v>
      </c>
      <c r="B354" t="s">
        <v>34</v>
      </c>
      <c r="C354" s="2">
        <f t="shared" ca="1" si="15"/>
        <v>44877</v>
      </c>
      <c r="D354">
        <f t="shared" ca="1" si="16"/>
        <v>3422</v>
      </c>
      <c r="E354" t="str">
        <f t="shared" ca="1" si="17"/>
        <v>set dateformat dmy update cidade set dataentrada_cidade = '12-11-2022', gasto_cidade = 3422 where id_cidade = 353</v>
      </c>
    </row>
    <row r="355" spans="1:5" x14ac:dyDescent="0.25">
      <c r="A355">
        <v>354</v>
      </c>
      <c r="B355" t="s">
        <v>34</v>
      </c>
      <c r="C355" s="2">
        <f t="shared" ca="1" si="15"/>
        <v>44824</v>
      </c>
      <c r="D355">
        <f t="shared" ca="1" si="16"/>
        <v>2796</v>
      </c>
      <c r="E355" t="str">
        <f t="shared" ca="1" si="17"/>
        <v>set dateformat dmy update cidade set dataentrada_cidade = '20-09-2022', gasto_cidade = 2796 where id_cidade = 354</v>
      </c>
    </row>
    <row r="356" spans="1:5" x14ac:dyDescent="0.25">
      <c r="A356">
        <v>355</v>
      </c>
      <c r="B356" t="s">
        <v>31</v>
      </c>
      <c r="C356" s="2">
        <f t="shared" ca="1" si="15"/>
        <v>44583</v>
      </c>
      <c r="D356">
        <f t="shared" ca="1" si="16"/>
        <v>4851</v>
      </c>
      <c r="E356" t="str">
        <f t="shared" ca="1" si="17"/>
        <v>set dateformat dmy update cidade set dataentrada_cidade = '22-01-2022', gasto_cidade = 4851 where id_cidade = 355</v>
      </c>
    </row>
    <row r="357" spans="1:5" x14ac:dyDescent="0.25">
      <c r="A357">
        <v>356</v>
      </c>
      <c r="B357" t="s">
        <v>16</v>
      </c>
      <c r="C357" s="2">
        <f t="shared" ca="1" si="15"/>
        <v>44688</v>
      </c>
      <c r="D357">
        <f t="shared" ca="1" si="16"/>
        <v>298</v>
      </c>
      <c r="E357" t="str">
        <f t="shared" ca="1" si="17"/>
        <v>set dateformat dmy update cidade set dataentrada_cidade = '07-05-2022', gasto_cidade = 298 where id_cidade = 356</v>
      </c>
    </row>
    <row r="358" spans="1:5" x14ac:dyDescent="0.25">
      <c r="A358">
        <v>357</v>
      </c>
      <c r="B358" t="s">
        <v>25</v>
      </c>
      <c r="C358" s="2">
        <f t="shared" ca="1" si="15"/>
        <v>44802</v>
      </c>
      <c r="D358">
        <f t="shared" ca="1" si="16"/>
        <v>2415</v>
      </c>
      <c r="E358" t="str">
        <f t="shared" ca="1" si="17"/>
        <v>set dateformat dmy update cidade set dataentrada_cidade = '29-08-2022', gasto_cidade = 2415 where id_cidade = 357</v>
      </c>
    </row>
    <row r="359" spans="1:5" x14ac:dyDescent="0.25">
      <c r="A359">
        <v>358</v>
      </c>
      <c r="B359" t="s">
        <v>21</v>
      </c>
      <c r="C359" s="2">
        <f t="shared" ca="1" si="15"/>
        <v>44776</v>
      </c>
      <c r="D359">
        <f t="shared" ca="1" si="16"/>
        <v>2169</v>
      </c>
      <c r="E359" t="str">
        <f t="shared" ca="1" si="17"/>
        <v>set dateformat dmy update cidade set dataentrada_cidade = '03-08-2022', gasto_cidade = 2169 where id_cidade = 358</v>
      </c>
    </row>
    <row r="360" spans="1:5" x14ac:dyDescent="0.25">
      <c r="A360">
        <v>359</v>
      </c>
      <c r="B360" t="s">
        <v>30</v>
      </c>
      <c r="C360" s="2">
        <f t="shared" ca="1" si="15"/>
        <v>44914</v>
      </c>
      <c r="D360">
        <f t="shared" ca="1" si="16"/>
        <v>1560</v>
      </c>
      <c r="E360" t="str">
        <f t="shared" ca="1" si="17"/>
        <v>set dateformat dmy update cidade set dataentrada_cidade = '19-12-2022', gasto_cidade = 1560 where id_cidade = 359</v>
      </c>
    </row>
    <row r="361" spans="1:5" x14ac:dyDescent="0.25">
      <c r="A361">
        <v>360</v>
      </c>
      <c r="B361" t="s">
        <v>20</v>
      </c>
      <c r="C361" s="2">
        <f t="shared" ca="1" si="15"/>
        <v>44789</v>
      </c>
      <c r="D361">
        <f t="shared" ca="1" si="16"/>
        <v>3986</v>
      </c>
      <c r="E361" t="str">
        <f t="shared" ca="1" si="17"/>
        <v>set dateformat dmy update cidade set dataentrada_cidade = '16-08-2022', gasto_cidade = 3986 where id_cidade = 360</v>
      </c>
    </row>
    <row r="362" spans="1:5" x14ac:dyDescent="0.25">
      <c r="A362">
        <v>361</v>
      </c>
      <c r="B362" t="s">
        <v>27</v>
      </c>
      <c r="C362" s="2">
        <f t="shared" ca="1" si="15"/>
        <v>44573</v>
      </c>
      <c r="D362">
        <f t="shared" ca="1" si="16"/>
        <v>2938</v>
      </c>
      <c r="E362" t="str">
        <f t="shared" ca="1" si="17"/>
        <v>set dateformat dmy update cidade set dataentrada_cidade = '12-01-2022', gasto_cidade = 2938 where id_cidade = 361</v>
      </c>
    </row>
    <row r="363" spans="1:5" x14ac:dyDescent="0.25">
      <c r="A363">
        <v>362</v>
      </c>
      <c r="B363" t="s">
        <v>6</v>
      </c>
      <c r="C363" s="2">
        <f t="shared" ca="1" si="15"/>
        <v>44898</v>
      </c>
      <c r="D363">
        <f t="shared" ca="1" si="16"/>
        <v>301</v>
      </c>
      <c r="E363" t="str">
        <f t="shared" ca="1" si="17"/>
        <v>set dateformat dmy update cidade set dataentrada_cidade = '03-12-2022', gasto_cidade = 301 where id_cidade = 362</v>
      </c>
    </row>
    <row r="364" spans="1:5" x14ac:dyDescent="0.25">
      <c r="A364">
        <v>363</v>
      </c>
      <c r="B364" t="s">
        <v>17</v>
      </c>
      <c r="C364" s="2">
        <f t="shared" ca="1" si="15"/>
        <v>44607</v>
      </c>
      <c r="D364">
        <f t="shared" ca="1" si="16"/>
        <v>977</v>
      </c>
      <c r="E364" t="str">
        <f t="shared" ca="1" si="17"/>
        <v>set dateformat dmy update cidade set dataentrada_cidade = '15-02-2022', gasto_cidade = 977 where id_cidade = 363</v>
      </c>
    </row>
    <row r="365" spans="1:5" x14ac:dyDescent="0.25">
      <c r="A365">
        <v>364</v>
      </c>
      <c r="B365" t="s">
        <v>30</v>
      </c>
      <c r="C365" s="2">
        <f t="shared" ca="1" si="15"/>
        <v>44917</v>
      </c>
      <c r="D365">
        <f t="shared" ca="1" si="16"/>
        <v>3378</v>
      </c>
      <c r="E365" t="str">
        <f t="shared" ca="1" si="17"/>
        <v>set dateformat dmy update cidade set dataentrada_cidade = '22-12-2022', gasto_cidade = 3378 where id_cidade = 364</v>
      </c>
    </row>
    <row r="366" spans="1:5" x14ac:dyDescent="0.25">
      <c r="A366">
        <v>365</v>
      </c>
      <c r="B366" t="s">
        <v>40</v>
      </c>
      <c r="C366" s="2">
        <f t="shared" ca="1" si="15"/>
        <v>44856</v>
      </c>
      <c r="D366">
        <f t="shared" ca="1" si="16"/>
        <v>4392</v>
      </c>
      <c r="E366" t="str">
        <f t="shared" ca="1" si="17"/>
        <v>set dateformat dmy update cidade set dataentrada_cidade = '22-10-2022', gasto_cidade = 4392 where id_cidade = 365</v>
      </c>
    </row>
    <row r="367" spans="1:5" x14ac:dyDescent="0.25">
      <c r="A367">
        <v>366</v>
      </c>
      <c r="B367" t="s">
        <v>22</v>
      </c>
      <c r="C367" s="2">
        <f t="shared" ca="1" si="15"/>
        <v>44624</v>
      </c>
      <c r="D367">
        <f t="shared" ca="1" si="16"/>
        <v>4557</v>
      </c>
      <c r="E367" t="str">
        <f t="shared" ca="1" si="17"/>
        <v>set dateformat dmy update cidade set dataentrada_cidade = '04-03-2022', gasto_cidade = 4557 where id_cidade = 366</v>
      </c>
    </row>
    <row r="368" spans="1:5" x14ac:dyDescent="0.25">
      <c r="A368">
        <v>367</v>
      </c>
      <c r="B368" t="s">
        <v>13</v>
      </c>
      <c r="C368" s="2">
        <f t="shared" ca="1" si="15"/>
        <v>44636</v>
      </c>
      <c r="D368">
        <f t="shared" ca="1" si="16"/>
        <v>1506</v>
      </c>
      <c r="E368" t="str">
        <f t="shared" ca="1" si="17"/>
        <v>set dateformat dmy update cidade set dataentrada_cidade = '16-03-2022', gasto_cidade = 1506 where id_cidade = 367</v>
      </c>
    </row>
    <row r="369" spans="1:5" x14ac:dyDescent="0.25">
      <c r="A369">
        <v>368</v>
      </c>
      <c r="B369" t="s">
        <v>36</v>
      </c>
      <c r="C369" s="2">
        <f t="shared" ca="1" si="15"/>
        <v>44875</v>
      </c>
      <c r="D369">
        <f t="shared" ca="1" si="16"/>
        <v>1985</v>
      </c>
      <c r="E369" t="str">
        <f t="shared" ca="1" si="17"/>
        <v>set dateformat dmy update cidade set dataentrada_cidade = '10-11-2022', gasto_cidade = 1985 where id_cidade = 368</v>
      </c>
    </row>
    <row r="370" spans="1:5" x14ac:dyDescent="0.25">
      <c r="A370">
        <v>369</v>
      </c>
      <c r="B370" t="s">
        <v>25</v>
      </c>
      <c r="C370" s="2">
        <f t="shared" ca="1" si="15"/>
        <v>44675</v>
      </c>
      <c r="D370">
        <f t="shared" ca="1" si="16"/>
        <v>4860</v>
      </c>
      <c r="E370" t="str">
        <f t="shared" ca="1" si="17"/>
        <v>set dateformat dmy update cidade set dataentrada_cidade = '24-04-2022', gasto_cidade = 4860 where id_cidade = 369</v>
      </c>
    </row>
    <row r="371" spans="1:5" x14ac:dyDescent="0.25">
      <c r="A371">
        <v>370</v>
      </c>
      <c r="B371" t="s">
        <v>39</v>
      </c>
      <c r="C371" s="2">
        <f t="shared" ca="1" si="15"/>
        <v>44712</v>
      </c>
      <c r="D371">
        <f t="shared" ca="1" si="16"/>
        <v>4906</v>
      </c>
      <c r="E371" t="str">
        <f t="shared" ca="1" si="17"/>
        <v>set dateformat dmy update cidade set dataentrada_cidade = '31-05-2022', gasto_cidade = 4906 where id_cidade = 370</v>
      </c>
    </row>
    <row r="372" spans="1:5" x14ac:dyDescent="0.25">
      <c r="A372">
        <v>371</v>
      </c>
      <c r="B372" t="s">
        <v>4</v>
      </c>
      <c r="C372" s="2">
        <f t="shared" ca="1" si="15"/>
        <v>44581</v>
      </c>
      <c r="D372">
        <f t="shared" ca="1" si="16"/>
        <v>309</v>
      </c>
      <c r="E372" t="str">
        <f t="shared" ca="1" si="17"/>
        <v>set dateformat dmy update cidade set dataentrada_cidade = '20-01-2022', gasto_cidade = 309 where id_cidade = 371</v>
      </c>
    </row>
    <row r="373" spans="1:5" x14ac:dyDescent="0.25">
      <c r="A373">
        <v>372</v>
      </c>
      <c r="B373" t="s">
        <v>39</v>
      </c>
      <c r="C373" s="2">
        <f t="shared" ca="1" si="15"/>
        <v>44718</v>
      </c>
      <c r="D373">
        <f t="shared" ca="1" si="16"/>
        <v>515</v>
      </c>
      <c r="E373" t="str">
        <f t="shared" ca="1" si="17"/>
        <v>set dateformat dmy update cidade set dataentrada_cidade = '06-06-2022', gasto_cidade = 515 where id_cidade = 372</v>
      </c>
    </row>
    <row r="374" spans="1:5" x14ac:dyDescent="0.25">
      <c r="A374">
        <v>373</v>
      </c>
      <c r="B374" t="s">
        <v>20</v>
      </c>
      <c r="C374" s="2">
        <f t="shared" ca="1" si="15"/>
        <v>44599</v>
      </c>
      <c r="D374">
        <f t="shared" ca="1" si="16"/>
        <v>741</v>
      </c>
      <c r="E374" t="str">
        <f t="shared" ca="1" si="17"/>
        <v>set dateformat dmy update cidade set dataentrada_cidade = '07-02-2022', gasto_cidade = 741 where id_cidade = 373</v>
      </c>
    </row>
    <row r="375" spans="1:5" x14ac:dyDescent="0.25">
      <c r="A375">
        <v>374</v>
      </c>
      <c r="B375" t="s">
        <v>16</v>
      </c>
      <c r="C375" s="2">
        <f t="shared" ca="1" si="15"/>
        <v>44743</v>
      </c>
      <c r="D375">
        <f t="shared" ca="1" si="16"/>
        <v>1838</v>
      </c>
      <c r="E375" t="str">
        <f t="shared" ca="1" si="17"/>
        <v>set dateformat dmy update cidade set dataentrada_cidade = '01-07-2022', gasto_cidade = 1838 where id_cidade = 374</v>
      </c>
    </row>
    <row r="376" spans="1:5" x14ac:dyDescent="0.25">
      <c r="A376">
        <v>375</v>
      </c>
      <c r="B376" t="s">
        <v>4</v>
      </c>
      <c r="C376" s="2">
        <f t="shared" ca="1" si="15"/>
        <v>44672</v>
      </c>
      <c r="D376">
        <f t="shared" ca="1" si="16"/>
        <v>3449</v>
      </c>
      <c r="E376" t="str">
        <f t="shared" ca="1" si="17"/>
        <v>set dateformat dmy update cidade set dataentrada_cidade = '21-04-2022', gasto_cidade = 3449 where id_cidade = 375</v>
      </c>
    </row>
    <row r="377" spans="1:5" x14ac:dyDescent="0.25">
      <c r="A377">
        <v>376</v>
      </c>
      <c r="B377" t="s">
        <v>11</v>
      </c>
      <c r="C377" s="2">
        <f t="shared" ca="1" si="15"/>
        <v>44606</v>
      </c>
      <c r="D377">
        <f t="shared" ca="1" si="16"/>
        <v>2720</v>
      </c>
      <c r="E377" t="str">
        <f t="shared" ca="1" si="17"/>
        <v>set dateformat dmy update cidade set dataentrada_cidade = '14-02-2022', gasto_cidade = 2720 where id_cidade = 376</v>
      </c>
    </row>
    <row r="378" spans="1:5" x14ac:dyDescent="0.25">
      <c r="A378">
        <v>377</v>
      </c>
      <c r="B378" t="s">
        <v>2</v>
      </c>
      <c r="C378" s="2">
        <f t="shared" ca="1" si="15"/>
        <v>44647</v>
      </c>
      <c r="D378">
        <f t="shared" ca="1" si="16"/>
        <v>3443</v>
      </c>
      <c r="E378" t="str">
        <f t="shared" ca="1" si="17"/>
        <v>set dateformat dmy update cidade set dataentrada_cidade = '27-03-2022', gasto_cidade = 3443 where id_cidade = 377</v>
      </c>
    </row>
    <row r="379" spans="1:5" x14ac:dyDescent="0.25">
      <c r="A379">
        <v>378</v>
      </c>
      <c r="B379" t="s">
        <v>37</v>
      </c>
      <c r="C379" s="2">
        <f t="shared" ca="1" si="15"/>
        <v>44717</v>
      </c>
      <c r="D379">
        <f t="shared" ca="1" si="16"/>
        <v>3</v>
      </c>
      <c r="E379" t="str">
        <f t="shared" ca="1" si="17"/>
        <v>set dateformat dmy update cidade set dataentrada_cidade = '05-06-2022', gasto_cidade = 3 where id_cidade = 378</v>
      </c>
    </row>
    <row r="380" spans="1:5" x14ac:dyDescent="0.25">
      <c r="A380">
        <v>379</v>
      </c>
      <c r="B380" t="s">
        <v>28</v>
      </c>
      <c r="C380" s="2">
        <f t="shared" ca="1" si="15"/>
        <v>44907</v>
      </c>
      <c r="D380">
        <f t="shared" ca="1" si="16"/>
        <v>2378</v>
      </c>
      <c r="E380" t="str">
        <f t="shared" ca="1" si="17"/>
        <v>set dateformat dmy update cidade set dataentrada_cidade = '12-12-2022', gasto_cidade = 2378 where id_cidade = 379</v>
      </c>
    </row>
    <row r="381" spans="1:5" x14ac:dyDescent="0.25">
      <c r="A381">
        <v>380</v>
      </c>
      <c r="B381" t="s">
        <v>27</v>
      </c>
      <c r="C381" s="2">
        <f t="shared" ca="1" si="15"/>
        <v>44608</v>
      </c>
      <c r="D381">
        <f t="shared" ca="1" si="16"/>
        <v>2158</v>
      </c>
      <c r="E381" t="str">
        <f t="shared" ca="1" si="17"/>
        <v>set dateformat dmy update cidade set dataentrada_cidade = '16-02-2022', gasto_cidade = 2158 where id_cidade = 380</v>
      </c>
    </row>
    <row r="382" spans="1:5" x14ac:dyDescent="0.25">
      <c r="A382">
        <v>381</v>
      </c>
      <c r="B382" t="s">
        <v>1</v>
      </c>
      <c r="C382" s="2">
        <f t="shared" ca="1" si="15"/>
        <v>44644</v>
      </c>
      <c r="D382">
        <f t="shared" ca="1" si="16"/>
        <v>668</v>
      </c>
      <c r="E382" t="str">
        <f t="shared" ca="1" si="17"/>
        <v>set dateformat dmy update cidade set dataentrada_cidade = '24-03-2022', gasto_cidade = 668 where id_cidade = 381</v>
      </c>
    </row>
    <row r="383" spans="1:5" x14ac:dyDescent="0.25">
      <c r="A383">
        <v>382</v>
      </c>
      <c r="B383" t="s">
        <v>6</v>
      </c>
      <c r="C383" s="2">
        <f t="shared" ca="1" si="15"/>
        <v>44765</v>
      </c>
      <c r="D383">
        <f t="shared" ca="1" si="16"/>
        <v>1589</v>
      </c>
      <c r="E383" t="str">
        <f t="shared" ca="1" si="17"/>
        <v>set dateformat dmy update cidade set dataentrada_cidade = '23-07-2022', gasto_cidade = 1589 where id_cidade = 382</v>
      </c>
    </row>
    <row r="384" spans="1:5" x14ac:dyDescent="0.25">
      <c r="A384">
        <v>383</v>
      </c>
      <c r="B384" t="s">
        <v>24</v>
      </c>
      <c r="C384" s="2">
        <f t="shared" ca="1" si="15"/>
        <v>44733</v>
      </c>
      <c r="D384">
        <f t="shared" ca="1" si="16"/>
        <v>3808</v>
      </c>
      <c r="E384" t="str">
        <f t="shared" ca="1" si="17"/>
        <v>set dateformat dmy update cidade set dataentrada_cidade = '21-06-2022', gasto_cidade = 3808 where id_cidade = 383</v>
      </c>
    </row>
    <row r="385" spans="1:5" x14ac:dyDescent="0.25">
      <c r="A385">
        <v>384</v>
      </c>
      <c r="B385" t="s">
        <v>22</v>
      </c>
      <c r="C385" s="2">
        <f t="shared" ca="1" si="15"/>
        <v>44648</v>
      </c>
      <c r="D385">
        <f t="shared" ca="1" si="16"/>
        <v>4672</v>
      </c>
      <c r="E385" t="str">
        <f t="shared" ca="1" si="17"/>
        <v>set dateformat dmy update cidade set dataentrada_cidade = '28-03-2022', gasto_cidade = 4672 where id_cidade = 384</v>
      </c>
    </row>
    <row r="386" spans="1:5" x14ac:dyDescent="0.25">
      <c r="A386">
        <v>385</v>
      </c>
      <c r="B386" t="s">
        <v>3</v>
      </c>
      <c r="C386" s="2">
        <f t="shared" ca="1" si="15"/>
        <v>44707</v>
      </c>
      <c r="D386">
        <f t="shared" ca="1" si="16"/>
        <v>4355</v>
      </c>
      <c r="E386" t="str">
        <f t="shared" ca="1" si="17"/>
        <v>set dateformat dmy update cidade set dataentrada_cidade = '26-05-2022', gasto_cidade = 4355 where id_cidade = 385</v>
      </c>
    </row>
    <row r="387" spans="1:5" x14ac:dyDescent="0.25">
      <c r="A387">
        <v>386</v>
      </c>
      <c r="B387" t="s">
        <v>20</v>
      </c>
      <c r="C387" s="2">
        <f t="shared" ref="C387:C450" ca="1" si="18">RANDBETWEEN(44562,44926)</f>
        <v>44571</v>
      </c>
      <c r="D387">
        <f t="shared" ref="D387:D450" ca="1" si="19">RANDBETWEEN(0,5000)</f>
        <v>1964</v>
      </c>
      <c r="E387" t="str">
        <f t="shared" ref="E387:E450" ca="1" si="20">"set dateformat dmy update cidade set dataentrada_cidade = '"&amp;TEXT(C387,"dd-mm-aaaa")&amp;"', gasto_cidade = "&amp;D387&amp;" where id_cidade = "&amp;A387</f>
        <v>set dateformat dmy update cidade set dataentrada_cidade = '10-01-2022', gasto_cidade = 1964 where id_cidade = 386</v>
      </c>
    </row>
    <row r="388" spans="1:5" x14ac:dyDescent="0.25">
      <c r="A388">
        <v>387</v>
      </c>
      <c r="B388" t="s">
        <v>13</v>
      </c>
      <c r="C388" s="2">
        <f t="shared" ca="1" si="18"/>
        <v>44603</v>
      </c>
      <c r="D388">
        <f t="shared" ca="1" si="19"/>
        <v>1205</v>
      </c>
      <c r="E388" t="str">
        <f t="shared" ca="1" si="20"/>
        <v>set dateformat dmy update cidade set dataentrada_cidade = '11-02-2022', gasto_cidade = 1205 where id_cidade = 387</v>
      </c>
    </row>
    <row r="389" spans="1:5" x14ac:dyDescent="0.25">
      <c r="A389">
        <v>388</v>
      </c>
      <c r="B389" t="s">
        <v>11</v>
      </c>
      <c r="C389" s="2">
        <f t="shared" ca="1" si="18"/>
        <v>44746</v>
      </c>
      <c r="D389">
        <f t="shared" ca="1" si="19"/>
        <v>1770</v>
      </c>
      <c r="E389" t="str">
        <f t="shared" ca="1" si="20"/>
        <v>set dateformat dmy update cidade set dataentrada_cidade = '04-07-2022', gasto_cidade = 1770 where id_cidade = 388</v>
      </c>
    </row>
    <row r="390" spans="1:5" x14ac:dyDescent="0.25">
      <c r="A390">
        <v>389</v>
      </c>
      <c r="B390" t="s">
        <v>23</v>
      </c>
      <c r="C390" s="2">
        <f t="shared" ca="1" si="18"/>
        <v>44855</v>
      </c>
      <c r="D390">
        <f t="shared" ca="1" si="19"/>
        <v>2293</v>
      </c>
      <c r="E390" t="str">
        <f t="shared" ca="1" si="20"/>
        <v>set dateformat dmy update cidade set dataentrada_cidade = '21-10-2022', gasto_cidade = 2293 where id_cidade = 389</v>
      </c>
    </row>
    <row r="391" spans="1:5" x14ac:dyDescent="0.25">
      <c r="A391">
        <v>390</v>
      </c>
      <c r="B391" t="s">
        <v>16</v>
      </c>
      <c r="C391" s="2">
        <f t="shared" ca="1" si="18"/>
        <v>44791</v>
      </c>
      <c r="D391">
        <f t="shared" ca="1" si="19"/>
        <v>2557</v>
      </c>
      <c r="E391" t="str">
        <f t="shared" ca="1" si="20"/>
        <v>set dateformat dmy update cidade set dataentrada_cidade = '18-08-2022', gasto_cidade = 2557 where id_cidade = 390</v>
      </c>
    </row>
    <row r="392" spans="1:5" x14ac:dyDescent="0.25">
      <c r="A392">
        <v>391</v>
      </c>
      <c r="B392" t="s">
        <v>5</v>
      </c>
      <c r="C392" s="2">
        <f t="shared" ca="1" si="18"/>
        <v>44715</v>
      </c>
      <c r="D392">
        <f t="shared" ca="1" si="19"/>
        <v>2018</v>
      </c>
      <c r="E392" t="str">
        <f t="shared" ca="1" si="20"/>
        <v>set dateformat dmy update cidade set dataentrada_cidade = '03-06-2022', gasto_cidade = 2018 where id_cidade = 391</v>
      </c>
    </row>
    <row r="393" spans="1:5" x14ac:dyDescent="0.25">
      <c r="A393">
        <v>392</v>
      </c>
      <c r="B393" t="s">
        <v>38</v>
      </c>
      <c r="C393" s="2">
        <f t="shared" ca="1" si="18"/>
        <v>44573</v>
      </c>
      <c r="D393">
        <f t="shared" ca="1" si="19"/>
        <v>2019</v>
      </c>
      <c r="E393" t="str">
        <f t="shared" ca="1" si="20"/>
        <v>set dateformat dmy update cidade set dataentrada_cidade = '12-01-2022', gasto_cidade = 2019 where id_cidade = 392</v>
      </c>
    </row>
    <row r="394" spans="1:5" x14ac:dyDescent="0.25">
      <c r="A394">
        <v>393</v>
      </c>
      <c r="B394" t="s">
        <v>26</v>
      </c>
      <c r="C394" s="2">
        <f t="shared" ca="1" si="18"/>
        <v>44723</v>
      </c>
      <c r="D394">
        <f t="shared" ca="1" si="19"/>
        <v>4444</v>
      </c>
      <c r="E394" t="str">
        <f t="shared" ca="1" si="20"/>
        <v>set dateformat dmy update cidade set dataentrada_cidade = '11-06-2022', gasto_cidade = 4444 where id_cidade = 393</v>
      </c>
    </row>
    <row r="395" spans="1:5" x14ac:dyDescent="0.25">
      <c r="A395">
        <v>394</v>
      </c>
      <c r="B395" t="s">
        <v>9</v>
      </c>
      <c r="C395" s="2">
        <f t="shared" ca="1" si="18"/>
        <v>44786</v>
      </c>
      <c r="D395">
        <f t="shared" ca="1" si="19"/>
        <v>636</v>
      </c>
      <c r="E395" t="str">
        <f t="shared" ca="1" si="20"/>
        <v>set dateformat dmy update cidade set dataentrada_cidade = '13-08-2022', gasto_cidade = 636 where id_cidade = 394</v>
      </c>
    </row>
    <row r="396" spans="1:5" x14ac:dyDescent="0.25">
      <c r="A396">
        <v>395</v>
      </c>
      <c r="B396" t="s">
        <v>10</v>
      </c>
      <c r="C396" s="2">
        <f t="shared" ca="1" si="18"/>
        <v>44822</v>
      </c>
      <c r="D396">
        <f t="shared" ca="1" si="19"/>
        <v>1729</v>
      </c>
      <c r="E396" t="str">
        <f t="shared" ca="1" si="20"/>
        <v>set dateformat dmy update cidade set dataentrada_cidade = '18-09-2022', gasto_cidade = 1729 where id_cidade = 395</v>
      </c>
    </row>
    <row r="397" spans="1:5" x14ac:dyDescent="0.25">
      <c r="A397">
        <v>396</v>
      </c>
      <c r="B397" t="s">
        <v>32</v>
      </c>
      <c r="C397" s="2">
        <f t="shared" ca="1" si="18"/>
        <v>44672</v>
      </c>
      <c r="D397">
        <f t="shared" ca="1" si="19"/>
        <v>3514</v>
      </c>
      <c r="E397" t="str">
        <f t="shared" ca="1" si="20"/>
        <v>set dateformat dmy update cidade set dataentrada_cidade = '21-04-2022', gasto_cidade = 3514 where id_cidade = 396</v>
      </c>
    </row>
    <row r="398" spans="1:5" x14ac:dyDescent="0.25">
      <c r="A398">
        <v>397</v>
      </c>
      <c r="B398" t="s">
        <v>36</v>
      </c>
      <c r="C398" s="2">
        <f t="shared" ca="1" si="18"/>
        <v>44810</v>
      </c>
      <c r="D398">
        <f t="shared" ca="1" si="19"/>
        <v>3803</v>
      </c>
      <c r="E398" t="str">
        <f t="shared" ca="1" si="20"/>
        <v>set dateformat dmy update cidade set dataentrada_cidade = '06-09-2022', gasto_cidade = 3803 where id_cidade = 397</v>
      </c>
    </row>
    <row r="399" spans="1:5" x14ac:dyDescent="0.25">
      <c r="A399">
        <v>398</v>
      </c>
      <c r="B399" t="s">
        <v>23</v>
      </c>
      <c r="C399" s="2">
        <f t="shared" ca="1" si="18"/>
        <v>44666</v>
      </c>
      <c r="D399">
        <f t="shared" ca="1" si="19"/>
        <v>3354</v>
      </c>
      <c r="E399" t="str">
        <f t="shared" ca="1" si="20"/>
        <v>set dateformat dmy update cidade set dataentrada_cidade = '15-04-2022', gasto_cidade = 3354 where id_cidade = 398</v>
      </c>
    </row>
    <row r="400" spans="1:5" x14ac:dyDescent="0.25">
      <c r="A400">
        <v>399</v>
      </c>
      <c r="B400" t="s">
        <v>21</v>
      </c>
      <c r="C400" s="2">
        <f t="shared" ca="1" si="18"/>
        <v>44574</v>
      </c>
      <c r="D400">
        <f t="shared" ca="1" si="19"/>
        <v>3750</v>
      </c>
      <c r="E400" t="str">
        <f t="shared" ca="1" si="20"/>
        <v>set dateformat dmy update cidade set dataentrada_cidade = '13-01-2022', gasto_cidade = 3750 where id_cidade = 399</v>
      </c>
    </row>
    <row r="401" spans="1:5" x14ac:dyDescent="0.25">
      <c r="A401">
        <v>400</v>
      </c>
      <c r="B401" t="s">
        <v>1</v>
      </c>
      <c r="C401" s="2">
        <f t="shared" ca="1" si="18"/>
        <v>44822</v>
      </c>
      <c r="D401">
        <f t="shared" ca="1" si="19"/>
        <v>1301</v>
      </c>
      <c r="E401" t="str">
        <f t="shared" ca="1" si="20"/>
        <v>set dateformat dmy update cidade set dataentrada_cidade = '18-09-2022', gasto_cidade = 1301 where id_cidade = 400</v>
      </c>
    </row>
    <row r="402" spans="1:5" x14ac:dyDescent="0.25">
      <c r="A402">
        <v>401</v>
      </c>
      <c r="B402" t="s">
        <v>1</v>
      </c>
      <c r="C402" s="2">
        <f t="shared" ca="1" si="18"/>
        <v>44835</v>
      </c>
      <c r="D402">
        <f t="shared" ca="1" si="19"/>
        <v>2873</v>
      </c>
      <c r="E402" t="str">
        <f t="shared" ca="1" si="20"/>
        <v>set dateformat dmy update cidade set dataentrada_cidade = '01-10-2022', gasto_cidade = 2873 where id_cidade = 401</v>
      </c>
    </row>
    <row r="403" spans="1:5" x14ac:dyDescent="0.25">
      <c r="A403">
        <v>402</v>
      </c>
      <c r="B403" t="s">
        <v>35</v>
      </c>
      <c r="C403" s="2">
        <f t="shared" ca="1" si="18"/>
        <v>44654</v>
      </c>
      <c r="D403">
        <f t="shared" ca="1" si="19"/>
        <v>1560</v>
      </c>
      <c r="E403" t="str">
        <f t="shared" ca="1" si="20"/>
        <v>set dateformat dmy update cidade set dataentrada_cidade = '03-04-2022', gasto_cidade = 1560 where id_cidade = 402</v>
      </c>
    </row>
    <row r="404" spans="1:5" x14ac:dyDescent="0.25">
      <c r="A404">
        <v>403</v>
      </c>
      <c r="B404" t="s">
        <v>18</v>
      </c>
      <c r="C404" s="2">
        <f t="shared" ca="1" si="18"/>
        <v>44668</v>
      </c>
      <c r="D404">
        <f t="shared" ca="1" si="19"/>
        <v>2503</v>
      </c>
      <c r="E404" t="str">
        <f t="shared" ca="1" si="20"/>
        <v>set dateformat dmy update cidade set dataentrada_cidade = '17-04-2022', gasto_cidade = 2503 where id_cidade = 403</v>
      </c>
    </row>
    <row r="405" spans="1:5" x14ac:dyDescent="0.25">
      <c r="A405">
        <v>404</v>
      </c>
      <c r="B405" t="s">
        <v>30</v>
      </c>
      <c r="C405" s="2">
        <f t="shared" ca="1" si="18"/>
        <v>44758</v>
      </c>
      <c r="D405">
        <f t="shared" ca="1" si="19"/>
        <v>1255</v>
      </c>
      <c r="E405" t="str">
        <f t="shared" ca="1" si="20"/>
        <v>set dateformat dmy update cidade set dataentrada_cidade = '16-07-2022', gasto_cidade = 1255 where id_cidade = 404</v>
      </c>
    </row>
    <row r="406" spans="1:5" x14ac:dyDescent="0.25">
      <c r="A406">
        <v>405</v>
      </c>
      <c r="B406" t="s">
        <v>20</v>
      </c>
      <c r="C406" s="2">
        <f t="shared" ca="1" si="18"/>
        <v>44645</v>
      </c>
      <c r="D406">
        <f t="shared" ca="1" si="19"/>
        <v>2359</v>
      </c>
      <c r="E406" t="str">
        <f t="shared" ca="1" si="20"/>
        <v>set dateformat dmy update cidade set dataentrada_cidade = '25-03-2022', gasto_cidade = 2359 where id_cidade = 405</v>
      </c>
    </row>
    <row r="407" spans="1:5" x14ac:dyDescent="0.25">
      <c r="A407">
        <v>406</v>
      </c>
      <c r="B407" t="s">
        <v>28</v>
      </c>
      <c r="C407" s="2">
        <f t="shared" ca="1" si="18"/>
        <v>44904</v>
      </c>
      <c r="D407">
        <f t="shared" ca="1" si="19"/>
        <v>2162</v>
      </c>
      <c r="E407" t="str">
        <f t="shared" ca="1" si="20"/>
        <v>set dateformat dmy update cidade set dataentrada_cidade = '09-12-2022', gasto_cidade = 2162 where id_cidade = 406</v>
      </c>
    </row>
    <row r="408" spans="1:5" x14ac:dyDescent="0.25">
      <c r="A408">
        <v>407</v>
      </c>
      <c r="B408" t="s">
        <v>7</v>
      </c>
      <c r="C408" s="2">
        <f t="shared" ca="1" si="18"/>
        <v>44768</v>
      </c>
      <c r="D408">
        <f t="shared" ca="1" si="19"/>
        <v>4229</v>
      </c>
      <c r="E408" t="str">
        <f t="shared" ca="1" si="20"/>
        <v>set dateformat dmy update cidade set dataentrada_cidade = '26-07-2022', gasto_cidade = 4229 where id_cidade = 407</v>
      </c>
    </row>
    <row r="409" spans="1:5" x14ac:dyDescent="0.25">
      <c r="A409">
        <v>408</v>
      </c>
      <c r="B409" t="s">
        <v>25</v>
      </c>
      <c r="C409" s="2">
        <f t="shared" ca="1" si="18"/>
        <v>44744</v>
      </c>
      <c r="D409">
        <f t="shared" ca="1" si="19"/>
        <v>3047</v>
      </c>
      <c r="E409" t="str">
        <f t="shared" ca="1" si="20"/>
        <v>set dateformat dmy update cidade set dataentrada_cidade = '02-07-2022', gasto_cidade = 3047 where id_cidade = 408</v>
      </c>
    </row>
    <row r="410" spans="1:5" x14ac:dyDescent="0.25">
      <c r="A410">
        <v>409</v>
      </c>
      <c r="B410" t="s">
        <v>0</v>
      </c>
      <c r="C410" s="2">
        <f t="shared" ca="1" si="18"/>
        <v>44572</v>
      </c>
      <c r="D410">
        <f t="shared" ca="1" si="19"/>
        <v>1742</v>
      </c>
      <c r="E410" t="str">
        <f t="shared" ca="1" si="20"/>
        <v>set dateformat dmy update cidade set dataentrada_cidade = '11-01-2022', gasto_cidade = 1742 where id_cidade = 409</v>
      </c>
    </row>
    <row r="411" spans="1:5" x14ac:dyDescent="0.25">
      <c r="A411">
        <v>410</v>
      </c>
      <c r="B411" t="s">
        <v>7</v>
      </c>
      <c r="C411" s="2">
        <f t="shared" ca="1" si="18"/>
        <v>44801</v>
      </c>
      <c r="D411">
        <f t="shared" ca="1" si="19"/>
        <v>2810</v>
      </c>
      <c r="E411" t="str">
        <f t="shared" ca="1" si="20"/>
        <v>set dateformat dmy update cidade set dataentrada_cidade = '28-08-2022', gasto_cidade = 2810 where id_cidade = 410</v>
      </c>
    </row>
    <row r="412" spans="1:5" x14ac:dyDescent="0.25">
      <c r="A412">
        <v>411</v>
      </c>
      <c r="B412" t="s">
        <v>3</v>
      </c>
      <c r="C412" s="2">
        <f t="shared" ca="1" si="18"/>
        <v>44651</v>
      </c>
      <c r="D412">
        <f t="shared" ca="1" si="19"/>
        <v>3174</v>
      </c>
      <c r="E412" t="str">
        <f t="shared" ca="1" si="20"/>
        <v>set dateformat dmy update cidade set dataentrada_cidade = '31-03-2022', gasto_cidade = 3174 where id_cidade = 411</v>
      </c>
    </row>
    <row r="413" spans="1:5" x14ac:dyDescent="0.25">
      <c r="A413">
        <v>412</v>
      </c>
      <c r="B413" t="s">
        <v>37</v>
      </c>
      <c r="C413" s="2">
        <f t="shared" ca="1" si="18"/>
        <v>44613</v>
      </c>
      <c r="D413">
        <f t="shared" ca="1" si="19"/>
        <v>169</v>
      </c>
      <c r="E413" t="str">
        <f t="shared" ca="1" si="20"/>
        <v>set dateformat dmy update cidade set dataentrada_cidade = '21-02-2022', gasto_cidade = 169 where id_cidade = 412</v>
      </c>
    </row>
    <row r="414" spans="1:5" x14ac:dyDescent="0.25">
      <c r="A414">
        <v>413</v>
      </c>
      <c r="B414" t="s">
        <v>18</v>
      </c>
      <c r="C414" s="2">
        <f t="shared" ca="1" si="18"/>
        <v>44660</v>
      </c>
      <c r="D414">
        <f t="shared" ca="1" si="19"/>
        <v>4433</v>
      </c>
      <c r="E414" t="str">
        <f t="shared" ca="1" si="20"/>
        <v>set dateformat dmy update cidade set dataentrada_cidade = '09-04-2022', gasto_cidade = 4433 where id_cidade = 413</v>
      </c>
    </row>
    <row r="415" spans="1:5" x14ac:dyDescent="0.25">
      <c r="A415">
        <v>414</v>
      </c>
      <c r="B415" t="s">
        <v>30</v>
      </c>
      <c r="C415" s="2">
        <f t="shared" ca="1" si="18"/>
        <v>44659</v>
      </c>
      <c r="D415">
        <f t="shared" ca="1" si="19"/>
        <v>870</v>
      </c>
      <c r="E415" t="str">
        <f t="shared" ca="1" si="20"/>
        <v>set dateformat dmy update cidade set dataentrada_cidade = '08-04-2022', gasto_cidade = 870 where id_cidade = 414</v>
      </c>
    </row>
    <row r="416" spans="1:5" x14ac:dyDescent="0.25">
      <c r="A416">
        <v>415</v>
      </c>
      <c r="B416" t="s">
        <v>7</v>
      </c>
      <c r="C416" s="2">
        <f t="shared" ca="1" si="18"/>
        <v>44607</v>
      </c>
      <c r="D416">
        <f t="shared" ca="1" si="19"/>
        <v>2154</v>
      </c>
      <c r="E416" t="str">
        <f t="shared" ca="1" si="20"/>
        <v>set dateformat dmy update cidade set dataentrada_cidade = '15-02-2022', gasto_cidade = 2154 where id_cidade = 415</v>
      </c>
    </row>
    <row r="417" spans="1:5" x14ac:dyDescent="0.25">
      <c r="A417">
        <v>416</v>
      </c>
      <c r="B417" t="s">
        <v>19</v>
      </c>
      <c r="C417" s="2">
        <f t="shared" ca="1" si="18"/>
        <v>44668</v>
      </c>
      <c r="D417">
        <f t="shared" ca="1" si="19"/>
        <v>2644</v>
      </c>
      <c r="E417" t="str">
        <f t="shared" ca="1" si="20"/>
        <v>set dateformat dmy update cidade set dataentrada_cidade = '17-04-2022', gasto_cidade = 2644 where id_cidade = 416</v>
      </c>
    </row>
    <row r="418" spans="1:5" x14ac:dyDescent="0.25">
      <c r="A418">
        <v>417</v>
      </c>
      <c r="B418" t="s">
        <v>4</v>
      </c>
      <c r="C418" s="2">
        <f t="shared" ca="1" si="18"/>
        <v>44599</v>
      </c>
      <c r="D418">
        <f t="shared" ca="1" si="19"/>
        <v>751</v>
      </c>
      <c r="E418" t="str">
        <f t="shared" ca="1" si="20"/>
        <v>set dateformat dmy update cidade set dataentrada_cidade = '07-02-2022', gasto_cidade = 751 where id_cidade = 417</v>
      </c>
    </row>
    <row r="419" spans="1:5" x14ac:dyDescent="0.25">
      <c r="A419">
        <v>418</v>
      </c>
      <c r="B419" t="s">
        <v>37</v>
      </c>
      <c r="C419" s="2">
        <f t="shared" ca="1" si="18"/>
        <v>44682</v>
      </c>
      <c r="D419">
        <f t="shared" ca="1" si="19"/>
        <v>3792</v>
      </c>
      <c r="E419" t="str">
        <f t="shared" ca="1" si="20"/>
        <v>set dateformat dmy update cidade set dataentrada_cidade = '01-05-2022', gasto_cidade = 3792 where id_cidade = 418</v>
      </c>
    </row>
    <row r="420" spans="1:5" x14ac:dyDescent="0.25">
      <c r="A420">
        <v>419</v>
      </c>
      <c r="B420" t="s">
        <v>29</v>
      </c>
      <c r="C420" s="2">
        <f t="shared" ca="1" si="18"/>
        <v>44673</v>
      </c>
      <c r="D420">
        <f t="shared" ca="1" si="19"/>
        <v>557</v>
      </c>
      <c r="E420" t="str">
        <f t="shared" ca="1" si="20"/>
        <v>set dateformat dmy update cidade set dataentrada_cidade = '22-04-2022', gasto_cidade = 557 where id_cidade = 419</v>
      </c>
    </row>
    <row r="421" spans="1:5" x14ac:dyDescent="0.25">
      <c r="A421">
        <v>420</v>
      </c>
      <c r="B421" t="s">
        <v>10</v>
      </c>
      <c r="C421" s="2">
        <f t="shared" ca="1" si="18"/>
        <v>44646</v>
      </c>
      <c r="D421">
        <f t="shared" ca="1" si="19"/>
        <v>1286</v>
      </c>
      <c r="E421" t="str">
        <f t="shared" ca="1" si="20"/>
        <v>set dateformat dmy update cidade set dataentrada_cidade = '26-03-2022', gasto_cidade = 1286 where id_cidade = 420</v>
      </c>
    </row>
    <row r="422" spans="1:5" x14ac:dyDescent="0.25">
      <c r="A422">
        <v>421</v>
      </c>
      <c r="B422" t="s">
        <v>40</v>
      </c>
      <c r="C422" s="2">
        <f t="shared" ca="1" si="18"/>
        <v>44713</v>
      </c>
      <c r="D422">
        <f t="shared" ca="1" si="19"/>
        <v>3914</v>
      </c>
      <c r="E422" t="str">
        <f t="shared" ca="1" si="20"/>
        <v>set dateformat dmy update cidade set dataentrada_cidade = '01-06-2022', gasto_cidade = 3914 where id_cidade = 421</v>
      </c>
    </row>
    <row r="423" spans="1:5" x14ac:dyDescent="0.25">
      <c r="A423">
        <v>422</v>
      </c>
      <c r="B423" t="s">
        <v>27</v>
      </c>
      <c r="C423" s="2">
        <f t="shared" ca="1" si="18"/>
        <v>44837</v>
      </c>
      <c r="D423">
        <f t="shared" ca="1" si="19"/>
        <v>1051</v>
      </c>
      <c r="E423" t="str">
        <f t="shared" ca="1" si="20"/>
        <v>set dateformat dmy update cidade set dataentrada_cidade = '03-10-2022', gasto_cidade = 1051 where id_cidade = 422</v>
      </c>
    </row>
    <row r="424" spans="1:5" x14ac:dyDescent="0.25">
      <c r="A424">
        <v>423</v>
      </c>
      <c r="B424" t="s">
        <v>31</v>
      </c>
      <c r="C424" s="2">
        <f t="shared" ca="1" si="18"/>
        <v>44844</v>
      </c>
      <c r="D424">
        <f t="shared" ca="1" si="19"/>
        <v>187</v>
      </c>
      <c r="E424" t="str">
        <f t="shared" ca="1" si="20"/>
        <v>set dateformat dmy update cidade set dataentrada_cidade = '10-10-2022', gasto_cidade = 187 where id_cidade = 423</v>
      </c>
    </row>
    <row r="425" spans="1:5" x14ac:dyDescent="0.25">
      <c r="A425">
        <v>424</v>
      </c>
      <c r="B425" t="s">
        <v>33</v>
      </c>
      <c r="C425" s="2">
        <f t="shared" ca="1" si="18"/>
        <v>44768</v>
      </c>
      <c r="D425">
        <f t="shared" ca="1" si="19"/>
        <v>884</v>
      </c>
      <c r="E425" t="str">
        <f t="shared" ca="1" si="20"/>
        <v>set dateformat dmy update cidade set dataentrada_cidade = '26-07-2022', gasto_cidade = 884 where id_cidade = 424</v>
      </c>
    </row>
    <row r="426" spans="1:5" x14ac:dyDescent="0.25">
      <c r="A426">
        <v>425</v>
      </c>
      <c r="B426" t="s">
        <v>29</v>
      </c>
      <c r="C426" s="2">
        <f t="shared" ca="1" si="18"/>
        <v>44771</v>
      </c>
      <c r="D426">
        <f t="shared" ca="1" si="19"/>
        <v>1104</v>
      </c>
      <c r="E426" t="str">
        <f t="shared" ca="1" si="20"/>
        <v>set dateformat dmy update cidade set dataentrada_cidade = '29-07-2022', gasto_cidade = 1104 where id_cidade = 425</v>
      </c>
    </row>
    <row r="427" spans="1:5" x14ac:dyDescent="0.25">
      <c r="A427">
        <v>426</v>
      </c>
      <c r="B427" t="s">
        <v>4</v>
      </c>
      <c r="C427" s="2">
        <f t="shared" ca="1" si="18"/>
        <v>44564</v>
      </c>
      <c r="D427">
        <f t="shared" ca="1" si="19"/>
        <v>3766</v>
      </c>
      <c r="E427" t="str">
        <f t="shared" ca="1" si="20"/>
        <v>set dateformat dmy update cidade set dataentrada_cidade = '03-01-2022', gasto_cidade = 3766 where id_cidade = 426</v>
      </c>
    </row>
    <row r="428" spans="1:5" x14ac:dyDescent="0.25">
      <c r="A428">
        <v>427</v>
      </c>
      <c r="B428" t="s">
        <v>15</v>
      </c>
      <c r="C428" s="2">
        <f t="shared" ca="1" si="18"/>
        <v>44742</v>
      </c>
      <c r="D428">
        <f t="shared" ca="1" si="19"/>
        <v>87</v>
      </c>
      <c r="E428" t="str">
        <f t="shared" ca="1" si="20"/>
        <v>set dateformat dmy update cidade set dataentrada_cidade = '30-06-2022', gasto_cidade = 87 where id_cidade = 427</v>
      </c>
    </row>
    <row r="429" spans="1:5" x14ac:dyDescent="0.25">
      <c r="A429">
        <v>428</v>
      </c>
      <c r="B429" t="s">
        <v>19</v>
      </c>
      <c r="C429" s="2">
        <f t="shared" ca="1" si="18"/>
        <v>44844</v>
      </c>
      <c r="D429">
        <f t="shared" ca="1" si="19"/>
        <v>3797</v>
      </c>
      <c r="E429" t="str">
        <f t="shared" ca="1" si="20"/>
        <v>set dateformat dmy update cidade set dataentrada_cidade = '10-10-2022', gasto_cidade = 3797 where id_cidade = 428</v>
      </c>
    </row>
    <row r="430" spans="1:5" x14ac:dyDescent="0.25">
      <c r="A430">
        <v>429</v>
      </c>
      <c r="B430" t="s">
        <v>14</v>
      </c>
      <c r="C430" s="2">
        <f t="shared" ca="1" si="18"/>
        <v>44883</v>
      </c>
      <c r="D430">
        <f t="shared" ca="1" si="19"/>
        <v>1007</v>
      </c>
      <c r="E430" t="str">
        <f t="shared" ca="1" si="20"/>
        <v>set dateformat dmy update cidade set dataentrada_cidade = '18-11-2022', gasto_cidade = 1007 where id_cidade = 429</v>
      </c>
    </row>
    <row r="431" spans="1:5" x14ac:dyDescent="0.25">
      <c r="A431">
        <v>430</v>
      </c>
      <c r="B431" t="s">
        <v>10</v>
      </c>
      <c r="C431" s="2">
        <f t="shared" ca="1" si="18"/>
        <v>44659</v>
      </c>
      <c r="D431">
        <f t="shared" ca="1" si="19"/>
        <v>3064</v>
      </c>
      <c r="E431" t="str">
        <f t="shared" ca="1" si="20"/>
        <v>set dateformat dmy update cidade set dataentrada_cidade = '08-04-2022', gasto_cidade = 3064 where id_cidade = 430</v>
      </c>
    </row>
    <row r="432" spans="1:5" x14ac:dyDescent="0.25">
      <c r="A432">
        <v>431</v>
      </c>
      <c r="B432" t="s">
        <v>18</v>
      </c>
      <c r="C432" s="2">
        <f t="shared" ca="1" si="18"/>
        <v>44875</v>
      </c>
      <c r="D432">
        <f t="shared" ca="1" si="19"/>
        <v>3422</v>
      </c>
      <c r="E432" t="str">
        <f t="shared" ca="1" si="20"/>
        <v>set dateformat dmy update cidade set dataentrada_cidade = '10-11-2022', gasto_cidade = 3422 where id_cidade = 431</v>
      </c>
    </row>
    <row r="433" spans="1:5" x14ac:dyDescent="0.25">
      <c r="A433">
        <v>432</v>
      </c>
      <c r="B433" t="s">
        <v>29</v>
      </c>
      <c r="C433" s="2">
        <f t="shared" ca="1" si="18"/>
        <v>44627</v>
      </c>
      <c r="D433">
        <f t="shared" ca="1" si="19"/>
        <v>487</v>
      </c>
      <c r="E433" t="str">
        <f t="shared" ca="1" si="20"/>
        <v>set dateformat dmy update cidade set dataentrada_cidade = '07-03-2022', gasto_cidade = 487 where id_cidade = 432</v>
      </c>
    </row>
    <row r="434" spans="1:5" x14ac:dyDescent="0.25">
      <c r="A434">
        <v>433</v>
      </c>
      <c r="B434" t="s">
        <v>26</v>
      </c>
      <c r="C434" s="2">
        <f t="shared" ca="1" si="18"/>
        <v>44599</v>
      </c>
      <c r="D434">
        <f t="shared" ca="1" si="19"/>
        <v>2144</v>
      </c>
      <c r="E434" t="str">
        <f t="shared" ca="1" si="20"/>
        <v>set dateformat dmy update cidade set dataentrada_cidade = '07-02-2022', gasto_cidade = 2144 where id_cidade = 433</v>
      </c>
    </row>
    <row r="435" spans="1:5" x14ac:dyDescent="0.25">
      <c r="A435">
        <v>434</v>
      </c>
      <c r="B435" t="s">
        <v>13</v>
      </c>
      <c r="C435" s="2">
        <f t="shared" ca="1" si="18"/>
        <v>44901</v>
      </c>
      <c r="D435">
        <f t="shared" ca="1" si="19"/>
        <v>1354</v>
      </c>
      <c r="E435" t="str">
        <f t="shared" ca="1" si="20"/>
        <v>set dateformat dmy update cidade set dataentrada_cidade = '06-12-2022', gasto_cidade = 1354 where id_cidade = 434</v>
      </c>
    </row>
    <row r="436" spans="1:5" x14ac:dyDescent="0.25">
      <c r="A436">
        <v>435</v>
      </c>
      <c r="B436" t="s">
        <v>25</v>
      </c>
      <c r="C436" s="2">
        <f t="shared" ca="1" si="18"/>
        <v>44871</v>
      </c>
      <c r="D436">
        <f t="shared" ca="1" si="19"/>
        <v>111</v>
      </c>
      <c r="E436" t="str">
        <f t="shared" ca="1" si="20"/>
        <v>set dateformat dmy update cidade set dataentrada_cidade = '06-11-2022', gasto_cidade = 111 where id_cidade = 435</v>
      </c>
    </row>
    <row r="437" spans="1:5" x14ac:dyDescent="0.25">
      <c r="A437">
        <v>436</v>
      </c>
      <c r="B437" t="s">
        <v>0</v>
      </c>
      <c r="C437" s="2">
        <f t="shared" ca="1" si="18"/>
        <v>44579</v>
      </c>
      <c r="D437">
        <f t="shared" ca="1" si="19"/>
        <v>3592</v>
      </c>
      <c r="E437" t="str">
        <f t="shared" ca="1" si="20"/>
        <v>set dateformat dmy update cidade set dataentrada_cidade = '18-01-2022', gasto_cidade = 3592 where id_cidade = 436</v>
      </c>
    </row>
    <row r="438" spans="1:5" x14ac:dyDescent="0.25">
      <c r="A438">
        <v>437</v>
      </c>
      <c r="B438" t="s">
        <v>19</v>
      </c>
      <c r="C438" s="2">
        <f t="shared" ca="1" si="18"/>
        <v>44691</v>
      </c>
      <c r="D438">
        <f t="shared" ca="1" si="19"/>
        <v>4712</v>
      </c>
      <c r="E438" t="str">
        <f t="shared" ca="1" si="20"/>
        <v>set dateformat dmy update cidade set dataentrada_cidade = '10-05-2022', gasto_cidade = 4712 where id_cidade = 437</v>
      </c>
    </row>
    <row r="439" spans="1:5" x14ac:dyDescent="0.25">
      <c r="A439">
        <v>438</v>
      </c>
      <c r="B439" t="s">
        <v>30</v>
      </c>
      <c r="C439" s="2">
        <f t="shared" ca="1" si="18"/>
        <v>44817</v>
      </c>
      <c r="D439">
        <f t="shared" ca="1" si="19"/>
        <v>3553</v>
      </c>
      <c r="E439" t="str">
        <f t="shared" ca="1" si="20"/>
        <v>set dateformat dmy update cidade set dataentrada_cidade = '13-09-2022', gasto_cidade = 3553 where id_cidade = 438</v>
      </c>
    </row>
    <row r="440" spans="1:5" x14ac:dyDescent="0.25">
      <c r="A440">
        <v>439</v>
      </c>
      <c r="B440" t="s">
        <v>9</v>
      </c>
      <c r="C440" s="2">
        <f t="shared" ca="1" si="18"/>
        <v>44879</v>
      </c>
      <c r="D440">
        <f t="shared" ca="1" si="19"/>
        <v>4683</v>
      </c>
      <c r="E440" t="str">
        <f t="shared" ca="1" si="20"/>
        <v>set dateformat dmy update cidade set dataentrada_cidade = '14-11-2022', gasto_cidade = 4683 where id_cidade = 439</v>
      </c>
    </row>
    <row r="441" spans="1:5" x14ac:dyDescent="0.25">
      <c r="A441">
        <v>440</v>
      </c>
      <c r="B441" t="s">
        <v>18</v>
      </c>
      <c r="C441" s="2">
        <f t="shared" ca="1" si="18"/>
        <v>44907</v>
      </c>
      <c r="D441">
        <f t="shared" ca="1" si="19"/>
        <v>3353</v>
      </c>
      <c r="E441" t="str">
        <f t="shared" ca="1" si="20"/>
        <v>set dateformat dmy update cidade set dataentrada_cidade = '12-12-2022', gasto_cidade = 3353 where id_cidade = 440</v>
      </c>
    </row>
    <row r="442" spans="1:5" x14ac:dyDescent="0.25">
      <c r="A442">
        <v>441</v>
      </c>
      <c r="B442" t="s">
        <v>30</v>
      </c>
      <c r="C442" s="2">
        <f t="shared" ca="1" si="18"/>
        <v>44621</v>
      </c>
      <c r="D442">
        <f t="shared" ca="1" si="19"/>
        <v>1238</v>
      </c>
      <c r="E442" t="str">
        <f t="shared" ca="1" si="20"/>
        <v>set dateformat dmy update cidade set dataentrada_cidade = '01-03-2022', gasto_cidade = 1238 where id_cidade = 441</v>
      </c>
    </row>
    <row r="443" spans="1:5" x14ac:dyDescent="0.25">
      <c r="A443">
        <v>442</v>
      </c>
      <c r="B443" t="s">
        <v>30</v>
      </c>
      <c r="C443" s="2">
        <f t="shared" ca="1" si="18"/>
        <v>44703</v>
      </c>
      <c r="D443">
        <f t="shared" ca="1" si="19"/>
        <v>2651</v>
      </c>
      <c r="E443" t="str">
        <f t="shared" ca="1" si="20"/>
        <v>set dateformat dmy update cidade set dataentrada_cidade = '22-05-2022', gasto_cidade = 2651 where id_cidade = 442</v>
      </c>
    </row>
    <row r="444" spans="1:5" x14ac:dyDescent="0.25">
      <c r="A444">
        <v>443</v>
      </c>
      <c r="B444" t="s">
        <v>33</v>
      </c>
      <c r="C444" s="2">
        <f t="shared" ca="1" si="18"/>
        <v>44638</v>
      </c>
      <c r="D444">
        <f t="shared" ca="1" si="19"/>
        <v>2539</v>
      </c>
      <c r="E444" t="str">
        <f t="shared" ca="1" si="20"/>
        <v>set dateformat dmy update cidade set dataentrada_cidade = '18-03-2022', gasto_cidade = 2539 where id_cidade = 443</v>
      </c>
    </row>
    <row r="445" spans="1:5" x14ac:dyDescent="0.25">
      <c r="A445">
        <v>444</v>
      </c>
      <c r="B445" t="s">
        <v>31</v>
      </c>
      <c r="C445" s="2">
        <f t="shared" ca="1" si="18"/>
        <v>44920</v>
      </c>
      <c r="D445">
        <f t="shared" ca="1" si="19"/>
        <v>3908</v>
      </c>
      <c r="E445" t="str">
        <f t="shared" ca="1" si="20"/>
        <v>set dateformat dmy update cidade set dataentrada_cidade = '25-12-2022', gasto_cidade = 3908 where id_cidade = 444</v>
      </c>
    </row>
    <row r="446" spans="1:5" x14ac:dyDescent="0.25">
      <c r="A446">
        <v>445</v>
      </c>
      <c r="B446" t="s">
        <v>35</v>
      </c>
      <c r="C446" s="2">
        <f t="shared" ca="1" si="18"/>
        <v>44844</v>
      </c>
      <c r="D446">
        <f t="shared" ca="1" si="19"/>
        <v>327</v>
      </c>
      <c r="E446" t="str">
        <f t="shared" ca="1" si="20"/>
        <v>set dateformat dmy update cidade set dataentrada_cidade = '10-10-2022', gasto_cidade = 327 where id_cidade = 445</v>
      </c>
    </row>
    <row r="447" spans="1:5" x14ac:dyDescent="0.25">
      <c r="A447">
        <v>446</v>
      </c>
      <c r="B447" t="s">
        <v>13</v>
      </c>
      <c r="C447" s="2">
        <f t="shared" ca="1" si="18"/>
        <v>44648</v>
      </c>
      <c r="D447">
        <f t="shared" ca="1" si="19"/>
        <v>1233</v>
      </c>
      <c r="E447" t="str">
        <f t="shared" ca="1" si="20"/>
        <v>set dateformat dmy update cidade set dataentrada_cidade = '28-03-2022', gasto_cidade = 1233 where id_cidade = 446</v>
      </c>
    </row>
    <row r="448" spans="1:5" x14ac:dyDescent="0.25">
      <c r="A448">
        <v>447</v>
      </c>
      <c r="B448" t="s">
        <v>0</v>
      </c>
      <c r="C448" s="2">
        <f t="shared" ca="1" si="18"/>
        <v>44806</v>
      </c>
      <c r="D448">
        <f t="shared" ca="1" si="19"/>
        <v>1372</v>
      </c>
      <c r="E448" t="str">
        <f t="shared" ca="1" si="20"/>
        <v>set dateformat dmy update cidade set dataentrada_cidade = '02-09-2022', gasto_cidade = 1372 where id_cidade = 447</v>
      </c>
    </row>
    <row r="449" spans="1:5" x14ac:dyDescent="0.25">
      <c r="A449">
        <v>448</v>
      </c>
      <c r="B449" t="s">
        <v>21</v>
      </c>
      <c r="C449" s="2">
        <f t="shared" ca="1" si="18"/>
        <v>44795</v>
      </c>
      <c r="D449">
        <f t="shared" ca="1" si="19"/>
        <v>3497</v>
      </c>
      <c r="E449" t="str">
        <f t="shared" ca="1" si="20"/>
        <v>set dateformat dmy update cidade set dataentrada_cidade = '22-08-2022', gasto_cidade = 3497 where id_cidade = 448</v>
      </c>
    </row>
    <row r="450" spans="1:5" x14ac:dyDescent="0.25">
      <c r="A450">
        <v>449</v>
      </c>
      <c r="B450" t="s">
        <v>0</v>
      </c>
      <c r="C450" s="2">
        <f t="shared" ca="1" si="18"/>
        <v>44675</v>
      </c>
      <c r="D450">
        <f t="shared" ca="1" si="19"/>
        <v>1683</v>
      </c>
      <c r="E450" t="str">
        <f t="shared" ca="1" si="20"/>
        <v>set dateformat dmy update cidade set dataentrada_cidade = '24-04-2022', gasto_cidade = 1683 where id_cidade = 449</v>
      </c>
    </row>
    <row r="451" spans="1:5" x14ac:dyDescent="0.25">
      <c r="A451">
        <v>450</v>
      </c>
      <c r="B451" t="s">
        <v>40</v>
      </c>
      <c r="C451" s="2">
        <f t="shared" ref="C451:C514" ca="1" si="21">RANDBETWEEN(44562,44926)</f>
        <v>44621</v>
      </c>
      <c r="D451">
        <f t="shared" ref="D451:D514" ca="1" si="22">RANDBETWEEN(0,5000)</f>
        <v>4769</v>
      </c>
      <c r="E451" t="str">
        <f t="shared" ref="E451:E514" ca="1" si="23">"set dateformat dmy update cidade set dataentrada_cidade = '"&amp;TEXT(C451,"dd-mm-aaaa")&amp;"', gasto_cidade = "&amp;D451&amp;" where id_cidade = "&amp;A451</f>
        <v>set dateformat dmy update cidade set dataentrada_cidade = '01-03-2022', gasto_cidade = 4769 where id_cidade = 450</v>
      </c>
    </row>
    <row r="452" spans="1:5" x14ac:dyDescent="0.25">
      <c r="A452">
        <v>451</v>
      </c>
      <c r="B452" t="s">
        <v>12</v>
      </c>
      <c r="C452" s="2">
        <f t="shared" ca="1" si="21"/>
        <v>44725</v>
      </c>
      <c r="D452">
        <f t="shared" ca="1" si="22"/>
        <v>4717</v>
      </c>
      <c r="E452" t="str">
        <f t="shared" ca="1" si="23"/>
        <v>set dateformat dmy update cidade set dataentrada_cidade = '13-06-2022', gasto_cidade = 4717 where id_cidade = 451</v>
      </c>
    </row>
    <row r="453" spans="1:5" x14ac:dyDescent="0.25">
      <c r="A453">
        <v>452</v>
      </c>
      <c r="B453" t="s">
        <v>29</v>
      </c>
      <c r="C453" s="2">
        <f t="shared" ca="1" si="21"/>
        <v>44617</v>
      </c>
      <c r="D453">
        <f t="shared" ca="1" si="22"/>
        <v>2723</v>
      </c>
      <c r="E453" t="str">
        <f t="shared" ca="1" si="23"/>
        <v>set dateformat dmy update cidade set dataentrada_cidade = '25-02-2022', gasto_cidade = 2723 where id_cidade = 452</v>
      </c>
    </row>
    <row r="454" spans="1:5" x14ac:dyDescent="0.25">
      <c r="A454">
        <v>453</v>
      </c>
      <c r="B454" t="s">
        <v>36</v>
      </c>
      <c r="C454" s="2">
        <f t="shared" ca="1" si="21"/>
        <v>44749</v>
      </c>
      <c r="D454">
        <f t="shared" ca="1" si="22"/>
        <v>715</v>
      </c>
      <c r="E454" t="str">
        <f t="shared" ca="1" si="23"/>
        <v>set dateformat dmy update cidade set dataentrada_cidade = '07-07-2022', gasto_cidade = 715 where id_cidade = 453</v>
      </c>
    </row>
    <row r="455" spans="1:5" x14ac:dyDescent="0.25">
      <c r="A455">
        <v>454</v>
      </c>
      <c r="B455" t="s">
        <v>3</v>
      </c>
      <c r="C455" s="2">
        <f t="shared" ca="1" si="21"/>
        <v>44914</v>
      </c>
      <c r="D455">
        <f t="shared" ca="1" si="22"/>
        <v>2091</v>
      </c>
      <c r="E455" t="str">
        <f t="shared" ca="1" si="23"/>
        <v>set dateformat dmy update cidade set dataentrada_cidade = '19-12-2022', gasto_cidade = 2091 where id_cidade = 454</v>
      </c>
    </row>
    <row r="456" spans="1:5" x14ac:dyDescent="0.25">
      <c r="A456">
        <v>455</v>
      </c>
      <c r="B456" t="s">
        <v>25</v>
      </c>
      <c r="C456" s="2">
        <f t="shared" ca="1" si="21"/>
        <v>44901</v>
      </c>
      <c r="D456">
        <f t="shared" ca="1" si="22"/>
        <v>2887</v>
      </c>
      <c r="E456" t="str">
        <f t="shared" ca="1" si="23"/>
        <v>set dateformat dmy update cidade set dataentrada_cidade = '06-12-2022', gasto_cidade = 2887 where id_cidade = 455</v>
      </c>
    </row>
    <row r="457" spans="1:5" x14ac:dyDescent="0.25">
      <c r="A457">
        <v>456</v>
      </c>
      <c r="B457" t="s">
        <v>39</v>
      </c>
      <c r="C457" s="2">
        <f t="shared" ca="1" si="21"/>
        <v>44752</v>
      </c>
      <c r="D457">
        <f t="shared" ca="1" si="22"/>
        <v>1578</v>
      </c>
      <c r="E457" t="str">
        <f t="shared" ca="1" si="23"/>
        <v>set dateformat dmy update cidade set dataentrada_cidade = '10-07-2022', gasto_cidade = 1578 where id_cidade = 456</v>
      </c>
    </row>
    <row r="458" spans="1:5" x14ac:dyDescent="0.25">
      <c r="A458">
        <v>457</v>
      </c>
      <c r="B458" t="s">
        <v>1</v>
      </c>
      <c r="C458" s="2">
        <f t="shared" ca="1" si="21"/>
        <v>44742</v>
      </c>
      <c r="D458">
        <f t="shared" ca="1" si="22"/>
        <v>1280</v>
      </c>
      <c r="E458" t="str">
        <f t="shared" ca="1" si="23"/>
        <v>set dateformat dmy update cidade set dataentrada_cidade = '30-06-2022', gasto_cidade = 1280 where id_cidade = 457</v>
      </c>
    </row>
    <row r="459" spans="1:5" x14ac:dyDescent="0.25">
      <c r="A459">
        <v>458</v>
      </c>
      <c r="B459" t="s">
        <v>31</v>
      </c>
      <c r="C459" s="2">
        <f t="shared" ca="1" si="21"/>
        <v>44611</v>
      </c>
      <c r="D459">
        <f t="shared" ca="1" si="22"/>
        <v>4360</v>
      </c>
      <c r="E459" t="str">
        <f t="shared" ca="1" si="23"/>
        <v>set dateformat dmy update cidade set dataentrada_cidade = '19-02-2022', gasto_cidade = 4360 where id_cidade = 458</v>
      </c>
    </row>
    <row r="460" spans="1:5" x14ac:dyDescent="0.25">
      <c r="A460">
        <v>459</v>
      </c>
      <c r="B460" t="s">
        <v>28</v>
      </c>
      <c r="C460" s="2">
        <f t="shared" ca="1" si="21"/>
        <v>44889</v>
      </c>
      <c r="D460">
        <f t="shared" ca="1" si="22"/>
        <v>3837</v>
      </c>
      <c r="E460" t="str">
        <f t="shared" ca="1" si="23"/>
        <v>set dateformat dmy update cidade set dataentrada_cidade = '24-11-2022', gasto_cidade = 3837 where id_cidade = 459</v>
      </c>
    </row>
    <row r="461" spans="1:5" x14ac:dyDescent="0.25">
      <c r="A461">
        <v>460</v>
      </c>
      <c r="B461" t="s">
        <v>40</v>
      </c>
      <c r="C461" s="2">
        <f t="shared" ca="1" si="21"/>
        <v>44717</v>
      </c>
      <c r="D461">
        <f t="shared" ca="1" si="22"/>
        <v>1151</v>
      </c>
      <c r="E461" t="str">
        <f t="shared" ca="1" si="23"/>
        <v>set dateformat dmy update cidade set dataentrada_cidade = '05-06-2022', gasto_cidade = 1151 where id_cidade = 460</v>
      </c>
    </row>
    <row r="462" spans="1:5" x14ac:dyDescent="0.25">
      <c r="A462">
        <v>461</v>
      </c>
      <c r="B462" t="s">
        <v>33</v>
      </c>
      <c r="C462" s="2">
        <f t="shared" ca="1" si="21"/>
        <v>44563</v>
      </c>
      <c r="D462">
        <f t="shared" ca="1" si="22"/>
        <v>501</v>
      </c>
      <c r="E462" t="str">
        <f t="shared" ca="1" si="23"/>
        <v>set dateformat dmy update cidade set dataentrada_cidade = '02-01-2022', gasto_cidade = 501 where id_cidade = 461</v>
      </c>
    </row>
    <row r="463" spans="1:5" x14ac:dyDescent="0.25">
      <c r="A463">
        <v>462</v>
      </c>
      <c r="B463" t="s">
        <v>20</v>
      </c>
      <c r="C463" s="2">
        <f t="shared" ca="1" si="21"/>
        <v>44754</v>
      </c>
      <c r="D463">
        <f t="shared" ca="1" si="22"/>
        <v>1366</v>
      </c>
      <c r="E463" t="str">
        <f t="shared" ca="1" si="23"/>
        <v>set dateformat dmy update cidade set dataentrada_cidade = '12-07-2022', gasto_cidade = 1366 where id_cidade = 462</v>
      </c>
    </row>
    <row r="464" spans="1:5" x14ac:dyDescent="0.25">
      <c r="A464">
        <v>463</v>
      </c>
      <c r="B464" t="s">
        <v>9</v>
      </c>
      <c r="C464" s="2">
        <f t="shared" ca="1" si="21"/>
        <v>44800</v>
      </c>
      <c r="D464">
        <f t="shared" ca="1" si="22"/>
        <v>3596</v>
      </c>
      <c r="E464" t="str">
        <f t="shared" ca="1" si="23"/>
        <v>set dateformat dmy update cidade set dataentrada_cidade = '27-08-2022', gasto_cidade = 3596 where id_cidade = 463</v>
      </c>
    </row>
    <row r="465" spans="1:5" x14ac:dyDescent="0.25">
      <c r="A465">
        <v>464</v>
      </c>
      <c r="B465" t="s">
        <v>23</v>
      </c>
      <c r="C465" s="2">
        <f t="shared" ca="1" si="21"/>
        <v>44819</v>
      </c>
      <c r="D465">
        <f t="shared" ca="1" si="22"/>
        <v>300</v>
      </c>
      <c r="E465" t="str">
        <f t="shared" ca="1" si="23"/>
        <v>set dateformat dmy update cidade set dataentrada_cidade = '15-09-2022', gasto_cidade = 300 where id_cidade = 464</v>
      </c>
    </row>
    <row r="466" spans="1:5" x14ac:dyDescent="0.25">
      <c r="A466">
        <v>465</v>
      </c>
      <c r="B466" t="s">
        <v>36</v>
      </c>
      <c r="C466" s="2">
        <f t="shared" ca="1" si="21"/>
        <v>44729</v>
      </c>
      <c r="D466">
        <f t="shared" ca="1" si="22"/>
        <v>4896</v>
      </c>
      <c r="E466" t="str">
        <f t="shared" ca="1" si="23"/>
        <v>set dateformat dmy update cidade set dataentrada_cidade = '17-06-2022', gasto_cidade = 4896 where id_cidade = 465</v>
      </c>
    </row>
    <row r="467" spans="1:5" x14ac:dyDescent="0.25">
      <c r="A467">
        <v>466</v>
      </c>
      <c r="B467" t="s">
        <v>13</v>
      </c>
      <c r="C467" s="2">
        <f t="shared" ca="1" si="21"/>
        <v>44823</v>
      </c>
      <c r="D467">
        <f t="shared" ca="1" si="22"/>
        <v>268</v>
      </c>
      <c r="E467" t="str">
        <f t="shared" ca="1" si="23"/>
        <v>set dateformat dmy update cidade set dataentrada_cidade = '19-09-2022', gasto_cidade = 268 where id_cidade = 466</v>
      </c>
    </row>
    <row r="468" spans="1:5" x14ac:dyDescent="0.25">
      <c r="A468">
        <v>467</v>
      </c>
      <c r="B468" t="s">
        <v>25</v>
      </c>
      <c r="C468" s="2">
        <f t="shared" ca="1" si="21"/>
        <v>44741</v>
      </c>
      <c r="D468">
        <f t="shared" ca="1" si="22"/>
        <v>2489</v>
      </c>
      <c r="E468" t="str">
        <f t="shared" ca="1" si="23"/>
        <v>set dateformat dmy update cidade set dataentrada_cidade = '29-06-2022', gasto_cidade = 2489 where id_cidade = 467</v>
      </c>
    </row>
    <row r="469" spans="1:5" x14ac:dyDescent="0.25">
      <c r="A469">
        <v>468</v>
      </c>
      <c r="B469" t="s">
        <v>26</v>
      </c>
      <c r="C469" s="2">
        <f t="shared" ca="1" si="21"/>
        <v>44788</v>
      </c>
      <c r="D469">
        <f t="shared" ca="1" si="22"/>
        <v>4740</v>
      </c>
      <c r="E469" t="str">
        <f t="shared" ca="1" si="23"/>
        <v>set dateformat dmy update cidade set dataentrada_cidade = '15-08-2022', gasto_cidade = 4740 where id_cidade = 468</v>
      </c>
    </row>
    <row r="470" spans="1:5" x14ac:dyDescent="0.25">
      <c r="A470">
        <v>469</v>
      </c>
      <c r="B470" t="s">
        <v>19</v>
      </c>
      <c r="C470" s="2">
        <f t="shared" ca="1" si="21"/>
        <v>44605</v>
      </c>
      <c r="D470">
        <f t="shared" ca="1" si="22"/>
        <v>1887</v>
      </c>
      <c r="E470" t="str">
        <f t="shared" ca="1" si="23"/>
        <v>set dateformat dmy update cidade set dataentrada_cidade = '13-02-2022', gasto_cidade = 1887 where id_cidade = 469</v>
      </c>
    </row>
    <row r="471" spans="1:5" x14ac:dyDescent="0.25">
      <c r="A471">
        <v>470</v>
      </c>
      <c r="B471" t="s">
        <v>19</v>
      </c>
      <c r="C471" s="2">
        <f t="shared" ca="1" si="21"/>
        <v>44792</v>
      </c>
      <c r="D471">
        <f t="shared" ca="1" si="22"/>
        <v>1476</v>
      </c>
      <c r="E471" t="str">
        <f t="shared" ca="1" si="23"/>
        <v>set dateformat dmy update cidade set dataentrada_cidade = '19-08-2022', gasto_cidade = 1476 where id_cidade = 470</v>
      </c>
    </row>
    <row r="472" spans="1:5" x14ac:dyDescent="0.25">
      <c r="A472">
        <v>471</v>
      </c>
      <c r="B472" t="s">
        <v>36</v>
      </c>
      <c r="C472" s="2">
        <f t="shared" ca="1" si="21"/>
        <v>44664</v>
      </c>
      <c r="D472">
        <f t="shared" ca="1" si="22"/>
        <v>1639</v>
      </c>
      <c r="E472" t="str">
        <f t="shared" ca="1" si="23"/>
        <v>set dateformat dmy update cidade set dataentrada_cidade = '13-04-2022', gasto_cidade = 1639 where id_cidade = 471</v>
      </c>
    </row>
    <row r="473" spans="1:5" x14ac:dyDescent="0.25">
      <c r="A473">
        <v>472</v>
      </c>
      <c r="B473" t="s">
        <v>4</v>
      </c>
      <c r="C473" s="2">
        <f t="shared" ca="1" si="21"/>
        <v>44664</v>
      </c>
      <c r="D473">
        <f t="shared" ca="1" si="22"/>
        <v>4265</v>
      </c>
      <c r="E473" t="str">
        <f t="shared" ca="1" si="23"/>
        <v>set dateformat dmy update cidade set dataentrada_cidade = '13-04-2022', gasto_cidade = 4265 where id_cidade = 472</v>
      </c>
    </row>
    <row r="474" spans="1:5" x14ac:dyDescent="0.25">
      <c r="A474">
        <v>473</v>
      </c>
      <c r="B474" t="s">
        <v>31</v>
      </c>
      <c r="C474" s="2">
        <f t="shared" ca="1" si="21"/>
        <v>44857</v>
      </c>
      <c r="D474">
        <f t="shared" ca="1" si="22"/>
        <v>2728</v>
      </c>
      <c r="E474" t="str">
        <f t="shared" ca="1" si="23"/>
        <v>set dateformat dmy update cidade set dataentrada_cidade = '23-10-2022', gasto_cidade = 2728 where id_cidade = 473</v>
      </c>
    </row>
    <row r="475" spans="1:5" x14ac:dyDescent="0.25">
      <c r="A475">
        <v>474</v>
      </c>
      <c r="B475" t="s">
        <v>16</v>
      </c>
      <c r="C475" s="2">
        <f t="shared" ca="1" si="21"/>
        <v>44649</v>
      </c>
      <c r="D475">
        <f t="shared" ca="1" si="22"/>
        <v>4692</v>
      </c>
      <c r="E475" t="str">
        <f t="shared" ca="1" si="23"/>
        <v>set dateformat dmy update cidade set dataentrada_cidade = '29-03-2022', gasto_cidade = 4692 where id_cidade = 474</v>
      </c>
    </row>
    <row r="476" spans="1:5" x14ac:dyDescent="0.25">
      <c r="A476">
        <v>475</v>
      </c>
      <c r="B476" t="s">
        <v>27</v>
      </c>
      <c r="C476" s="2">
        <f t="shared" ca="1" si="21"/>
        <v>44790</v>
      </c>
      <c r="D476">
        <f t="shared" ca="1" si="22"/>
        <v>3688</v>
      </c>
      <c r="E476" t="str">
        <f t="shared" ca="1" si="23"/>
        <v>set dateformat dmy update cidade set dataentrada_cidade = '17-08-2022', gasto_cidade = 3688 where id_cidade = 475</v>
      </c>
    </row>
    <row r="477" spans="1:5" x14ac:dyDescent="0.25">
      <c r="A477">
        <v>476</v>
      </c>
      <c r="B477" t="s">
        <v>26</v>
      </c>
      <c r="C477" s="2">
        <f t="shared" ca="1" si="21"/>
        <v>44677</v>
      </c>
      <c r="D477">
        <f t="shared" ca="1" si="22"/>
        <v>3311</v>
      </c>
      <c r="E477" t="str">
        <f t="shared" ca="1" si="23"/>
        <v>set dateformat dmy update cidade set dataentrada_cidade = '26-04-2022', gasto_cidade = 3311 where id_cidade = 476</v>
      </c>
    </row>
    <row r="478" spans="1:5" x14ac:dyDescent="0.25">
      <c r="A478">
        <v>477</v>
      </c>
      <c r="B478" t="s">
        <v>28</v>
      </c>
      <c r="C478" s="2">
        <f t="shared" ca="1" si="21"/>
        <v>44845</v>
      </c>
      <c r="D478">
        <f t="shared" ca="1" si="22"/>
        <v>1344</v>
      </c>
      <c r="E478" t="str">
        <f t="shared" ca="1" si="23"/>
        <v>set dateformat dmy update cidade set dataentrada_cidade = '11-10-2022', gasto_cidade = 1344 where id_cidade = 477</v>
      </c>
    </row>
    <row r="479" spans="1:5" x14ac:dyDescent="0.25">
      <c r="A479">
        <v>478</v>
      </c>
      <c r="B479" t="s">
        <v>26</v>
      </c>
      <c r="C479" s="2">
        <f t="shared" ca="1" si="21"/>
        <v>44725</v>
      </c>
      <c r="D479">
        <f t="shared" ca="1" si="22"/>
        <v>2944</v>
      </c>
      <c r="E479" t="str">
        <f t="shared" ca="1" si="23"/>
        <v>set dateformat dmy update cidade set dataentrada_cidade = '13-06-2022', gasto_cidade = 2944 where id_cidade = 478</v>
      </c>
    </row>
    <row r="480" spans="1:5" x14ac:dyDescent="0.25">
      <c r="A480">
        <v>479</v>
      </c>
      <c r="B480" t="s">
        <v>0</v>
      </c>
      <c r="C480" s="2">
        <f t="shared" ca="1" si="21"/>
        <v>44833</v>
      </c>
      <c r="D480">
        <f t="shared" ca="1" si="22"/>
        <v>2062</v>
      </c>
      <c r="E480" t="str">
        <f t="shared" ca="1" si="23"/>
        <v>set dateformat dmy update cidade set dataentrada_cidade = '29-09-2022', gasto_cidade = 2062 where id_cidade = 479</v>
      </c>
    </row>
    <row r="481" spans="1:5" x14ac:dyDescent="0.25">
      <c r="A481">
        <v>480</v>
      </c>
      <c r="B481" t="s">
        <v>2</v>
      </c>
      <c r="C481" s="2">
        <f t="shared" ca="1" si="21"/>
        <v>44565</v>
      </c>
      <c r="D481">
        <f t="shared" ca="1" si="22"/>
        <v>3332</v>
      </c>
      <c r="E481" t="str">
        <f t="shared" ca="1" si="23"/>
        <v>set dateformat dmy update cidade set dataentrada_cidade = '04-01-2022', gasto_cidade = 3332 where id_cidade = 480</v>
      </c>
    </row>
    <row r="482" spans="1:5" x14ac:dyDescent="0.25">
      <c r="A482">
        <v>481</v>
      </c>
      <c r="B482" t="s">
        <v>27</v>
      </c>
      <c r="C482" s="2">
        <f t="shared" ca="1" si="21"/>
        <v>44644</v>
      </c>
      <c r="D482">
        <f t="shared" ca="1" si="22"/>
        <v>1201</v>
      </c>
      <c r="E482" t="str">
        <f t="shared" ca="1" si="23"/>
        <v>set dateformat dmy update cidade set dataentrada_cidade = '24-03-2022', gasto_cidade = 1201 where id_cidade = 481</v>
      </c>
    </row>
    <row r="483" spans="1:5" x14ac:dyDescent="0.25">
      <c r="A483">
        <v>482</v>
      </c>
      <c r="B483" t="s">
        <v>16</v>
      </c>
      <c r="C483" s="2">
        <f t="shared" ca="1" si="21"/>
        <v>44640</v>
      </c>
      <c r="D483">
        <f t="shared" ca="1" si="22"/>
        <v>3359</v>
      </c>
      <c r="E483" t="str">
        <f t="shared" ca="1" si="23"/>
        <v>set dateformat dmy update cidade set dataentrada_cidade = '20-03-2022', gasto_cidade = 3359 where id_cidade = 482</v>
      </c>
    </row>
    <row r="484" spans="1:5" x14ac:dyDescent="0.25">
      <c r="A484">
        <v>483</v>
      </c>
      <c r="B484" t="s">
        <v>17</v>
      </c>
      <c r="C484" s="2">
        <f t="shared" ca="1" si="21"/>
        <v>44807</v>
      </c>
      <c r="D484">
        <f t="shared" ca="1" si="22"/>
        <v>1772</v>
      </c>
      <c r="E484" t="str">
        <f t="shared" ca="1" si="23"/>
        <v>set dateformat dmy update cidade set dataentrada_cidade = '03-09-2022', gasto_cidade = 1772 where id_cidade = 483</v>
      </c>
    </row>
    <row r="485" spans="1:5" x14ac:dyDescent="0.25">
      <c r="A485">
        <v>484</v>
      </c>
      <c r="B485" t="s">
        <v>13</v>
      </c>
      <c r="C485" s="2">
        <f t="shared" ca="1" si="21"/>
        <v>44658</v>
      </c>
      <c r="D485">
        <f t="shared" ca="1" si="22"/>
        <v>3188</v>
      </c>
      <c r="E485" t="str">
        <f t="shared" ca="1" si="23"/>
        <v>set dateformat dmy update cidade set dataentrada_cidade = '07-04-2022', gasto_cidade = 3188 where id_cidade = 484</v>
      </c>
    </row>
    <row r="486" spans="1:5" x14ac:dyDescent="0.25">
      <c r="A486">
        <v>485</v>
      </c>
      <c r="B486" t="s">
        <v>10</v>
      </c>
      <c r="C486" s="2">
        <f t="shared" ca="1" si="21"/>
        <v>44837</v>
      </c>
      <c r="D486">
        <f t="shared" ca="1" si="22"/>
        <v>1091</v>
      </c>
      <c r="E486" t="str">
        <f t="shared" ca="1" si="23"/>
        <v>set dateformat dmy update cidade set dataentrada_cidade = '03-10-2022', gasto_cidade = 1091 where id_cidade = 485</v>
      </c>
    </row>
    <row r="487" spans="1:5" x14ac:dyDescent="0.25">
      <c r="A487">
        <v>486</v>
      </c>
      <c r="B487" t="s">
        <v>29</v>
      </c>
      <c r="C487" s="2">
        <f t="shared" ca="1" si="21"/>
        <v>44886</v>
      </c>
      <c r="D487">
        <f t="shared" ca="1" si="22"/>
        <v>3128</v>
      </c>
      <c r="E487" t="str">
        <f t="shared" ca="1" si="23"/>
        <v>set dateformat dmy update cidade set dataentrada_cidade = '21-11-2022', gasto_cidade = 3128 where id_cidade = 486</v>
      </c>
    </row>
    <row r="488" spans="1:5" x14ac:dyDescent="0.25">
      <c r="A488">
        <v>487</v>
      </c>
      <c r="B488" t="s">
        <v>28</v>
      </c>
      <c r="C488" s="2">
        <f t="shared" ca="1" si="21"/>
        <v>44868</v>
      </c>
      <c r="D488">
        <f t="shared" ca="1" si="22"/>
        <v>3030</v>
      </c>
      <c r="E488" t="str">
        <f t="shared" ca="1" si="23"/>
        <v>set dateformat dmy update cidade set dataentrada_cidade = '03-11-2022', gasto_cidade = 3030 where id_cidade = 487</v>
      </c>
    </row>
    <row r="489" spans="1:5" x14ac:dyDescent="0.25">
      <c r="A489">
        <v>488</v>
      </c>
      <c r="B489" t="s">
        <v>11</v>
      </c>
      <c r="C489" s="2">
        <f t="shared" ca="1" si="21"/>
        <v>44809</v>
      </c>
      <c r="D489">
        <f t="shared" ca="1" si="22"/>
        <v>739</v>
      </c>
      <c r="E489" t="str">
        <f t="shared" ca="1" si="23"/>
        <v>set dateformat dmy update cidade set dataentrada_cidade = '05-09-2022', gasto_cidade = 739 where id_cidade = 488</v>
      </c>
    </row>
    <row r="490" spans="1:5" x14ac:dyDescent="0.25">
      <c r="A490">
        <v>489</v>
      </c>
      <c r="B490" t="s">
        <v>40</v>
      </c>
      <c r="C490" s="2">
        <f t="shared" ca="1" si="21"/>
        <v>44608</v>
      </c>
      <c r="D490">
        <f t="shared" ca="1" si="22"/>
        <v>693</v>
      </c>
      <c r="E490" t="str">
        <f t="shared" ca="1" si="23"/>
        <v>set dateformat dmy update cidade set dataentrada_cidade = '16-02-2022', gasto_cidade = 693 where id_cidade = 489</v>
      </c>
    </row>
    <row r="491" spans="1:5" x14ac:dyDescent="0.25">
      <c r="A491">
        <v>490</v>
      </c>
      <c r="B491" t="s">
        <v>34</v>
      </c>
      <c r="C491" s="2">
        <f t="shared" ca="1" si="21"/>
        <v>44661</v>
      </c>
      <c r="D491">
        <f t="shared" ca="1" si="22"/>
        <v>41</v>
      </c>
      <c r="E491" t="str">
        <f t="shared" ca="1" si="23"/>
        <v>set dateformat dmy update cidade set dataentrada_cidade = '10-04-2022', gasto_cidade = 41 where id_cidade = 490</v>
      </c>
    </row>
    <row r="492" spans="1:5" x14ac:dyDescent="0.25">
      <c r="A492">
        <v>491</v>
      </c>
      <c r="B492" t="s">
        <v>27</v>
      </c>
      <c r="C492" s="2">
        <f t="shared" ca="1" si="21"/>
        <v>44913</v>
      </c>
      <c r="D492">
        <f t="shared" ca="1" si="22"/>
        <v>975</v>
      </c>
      <c r="E492" t="str">
        <f t="shared" ca="1" si="23"/>
        <v>set dateformat dmy update cidade set dataentrada_cidade = '18-12-2022', gasto_cidade = 975 where id_cidade = 491</v>
      </c>
    </row>
    <row r="493" spans="1:5" x14ac:dyDescent="0.25">
      <c r="A493">
        <v>492</v>
      </c>
      <c r="B493" t="s">
        <v>38</v>
      </c>
      <c r="C493" s="2">
        <f t="shared" ca="1" si="21"/>
        <v>44887</v>
      </c>
      <c r="D493">
        <f t="shared" ca="1" si="22"/>
        <v>1127</v>
      </c>
      <c r="E493" t="str">
        <f t="shared" ca="1" si="23"/>
        <v>set dateformat dmy update cidade set dataentrada_cidade = '22-11-2022', gasto_cidade = 1127 where id_cidade = 492</v>
      </c>
    </row>
    <row r="494" spans="1:5" x14ac:dyDescent="0.25">
      <c r="A494">
        <v>493</v>
      </c>
      <c r="B494" t="s">
        <v>35</v>
      </c>
      <c r="C494" s="2">
        <f t="shared" ca="1" si="21"/>
        <v>44761</v>
      </c>
      <c r="D494">
        <f t="shared" ca="1" si="22"/>
        <v>2359</v>
      </c>
      <c r="E494" t="str">
        <f t="shared" ca="1" si="23"/>
        <v>set dateformat dmy update cidade set dataentrada_cidade = '19-07-2022', gasto_cidade = 2359 where id_cidade = 493</v>
      </c>
    </row>
    <row r="495" spans="1:5" x14ac:dyDescent="0.25">
      <c r="A495">
        <v>494</v>
      </c>
      <c r="B495" t="s">
        <v>28</v>
      </c>
      <c r="C495" s="2">
        <f t="shared" ca="1" si="21"/>
        <v>44622</v>
      </c>
      <c r="D495">
        <f t="shared" ca="1" si="22"/>
        <v>2553</v>
      </c>
      <c r="E495" t="str">
        <f t="shared" ca="1" si="23"/>
        <v>set dateformat dmy update cidade set dataentrada_cidade = '02-03-2022', gasto_cidade = 2553 where id_cidade = 494</v>
      </c>
    </row>
    <row r="496" spans="1:5" x14ac:dyDescent="0.25">
      <c r="A496">
        <v>495</v>
      </c>
      <c r="B496" t="s">
        <v>21</v>
      </c>
      <c r="C496" s="2">
        <f t="shared" ca="1" si="21"/>
        <v>44659</v>
      </c>
      <c r="D496">
        <f t="shared" ca="1" si="22"/>
        <v>664</v>
      </c>
      <c r="E496" t="str">
        <f t="shared" ca="1" si="23"/>
        <v>set dateformat dmy update cidade set dataentrada_cidade = '08-04-2022', gasto_cidade = 664 where id_cidade = 495</v>
      </c>
    </row>
    <row r="497" spans="1:5" x14ac:dyDescent="0.25">
      <c r="A497">
        <v>496</v>
      </c>
      <c r="B497" t="s">
        <v>4</v>
      </c>
      <c r="C497" s="2">
        <f t="shared" ca="1" si="21"/>
        <v>44821</v>
      </c>
      <c r="D497">
        <f t="shared" ca="1" si="22"/>
        <v>3093</v>
      </c>
      <c r="E497" t="str">
        <f t="shared" ca="1" si="23"/>
        <v>set dateformat dmy update cidade set dataentrada_cidade = '17-09-2022', gasto_cidade = 3093 where id_cidade = 496</v>
      </c>
    </row>
    <row r="498" spans="1:5" x14ac:dyDescent="0.25">
      <c r="A498">
        <v>497</v>
      </c>
      <c r="B498" t="s">
        <v>6</v>
      </c>
      <c r="C498" s="2">
        <f t="shared" ca="1" si="21"/>
        <v>44597</v>
      </c>
      <c r="D498">
        <f t="shared" ca="1" si="22"/>
        <v>2700</v>
      </c>
      <c r="E498" t="str">
        <f t="shared" ca="1" si="23"/>
        <v>set dateformat dmy update cidade set dataentrada_cidade = '05-02-2022', gasto_cidade = 2700 where id_cidade = 497</v>
      </c>
    </row>
    <row r="499" spans="1:5" x14ac:dyDescent="0.25">
      <c r="A499">
        <v>498</v>
      </c>
      <c r="B499" t="s">
        <v>17</v>
      </c>
      <c r="C499" s="2">
        <f t="shared" ca="1" si="21"/>
        <v>44818</v>
      </c>
      <c r="D499">
        <f t="shared" ca="1" si="22"/>
        <v>4864</v>
      </c>
      <c r="E499" t="str">
        <f t="shared" ca="1" si="23"/>
        <v>set dateformat dmy update cidade set dataentrada_cidade = '14-09-2022', gasto_cidade = 4864 where id_cidade = 498</v>
      </c>
    </row>
    <row r="500" spans="1:5" x14ac:dyDescent="0.25">
      <c r="A500">
        <v>499</v>
      </c>
      <c r="B500" t="s">
        <v>22</v>
      </c>
      <c r="C500" s="2">
        <f t="shared" ca="1" si="21"/>
        <v>44654</v>
      </c>
      <c r="D500">
        <f t="shared" ca="1" si="22"/>
        <v>1680</v>
      </c>
      <c r="E500" t="str">
        <f t="shared" ca="1" si="23"/>
        <v>set dateformat dmy update cidade set dataentrada_cidade = '03-04-2022', gasto_cidade = 1680 where id_cidade = 499</v>
      </c>
    </row>
    <row r="501" spans="1:5" x14ac:dyDescent="0.25">
      <c r="A501">
        <v>500</v>
      </c>
      <c r="B501" t="s">
        <v>35</v>
      </c>
      <c r="C501" s="2">
        <f t="shared" ca="1" si="21"/>
        <v>44589</v>
      </c>
      <c r="D501">
        <f t="shared" ca="1" si="22"/>
        <v>3894</v>
      </c>
      <c r="E501" t="str">
        <f t="shared" ca="1" si="23"/>
        <v>set dateformat dmy update cidade set dataentrada_cidade = '28-01-2022', gasto_cidade = 3894 where id_cidade = 500</v>
      </c>
    </row>
    <row r="502" spans="1:5" x14ac:dyDescent="0.25">
      <c r="A502">
        <v>501</v>
      </c>
      <c r="B502" t="s">
        <v>18</v>
      </c>
      <c r="C502" s="2">
        <f t="shared" ca="1" si="21"/>
        <v>44813</v>
      </c>
      <c r="D502">
        <f t="shared" ca="1" si="22"/>
        <v>201</v>
      </c>
      <c r="E502" t="str">
        <f t="shared" ca="1" si="23"/>
        <v>set dateformat dmy update cidade set dataentrada_cidade = '09-09-2022', gasto_cidade = 201 where id_cidade = 501</v>
      </c>
    </row>
    <row r="503" spans="1:5" x14ac:dyDescent="0.25">
      <c r="A503">
        <v>502</v>
      </c>
      <c r="B503" t="s">
        <v>36</v>
      </c>
      <c r="C503" s="2">
        <f t="shared" ca="1" si="21"/>
        <v>44769</v>
      </c>
      <c r="D503">
        <f t="shared" ca="1" si="22"/>
        <v>2658</v>
      </c>
      <c r="E503" t="str">
        <f t="shared" ca="1" si="23"/>
        <v>set dateformat dmy update cidade set dataentrada_cidade = '27-07-2022', gasto_cidade = 2658 where id_cidade = 502</v>
      </c>
    </row>
    <row r="504" spans="1:5" x14ac:dyDescent="0.25">
      <c r="A504">
        <v>503</v>
      </c>
      <c r="B504" t="s">
        <v>33</v>
      </c>
      <c r="C504" s="2">
        <f t="shared" ca="1" si="21"/>
        <v>44910</v>
      </c>
      <c r="D504">
        <f t="shared" ca="1" si="22"/>
        <v>677</v>
      </c>
      <c r="E504" t="str">
        <f t="shared" ca="1" si="23"/>
        <v>set dateformat dmy update cidade set dataentrada_cidade = '15-12-2022', gasto_cidade = 677 where id_cidade = 503</v>
      </c>
    </row>
    <row r="505" spans="1:5" x14ac:dyDescent="0.25">
      <c r="A505">
        <v>504</v>
      </c>
      <c r="B505" t="s">
        <v>34</v>
      </c>
      <c r="C505" s="2">
        <f t="shared" ca="1" si="21"/>
        <v>44564</v>
      </c>
      <c r="D505">
        <f t="shared" ca="1" si="22"/>
        <v>361</v>
      </c>
      <c r="E505" t="str">
        <f t="shared" ca="1" si="23"/>
        <v>set dateformat dmy update cidade set dataentrada_cidade = '03-01-2022', gasto_cidade = 361 where id_cidade = 504</v>
      </c>
    </row>
    <row r="506" spans="1:5" x14ac:dyDescent="0.25">
      <c r="A506">
        <v>505</v>
      </c>
      <c r="B506" t="s">
        <v>12</v>
      </c>
      <c r="C506" s="2">
        <f t="shared" ca="1" si="21"/>
        <v>44835</v>
      </c>
      <c r="D506">
        <f t="shared" ca="1" si="22"/>
        <v>2566</v>
      </c>
      <c r="E506" t="str">
        <f t="shared" ca="1" si="23"/>
        <v>set dateformat dmy update cidade set dataentrada_cidade = '01-10-2022', gasto_cidade = 2566 where id_cidade = 505</v>
      </c>
    </row>
    <row r="507" spans="1:5" x14ac:dyDescent="0.25">
      <c r="A507">
        <v>506</v>
      </c>
      <c r="B507" t="s">
        <v>3</v>
      </c>
      <c r="C507" s="2">
        <f t="shared" ca="1" si="21"/>
        <v>44809</v>
      </c>
      <c r="D507">
        <f t="shared" ca="1" si="22"/>
        <v>1039</v>
      </c>
      <c r="E507" t="str">
        <f t="shared" ca="1" si="23"/>
        <v>set dateformat dmy update cidade set dataentrada_cidade = '05-09-2022', gasto_cidade = 1039 where id_cidade = 506</v>
      </c>
    </row>
    <row r="508" spans="1:5" x14ac:dyDescent="0.25">
      <c r="A508">
        <v>507</v>
      </c>
      <c r="B508" t="s">
        <v>36</v>
      </c>
      <c r="C508" s="2">
        <f t="shared" ca="1" si="21"/>
        <v>44808</v>
      </c>
      <c r="D508">
        <f t="shared" ca="1" si="22"/>
        <v>162</v>
      </c>
      <c r="E508" t="str">
        <f t="shared" ca="1" si="23"/>
        <v>set dateformat dmy update cidade set dataentrada_cidade = '04-09-2022', gasto_cidade = 162 where id_cidade = 507</v>
      </c>
    </row>
    <row r="509" spans="1:5" x14ac:dyDescent="0.25">
      <c r="A509">
        <v>508</v>
      </c>
      <c r="B509" t="s">
        <v>15</v>
      </c>
      <c r="C509" s="2">
        <f t="shared" ca="1" si="21"/>
        <v>44746</v>
      </c>
      <c r="D509">
        <f t="shared" ca="1" si="22"/>
        <v>2250</v>
      </c>
      <c r="E509" t="str">
        <f t="shared" ca="1" si="23"/>
        <v>set dateformat dmy update cidade set dataentrada_cidade = '04-07-2022', gasto_cidade = 2250 where id_cidade = 508</v>
      </c>
    </row>
    <row r="510" spans="1:5" x14ac:dyDescent="0.25">
      <c r="A510">
        <v>509</v>
      </c>
      <c r="B510" t="s">
        <v>12</v>
      </c>
      <c r="C510" s="2">
        <f t="shared" ca="1" si="21"/>
        <v>44822</v>
      </c>
      <c r="D510">
        <f t="shared" ca="1" si="22"/>
        <v>1757</v>
      </c>
      <c r="E510" t="str">
        <f t="shared" ca="1" si="23"/>
        <v>set dateformat dmy update cidade set dataentrada_cidade = '18-09-2022', gasto_cidade = 1757 where id_cidade = 509</v>
      </c>
    </row>
    <row r="511" spans="1:5" x14ac:dyDescent="0.25">
      <c r="A511">
        <v>510</v>
      </c>
      <c r="B511" t="s">
        <v>21</v>
      </c>
      <c r="C511" s="2">
        <f t="shared" ca="1" si="21"/>
        <v>44636</v>
      </c>
      <c r="D511">
        <f t="shared" ca="1" si="22"/>
        <v>4152</v>
      </c>
      <c r="E511" t="str">
        <f t="shared" ca="1" si="23"/>
        <v>set dateformat dmy update cidade set dataentrada_cidade = '16-03-2022', gasto_cidade = 4152 where id_cidade = 510</v>
      </c>
    </row>
    <row r="512" spans="1:5" x14ac:dyDescent="0.25">
      <c r="A512">
        <v>511</v>
      </c>
      <c r="B512" t="s">
        <v>35</v>
      </c>
      <c r="C512" s="2">
        <f t="shared" ca="1" si="21"/>
        <v>44756</v>
      </c>
      <c r="D512">
        <f t="shared" ca="1" si="22"/>
        <v>2237</v>
      </c>
      <c r="E512" t="str">
        <f t="shared" ca="1" si="23"/>
        <v>set dateformat dmy update cidade set dataentrada_cidade = '14-07-2022', gasto_cidade = 2237 where id_cidade = 511</v>
      </c>
    </row>
    <row r="513" spans="1:5" x14ac:dyDescent="0.25">
      <c r="A513">
        <v>512</v>
      </c>
      <c r="B513" t="s">
        <v>7</v>
      </c>
      <c r="C513" s="2">
        <f t="shared" ca="1" si="21"/>
        <v>44745</v>
      </c>
      <c r="D513">
        <f t="shared" ca="1" si="22"/>
        <v>4973</v>
      </c>
      <c r="E513" t="str">
        <f t="shared" ca="1" si="23"/>
        <v>set dateformat dmy update cidade set dataentrada_cidade = '03-07-2022', gasto_cidade = 4973 where id_cidade = 512</v>
      </c>
    </row>
    <row r="514" spans="1:5" x14ac:dyDescent="0.25">
      <c r="A514">
        <v>513</v>
      </c>
      <c r="B514" t="s">
        <v>1</v>
      </c>
      <c r="C514" s="2">
        <f t="shared" ca="1" si="21"/>
        <v>44639</v>
      </c>
      <c r="D514">
        <f t="shared" ca="1" si="22"/>
        <v>3075</v>
      </c>
      <c r="E514" t="str">
        <f t="shared" ca="1" si="23"/>
        <v>set dateformat dmy update cidade set dataentrada_cidade = '19-03-2022', gasto_cidade = 3075 where id_cidade = 513</v>
      </c>
    </row>
    <row r="515" spans="1:5" x14ac:dyDescent="0.25">
      <c r="A515">
        <v>514</v>
      </c>
      <c r="B515" t="s">
        <v>18</v>
      </c>
      <c r="C515" s="2">
        <f t="shared" ref="C515:C578" ca="1" si="24">RANDBETWEEN(44562,44926)</f>
        <v>44715</v>
      </c>
      <c r="D515">
        <f t="shared" ref="D515:D578" ca="1" si="25">RANDBETWEEN(0,5000)</f>
        <v>1577</v>
      </c>
      <c r="E515" t="str">
        <f t="shared" ref="E515:E578" ca="1" si="26">"set dateformat dmy update cidade set dataentrada_cidade = '"&amp;TEXT(C515,"dd-mm-aaaa")&amp;"', gasto_cidade = "&amp;D515&amp;" where id_cidade = "&amp;A515</f>
        <v>set dateformat dmy update cidade set dataentrada_cidade = '03-06-2022', gasto_cidade = 1577 where id_cidade = 514</v>
      </c>
    </row>
    <row r="516" spans="1:5" x14ac:dyDescent="0.25">
      <c r="A516">
        <v>515</v>
      </c>
      <c r="B516" t="s">
        <v>38</v>
      </c>
      <c r="C516" s="2">
        <f t="shared" ca="1" si="24"/>
        <v>44840</v>
      </c>
      <c r="D516">
        <f t="shared" ca="1" si="25"/>
        <v>3688</v>
      </c>
      <c r="E516" t="str">
        <f t="shared" ca="1" si="26"/>
        <v>set dateformat dmy update cidade set dataentrada_cidade = '06-10-2022', gasto_cidade = 3688 where id_cidade = 515</v>
      </c>
    </row>
    <row r="517" spans="1:5" x14ac:dyDescent="0.25">
      <c r="A517">
        <v>516</v>
      </c>
      <c r="B517" t="s">
        <v>38</v>
      </c>
      <c r="C517" s="2">
        <f t="shared" ca="1" si="24"/>
        <v>44654</v>
      </c>
      <c r="D517">
        <f t="shared" ca="1" si="25"/>
        <v>1061</v>
      </c>
      <c r="E517" t="str">
        <f t="shared" ca="1" si="26"/>
        <v>set dateformat dmy update cidade set dataentrada_cidade = '03-04-2022', gasto_cidade = 1061 where id_cidade = 516</v>
      </c>
    </row>
    <row r="518" spans="1:5" x14ac:dyDescent="0.25">
      <c r="A518">
        <v>517</v>
      </c>
      <c r="B518" t="s">
        <v>34</v>
      </c>
      <c r="C518" s="2">
        <f t="shared" ca="1" si="24"/>
        <v>44723</v>
      </c>
      <c r="D518">
        <f t="shared" ca="1" si="25"/>
        <v>3835</v>
      </c>
      <c r="E518" t="str">
        <f t="shared" ca="1" si="26"/>
        <v>set dateformat dmy update cidade set dataentrada_cidade = '11-06-2022', gasto_cidade = 3835 where id_cidade = 517</v>
      </c>
    </row>
    <row r="519" spans="1:5" x14ac:dyDescent="0.25">
      <c r="A519">
        <v>518</v>
      </c>
      <c r="B519" t="s">
        <v>37</v>
      </c>
      <c r="C519" s="2">
        <f t="shared" ca="1" si="24"/>
        <v>44593</v>
      </c>
      <c r="D519">
        <f t="shared" ca="1" si="25"/>
        <v>932</v>
      </c>
      <c r="E519" t="str">
        <f t="shared" ca="1" si="26"/>
        <v>set dateformat dmy update cidade set dataentrada_cidade = '01-02-2022', gasto_cidade = 932 where id_cidade = 518</v>
      </c>
    </row>
    <row r="520" spans="1:5" x14ac:dyDescent="0.25">
      <c r="A520">
        <v>519</v>
      </c>
      <c r="B520" t="s">
        <v>9</v>
      </c>
      <c r="C520" s="2">
        <f t="shared" ca="1" si="24"/>
        <v>44647</v>
      </c>
      <c r="D520">
        <f t="shared" ca="1" si="25"/>
        <v>4063</v>
      </c>
      <c r="E520" t="str">
        <f t="shared" ca="1" si="26"/>
        <v>set dateformat dmy update cidade set dataentrada_cidade = '27-03-2022', gasto_cidade = 4063 where id_cidade = 519</v>
      </c>
    </row>
    <row r="521" spans="1:5" x14ac:dyDescent="0.25">
      <c r="A521">
        <v>520</v>
      </c>
      <c r="B521" t="s">
        <v>35</v>
      </c>
      <c r="C521" s="2">
        <f t="shared" ca="1" si="24"/>
        <v>44566</v>
      </c>
      <c r="D521">
        <f t="shared" ca="1" si="25"/>
        <v>3200</v>
      </c>
      <c r="E521" t="str">
        <f t="shared" ca="1" si="26"/>
        <v>set dateformat dmy update cidade set dataentrada_cidade = '05-01-2022', gasto_cidade = 3200 where id_cidade = 520</v>
      </c>
    </row>
    <row r="522" spans="1:5" x14ac:dyDescent="0.25">
      <c r="A522">
        <v>521</v>
      </c>
      <c r="B522" t="s">
        <v>17</v>
      </c>
      <c r="C522" s="2">
        <f t="shared" ca="1" si="24"/>
        <v>44786</v>
      </c>
      <c r="D522">
        <f t="shared" ca="1" si="25"/>
        <v>4300</v>
      </c>
      <c r="E522" t="str">
        <f t="shared" ca="1" si="26"/>
        <v>set dateformat dmy update cidade set dataentrada_cidade = '13-08-2022', gasto_cidade = 4300 where id_cidade = 521</v>
      </c>
    </row>
    <row r="523" spans="1:5" x14ac:dyDescent="0.25">
      <c r="A523">
        <v>522</v>
      </c>
      <c r="B523" t="s">
        <v>23</v>
      </c>
      <c r="C523" s="2">
        <f t="shared" ca="1" si="24"/>
        <v>44680</v>
      </c>
      <c r="D523">
        <f t="shared" ca="1" si="25"/>
        <v>4871</v>
      </c>
      <c r="E523" t="str">
        <f t="shared" ca="1" si="26"/>
        <v>set dateformat dmy update cidade set dataentrada_cidade = '29-04-2022', gasto_cidade = 4871 where id_cidade = 522</v>
      </c>
    </row>
    <row r="524" spans="1:5" x14ac:dyDescent="0.25">
      <c r="A524">
        <v>523</v>
      </c>
      <c r="B524" t="s">
        <v>22</v>
      </c>
      <c r="C524" s="2">
        <f t="shared" ca="1" si="24"/>
        <v>44790</v>
      </c>
      <c r="D524">
        <f t="shared" ca="1" si="25"/>
        <v>4863</v>
      </c>
      <c r="E524" t="str">
        <f t="shared" ca="1" si="26"/>
        <v>set dateformat dmy update cidade set dataentrada_cidade = '17-08-2022', gasto_cidade = 4863 where id_cidade = 523</v>
      </c>
    </row>
    <row r="525" spans="1:5" x14ac:dyDescent="0.25">
      <c r="A525">
        <v>524</v>
      </c>
      <c r="B525" t="s">
        <v>7</v>
      </c>
      <c r="C525" s="2">
        <f t="shared" ca="1" si="24"/>
        <v>44667</v>
      </c>
      <c r="D525">
        <f t="shared" ca="1" si="25"/>
        <v>3556</v>
      </c>
      <c r="E525" t="str">
        <f t="shared" ca="1" si="26"/>
        <v>set dateformat dmy update cidade set dataentrada_cidade = '16-04-2022', gasto_cidade = 3556 where id_cidade = 524</v>
      </c>
    </row>
    <row r="526" spans="1:5" x14ac:dyDescent="0.25">
      <c r="A526">
        <v>525</v>
      </c>
      <c r="B526" t="s">
        <v>16</v>
      </c>
      <c r="C526" s="2">
        <f t="shared" ca="1" si="24"/>
        <v>44699</v>
      </c>
      <c r="D526">
        <f t="shared" ca="1" si="25"/>
        <v>3813</v>
      </c>
      <c r="E526" t="str">
        <f t="shared" ca="1" si="26"/>
        <v>set dateformat dmy update cidade set dataentrada_cidade = '18-05-2022', gasto_cidade = 3813 where id_cidade = 525</v>
      </c>
    </row>
    <row r="527" spans="1:5" x14ac:dyDescent="0.25">
      <c r="A527">
        <v>526</v>
      </c>
      <c r="B527" t="s">
        <v>20</v>
      </c>
      <c r="C527" s="2">
        <f t="shared" ca="1" si="24"/>
        <v>44865</v>
      </c>
      <c r="D527">
        <f t="shared" ca="1" si="25"/>
        <v>2068</v>
      </c>
      <c r="E527" t="str">
        <f t="shared" ca="1" si="26"/>
        <v>set dateformat dmy update cidade set dataentrada_cidade = '31-10-2022', gasto_cidade = 2068 where id_cidade = 526</v>
      </c>
    </row>
    <row r="528" spans="1:5" x14ac:dyDescent="0.25">
      <c r="A528">
        <v>527</v>
      </c>
      <c r="B528" t="s">
        <v>26</v>
      </c>
      <c r="C528" s="2">
        <f t="shared" ca="1" si="24"/>
        <v>44808</v>
      </c>
      <c r="D528">
        <f t="shared" ca="1" si="25"/>
        <v>2363</v>
      </c>
      <c r="E528" t="str">
        <f t="shared" ca="1" si="26"/>
        <v>set dateformat dmy update cidade set dataentrada_cidade = '04-09-2022', gasto_cidade = 2363 where id_cidade = 527</v>
      </c>
    </row>
    <row r="529" spans="1:5" x14ac:dyDescent="0.25">
      <c r="A529">
        <v>528</v>
      </c>
      <c r="B529" t="s">
        <v>7</v>
      </c>
      <c r="C529" s="2">
        <f t="shared" ca="1" si="24"/>
        <v>44599</v>
      </c>
      <c r="D529">
        <f t="shared" ca="1" si="25"/>
        <v>2979</v>
      </c>
      <c r="E529" t="str">
        <f t="shared" ca="1" si="26"/>
        <v>set dateformat dmy update cidade set dataentrada_cidade = '07-02-2022', gasto_cidade = 2979 where id_cidade = 528</v>
      </c>
    </row>
    <row r="530" spans="1:5" x14ac:dyDescent="0.25">
      <c r="A530">
        <v>529</v>
      </c>
      <c r="B530" t="s">
        <v>31</v>
      </c>
      <c r="C530" s="2">
        <f t="shared" ca="1" si="24"/>
        <v>44825</v>
      </c>
      <c r="D530">
        <f t="shared" ca="1" si="25"/>
        <v>4974</v>
      </c>
      <c r="E530" t="str">
        <f t="shared" ca="1" si="26"/>
        <v>set dateformat dmy update cidade set dataentrada_cidade = '21-09-2022', gasto_cidade = 4974 where id_cidade = 529</v>
      </c>
    </row>
    <row r="531" spans="1:5" x14ac:dyDescent="0.25">
      <c r="A531">
        <v>530</v>
      </c>
      <c r="B531" t="s">
        <v>6</v>
      </c>
      <c r="C531" s="2">
        <f t="shared" ca="1" si="24"/>
        <v>44601</v>
      </c>
      <c r="D531">
        <f t="shared" ca="1" si="25"/>
        <v>4088</v>
      </c>
      <c r="E531" t="str">
        <f t="shared" ca="1" si="26"/>
        <v>set dateformat dmy update cidade set dataentrada_cidade = '09-02-2022', gasto_cidade = 4088 where id_cidade = 530</v>
      </c>
    </row>
    <row r="532" spans="1:5" x14ac:dyDescent="0.25">
      <c r="A532">
        <v>531</v>
      </c>
      <c r="B532" t="s">
        <v>12</v>
      </c>
      <c r="C532" s="2">
        <f t="shared" ca="1" si="24"/>
        <v>44637</v>
      </c>
      <c r="D532">
        <f t="shared" ca="1" si="25"/>
        <v>92</v>
      </c>
      <c r="E532" t="str">
        <f t="shared" ca="1" si="26"/>
        <v>set dateformat dmy update cidade set dataentrada_cidade = '17-03-2022', gasto_cidade = 92 where id_cidade = 531</v>
      </c>
    </row>
    <row r="533" spans="1:5" x14ac:dyDescent="0.25">
      <c r="A533">
        <v>532</v>
      </c>
      <c r="B533" t="s">
        <v>39</v>
      </c>
      <c r="C533" s="2">
        <f t="shared" ca="1" si="24"/>
        <v>44563</v>
      </c>
      <c r="D533">
        <f t="shared" ca="1" si="25"/>
        <v>2579</v>
      </c>
      <c r="E533" t="str">
        <f t="shared" ca="1" si="26"/>
        <v>set dateformat dmy update cidade set dataentrada_cidade = '02-01-2022', gasto_cidade = 2579 where id_cidade = 532</v>
      </c>
    </row>
    <row r="534" spans="1:5" x14ac:dyDescent="0.25">
      <c r="A534">
        <v>533</v>
      </c>
      <c r="B534" t="s">
        <v>2</v>
      </c>
      <c r="C534" s="2">
        <f t="shared" ca="1" si="24"/>
        <v>44653</v>
      </c>
      <c r="D534">
        <f t="shared" ca="1" si="25"/>
        <v>3092</v>
      </c>
      <c r="E534" t="str">
        <f t="shared" ca="1" si="26"/>
        <v>set dateformat dmy update cidade set dataentrada_cidade = '02-04-2022', gasto_cidade = 3092 where id_cidade = 533</v>
      </c>
    </row>
    <row r="535" spans="1:5" x14ac:dyDescent="0.25">
      <c r="A535">
        <v>534</v>
      </c>
      <c r="B535" t="s">
        <v>1</v>
      </c>
      <c r="C535" s="2">
        <f t="shared" ca="1" si="24"/>
        <v>44604</v>
      </c>
      <c r="D535">
        <f t="shared" ca="1" si="25"/>
        <v>4671</v>
      </c>
      <c r="E535" t="str">
        <f t="shared" ca="1" si="26"/>
        <v>set dateformat dmy update cidade set dataentrada_cidade = '12-02-2022', gasto_cidade = 4671 where id_cidade = 534</v>
      </c>
    </row>
    <row r="536" spans="1:5" x14ac:dyDescent="0.25">
      <c r="A536">
        <v>535</v>
      </c>
      <c r="B536" t="s">
        <v>36</v>
      </c>
      <c r="C536" s="2">
        <f t="shared" ca="1" si="24"/>
        <v>44598</v>
      </c>
      <c r="D536">
        <f t="shared" ca="1" si="25"/>
        <v>3877</v>
      </c>
      <c r="E536" t="str">
        <f t="shared" ca="1" si="26"/>
        <v>set dateformat dmy update cidade set dataentrada_cidade = '06-02-2022', gasto_cidade = 3877 where id_cidade = 535</v>
      </c>
    </row>
    <row r="537" spans="1:5" x14ac:dyDescent="0.25">
      <c r="A537">
        <v>536</v>
      </c>
      <c r="B537" t="s">
        <v>16</v>
      </c>
      <c r="C537" s="2">
        <f t="shared" ca="1" si="24"/>
        <v>44666</v>
      </c>
      <c r="D537">
        <f t="shared" ca="1" si="25"/>
        <v>3433</v>
      </c>
      <c r="E537" t="str">
        <f t="shared" ca="1" si="26"/>
        <v>set dateformat dmy update cidade set dataentrada_cidade = '15-04-2022', gasto_cidade = 3433 where id_cidade = 536</v>
      </c>
    </row>
    <row r="538" spans="1:5" x14ac:dyDescent="0.25">
      <c r="A538">
        <v>537</v>
      </c>
      <c r="B538" t="s">
        <v>23</v>
      </c>
      <c r="C538" s="2">
        <f t="shared" ca="1" si="24"/>
        <v>44717</v>
      </c>
      <c r="D538">
        <f t="shared" ca="1" si="25"/>
        <v>4878</v>
      </c>
      <c r="E538" t="str">
        <f t="shared" ca="1" si="26"/>
        <v>set dateformat dmy update cidade set dataentrada_cidade = '05-06-2022', gasto_cidade = 4878 where id_cidade = 537</v>
      </c>
    </row>
    <row r="539" spans="1:5" x14ac:dyDescent="0.25">
      <c r="A539">
        <v>538</v>
      </c>
      <c r="B539" t="s">
        <v>26</v>
      </c>
      <c r="C539" s="2">
        <f t="shared" ca="1" si="24"/>
        <v>44677</v>
      </c>
      <c r="D539">
        <f t="shared" ca="1" si="25"/>
        <v>572</v>
      </c>
      <c r="E539" t="str">
        <f t="shared" ca="1" si="26"/>
        <v>set dateformat dmy update cidade set dataentrada_cidade = '26-04-2022', gasto_cidade = 572 where id_cidade = 538</v>
      </c>
    </row>
    <row r="540" spans="1:5" x14ac:dyDescent="0.25">
      <c r="A540">
        <v>539</v>
      </c>
      <c r="B540" t="s">
        <v>17</v>
      </c>
      <c r="C540" s="2">
        <f t="shared" ca="1" si="24"/>
        <v>44816</v>
      </c>
      <c r="D540">
        <f t="shared" ca="1" si="25"/>
        <v>1347</v>
      </c>
      <c r="E540" t="str">
        <f t="shared" ca="1" si="26"/>
        <v>set dateformat dmy update cidade set dataentrada_cidade = '12-09-2022', gasto_cidade = 1347 where id_cidade = 539</v>
      </c>
    </row>
    <row r="541" spans="1:5" x14ac:dyDescent="0.25">
      <c r="A541">
        <v>540</v>
      </c>
      <c r="B541" t="s">
        <v>19</v>
      </c>
      <c r="C541" s="2">
        <f t="shared" ca="1" si="24"/>
        <v>44776</v>
      </c>
      <c r="D541">
        <f t="shared" ca="1" si="25"/>
        <v>959</v>
      </c>
      <c r="E541" t="str">
        <f t="shared" ca="1" si="26"/>
        <v>set dateformat dmy update cidade set dataentrada_cidade = '03-08-2022', gasto_cidade = 959 where id_cidade = 540</v>
      </c>
    </row>
    <row r="542" spans="1:5" x14ac:dyDescent="0.25">
      <c r="A542">
        <v>541</v>
      </c>
      <c r="B542" t="s">
        <v>13</v>
      </c>
      <c r="C542" s="2">
        <f t="shared" ca="1" si="24"/>
        <v>44868</v>
      </c>
      <c r="D542">
        <f t="shared" ca="1" si="25"/>
        <v>4109</v>
      </c>
      <c r="E542" t="str">
        <f t="shared" ca="1" si="26"/>
        <v>set dateformat dmy update cidade set dataentrada_cidade = '03-11-2022', gasto_cidade = 4109 where id_cidade = 541</v>
      </c>
    </row>
    <row r="543" spans="1:5" x14ac:dyDescent="0.25">
      <c r="A543">
        <v>542</v>
      </c>
      <c r="B543" t="s">
        <v>24</v>
      </c>
      <c r="C543" s="2">
        <f t="shared" ca="1" si="24"/>
        <v>44647</v>
      </c>
      <c r="D543">
        <f t="shared" ca="1" si="25"/>
        <v>439</v>
      </c>
      <c r="E543" t="str">
        <f t="shared" ca="1" si="26"/>
        <v>set dateformat dmy update cidade set dataentrada_cidade = '27-03-2022', gasto_cidade = 439 where id_cidade = 542</v>
      </c>
    </row>
    <row r="544" spans="1:5" x14ac:dyDescent="0.25">
      <c r="A544">
        <v>543</v>
      </c>
      <c r="B544" t="s">
        <v>39</v>
      </c>
      <c r="C544" s="2">
        <f t="shared" ca="1" si="24"/>
        <v>44829</v>
      </c>
      <c r="D544">
        <f t="shared" ca="1" si="25"/>
        <v>2398</v>
      </c>
      <c r="E544" t="str">
        <f t="shared" ca="1" si="26"/>
        <v>set dateformat dmy update cidade set dataentrada_cidade = '25-09-2022', gasto_cidade = 2398 where id_cidade = 543</v>
      </c>
    </row>
    <row r="545" spans="1:5" x14ac:dyDescent="0.25">
      <c r="A545">
        <v>544</v>
      </c>
      <c r="B545" t="s">
        <v>19</v>
      </c>
      <c r="C545" s="2">
        <f t="shared" ca="1" si="24"/>
        <v>44809</v>
      </c>
      <c r="D545">
        <f t="shared" ca="1" si="25"/>
        <v>735</v>
      </c>
      <c r="E545" t="str">
        <f t="shared" ca="1" si="26"/>
        <v>set dateformat dmy update cidade set dataentrada_cidade = '05-09-2022', gasto_cidade = 735 where id_cidade = 544</v>
      </c>
    </row>
    <row r="546" spans="1:5" x14ac:dyDescent="0.25">
      <c r="A546">
        <v>545</v>
      </c>
      <c r="B546" t="s">
        <v>22</v>
      </c>
      <c r="C546" s="2">
        <f t="shared" ca="1" si="24"/>
        <v>44708</v>
      </c>
      <c r="D546">
        <f t="shared" ca="1" si="25"/>
        <v>4491</v>
      </c>
      <c r="E546" t="str">
        <f t="shared" ca="1" si="26"/>
        <v>set dateformat dmy update cidade set dataentrada_cidade = '27-05-2022', gasto_cidade = 4491 where id_cidade = 545</v>
      </c>
    </row>
    <row r="547" spans="1:5" x14ac:dyDescent="0.25">
      <c r="A547">
        <v>546</v>
      </c>
      <c r="B547" t="s">
        <v>18</v>
      </c>
      <c r="C547" s="2">
        <f t="shared" ca="1" si="24"/>
        <v>44688</v>
      </c>
      <c r="D547">
        <f t="shared" ca="1" si="25"/>
        <v>776</v>
      </c>
      <c r="E547" t="str">
        <f t="shared" ca="1" si="26"/>
        <v>set dateformat dmy update cidade set dataentrada_cidade = '07-05-2022', gasto_cidade = 776 where id_cidade = 546</v>
      </c>
    </row>
    <row r="548" spans="1:5" x14ac:dyDescent="0.25">
      <c r="A548">
        <v>547</v>
      </c>
      <c r="B548" t="s">
        <v>7</v>
      </c>
      <c r="C548" s="2">
        <f t="shared" ca="1" si="24"/>
        <v>44749</v>
      </c>
      <c r="D548">
        <f t="shared" ca="1" si="25"/>
        <v>2721</v>
      </c>
      <c r="E548" t="str">
        <f t="shared" ca="1" si="26"/>
        <v>set dateformat dmy update cidade set dataentrada_cidade = '07-07-2022', gasto_cidade = 2721 where id_cidade = 547</v>
      </c>
    </row>
    <row r="549" spans="1:5" x14ac:dyDescent="0.25">
      <c r="A549">
        <v>548</v>
      </c>
      <c r="B549" t="s">
        <v>3</v>
      </c>
      <c r="C549" s="2">
        <f t="shared" ca="1" si="24"/>
        <v>44754</v>
      </c>
      <c r="D549">
        <f t="shared" ca="1" si="25"/>
        <v>2491</v>
      </c>
      <c r="E549" t="str">
        <f t="shared" ca="1" si="26"/>
        <v>set dateformat dmy update cidade set dataentrada_cidade = '12-07-2022', gasto_cidade = 2491 where id_cidade = 548</v>
      </c>
    </row>
    <row r="550" spans="1:5" x14ac:dyDescent="0.25">
      <c r="A550">
        <v>549</v>
      </c>
      <c r="B550" t="s">
        <v>29</v>
      </c>
      <c r="C550" s="2">
        <f t="shared" ca="1" si="24"/>
        <v>44779</v>
      </c>
      <c r="D550">
        <f t="shared" ca="1" si="25"/>
        <v>3132</v>
      </c>
      <c r="E550" t="str">
        <f t="shared" ca="1" si="26"/>
        <v>set dateformat dmy update cidade set dataentrada_cidade = '06-08-2022', gasto_cidade = 3132 where id_cidade = 549</v>
      </c>
    </row>
    <row r="551" spans="1:5" x14ac:dyDescent="0.25">
      <c r="A551">
        <v>550</v>
      </c>
      <c r="B551" t="s">
        <v>25</v>
      </c>
      <c r="C551" s="2">
        <f t="shared" ca="1" si="24"/>
        <v>44779</v>
      </c>
      <c r="D551">
        <f t="shared" ca="1" si="25"/>
        <v>110</v>
      </c>
      <c r="E551" t="str">
        <f t="shared" ca="1" si="26"/>
        <v>set dateformat dmy update cidade set dataentrada_cidade = '06-08-2022', gasto_cidade = 110 where id_cidade = 550</v>
      </c>
    </row>
    <row r="552" spans="1:5" x14ac:dyDescent="0.25">
      <c r="A552">
        <v>551</v>
      </c>
      <c r="B552" t="s">
        <v>19</v>
      </c>
      <c r="C552" s="2">
        <f t="shared" ca="1" si="24"/>
        <v>44564</v>
      </c>
      <c r="D552">
        <f t="shared" ca="1" si="25"/>
        <v>2872</v>
      </c>
      <c r="E552" t="str">
        <f t="shared" ca="1" si="26"/>
        <v>set dateformat dmy update cidade set dataentrada_cidade = '03-01-2022', gasto_cidade = 2872 where id_cidade = 551</v>
      </c>
    </row>
    <row r="553" spans="1:5" x14ac:dyDescent="0.25">
      <c r="A553">
        <v>552</v>
      </c>
      <c r="B553" t="s">
        <v>15</v>
      </c>
      <c r="C553" s="2">
        <f t="shared" ca="1" si="24"/>
        <v>44795</v>
      </c>
      <c r="D553">
        <f t="shared" ca="1" si="25"/>
        <v>1553</v>
      </c>
      <c r="E553" t="str">
        <f t="shared" ca="1" si="26"/>
        <v>set dateformat dmy update cidade set dataentrada_cidade = '22-08-2022', gasto_cidade = 1553 where id_cidade = 552</v>
      </c>
    </row>
    <row r="554" spans="1:5" x14ac:dyDescent="0.25">
      <c r="A554">
        <v>553</v>
      </c>
      <c r="B554" t="s">
        <v>16</v>
      </c>
      <c r="C554" s="2">
        <f t="shared" ca="1" si="24"/>
        <v>44908</v>
      </c>
      <c r="D554">
        <f t="shared" ca="1" si="25"/>
        <v>1359</v>
      </c>
      <c r="E554" t="str">
        <f t="shared" ca="1" si="26"/>
        <v>set dateformat dmy update cidade set dataentrada_cidade = '13-12-2022', gasto_cidade = 1359 where id_cidade = 553</v>
      </c>
    </row>
    <row r="555" spans="1:5" x14ac:dyDescent="0.25">
      <c r="A555">
        <v>554</v>
      </c>
      <c r="B555" t="s">
        <v>4</v>
      </c>
      <c r="C555" s="2">
        <f t="shared" ca="1" si="24"/>
        <v>44764</v>
      </c>
      <c r="D555">
        <f t="shared" ca="1" si="25"/>
        <v>2528</v>
      </c>
      <c r="E555" t="str">
        <f t="shared" ca="1" si="26"/>
        <v>set dateformat dmy update cidade set dataentrada_cidade = '22-07-2022', gasto_cidade = 2528 where id_cidade = 554</v>
      </c>
    </row>
    <row r="556" spans="1:5" x14ac:dyDescent="0.25">
      <c r="A556">
        <v>555</v>
      </c>
      <c r="B556" t="s">
        <v>8</v>
      </c>
      <c r="C556" s="2">
        <f t="shared" ca="1" si="24"/>
        <v>44647</v>
      </c>
      <c r="D556">
        <f t="shared" ca="1" si="25"/>
        <v>792</v>
      </c>
      <c r="E556" t="str">
        <f t="shared" ca="1" si="26"/>
        <v>set dateformat dmy update cidade set dataentrada_cidade = '27-03-2022', gasto_cidade = 792 where id_cidade = 555</v>
      </c>
    </row>
    <row r="557" spans="1:5" x14ac:dyDescent="0.25">
      <c r="A557">
        <v>556</v>
      </c>
      <c r="B557" t="s">
        <v>15</v>
      </c>
      <c r="C557" s="2">
        <f t="shared" ca="1" si="24"/>
        <v>44909</v>
      </c>
      <c r="D557">
        <f t="shared" ca="1" si="25"/>
        <v>4810</v>
      </c>
      <c r="E557" t="str">
        <f t="shared" ca="1" si="26"/>
        <v>set dateformat dmy update cidade set dataentrada_cidade = '14-12-2022', gasto_cidade = 4810 where id_cidade = 556</v>
      </c>
    </row>
    <row r="558" spans="1:5" x14ac:dyDescent="0.25">
      <c r="A558">
        <v>557</v>
      </c>
      <c r="B558" t="s">
        <v>15</v>
      </c>
      <c r="C558" s="2">
        <f t="shared" ca="1" si="24"/>
        <v>44749</v>
      </c>
      <c r="D558">
        <f t="shared" ca="1" si="25"/>
        <v>3753</v>
      </c>
      <c r="E558" t="str">
        <f t="shared" ca="1" si="26"/>
        <v>set dateformat dmy update cidade set dataentrada_cidade = '07-07-2022', gasto_cidade = 3753 where id_cidade = 557</v>
      </c>
    </row>
    <row r="559" spans="1:5" x14ac:dyDescent="0.25">
      <c r="A559">
        <v>558</v>
      </c>
      <c r="B559" t="s">
        <v>18</v>
      </c>
      <c r="C559" s="2">
        <f t="shared" ca="1" si="24"/>
        <v>44652</v>
      </c>
      <c r="D559">
        <f t="shared" ca="1" si="25"/>
        <v>1684</v>
      </c>
      <c r="E559" t="str">
        <f t="shared" ca="1" si="26"/>
        <v>set dateformat dmy update cidade set dataentrada_cidade = '01-04-2022', gasto_cidade = 1684 where id_cidade = 558</v>
      </c>
    </row>
    <row r="560" spans="1:5" x14ac:dyDescent="0.25">
      <c r="A560">
        <v>559</v>
      </c>
      <c r="B560" t="s">
        <v>34</v>
      </c>
      <c r="C560" s="2">
        <f t="shared" ca="1" si="24"/>
        <v>44792</v>
      </c>
      <c r="D560">
        <f t="shared" ca="1" si="25"/>
        <v>3852</v>
      </c>
      <c r="E560" t="str">
        <f t="shared" ca="1" si="26"/>
        <v>set dateformat dmy update cidade set dataentrada_cidade = '19-08-2022', gasto_cidade = 3852 where id_cidade = 559</v>
      </c>
    </row>
    <row r="561" spans="1:5" x14ac:dyDescent="0.25">
      <c r="A561">
        <v>560</v>
      </c>
      <c r="B561" t="s">
        <v>35</v>
      </c>
      <c r="C561" s="2">
        <f t="shared" ca="1" si="24"/>
        <v>44710</v>
      </c>
      <c r="D561">
        <f t="shared" ca="1" si="25"/>
        <v>4862</v>
      </c>
      <c r="E561" t="str">
        <f t="shared" ca="1" si="26"/>
        <v>set dateformat dmy update cidade set dataentrada_cidade = '29-05-2022', gasto_cidade = 4862 where id_cidade = 560</v>
      </c>
    </row>
    <row r="562" spans="1:5" x14ac:dyDescent="0.25">
      <c r="A562">
        <v>561</v>
      </c>
      <c r="B562" t="s">
        <v>7</v>
      </c>
      <c r="C562" s="2">
        <f t="shared" ca="1" si="24"/>
        <v>44680</v>
      </c>
      <c r="D562">
        <f t="shared" ca="1" si="25"/>
        <v>2239</v>
      </c>
      <c r="E562" t="str">
        <f t="shared" ca="1" si="26"/>
        <v>set dateformat dmy update cidade set dataentrada_cidade = '29-04-2022', gasto_cidade = 2239 where id_cidade = 561</v>
      </c>
    </row>
    <row r="563" spans="1:5" x14ac:dyDescent="0.25">
      <c r="A563">
        <v>562</v>
      </c>
      <c r="B563" t="s">
        <v>5</v>
      </c>
      <c r="C563" s="2">
        <f t="shared" ca="1" si="24"/>
        <v>44612</v>
      </c>
      <c r="D563">
        <f t="shared" ca="1" si="25"/>
        <v>4068</v>
      </c>
      <c r="E563" t="str">
        <f t="shared" ca="1" si="26"/>
        <v>set dateformat dmy update cidade set dataentrada_cidade = '20-02-2022', gasto_cidade = 4068 where id_cidade = 562</v>
      </c>
    </row>
    <row r="564" spans="1:5" x14ac:dyDescent="0.25">
      <c r="A564">
        <v>563</v>
      </c>
      <c r="B564" t="s">
        <v>1</v>
      </c>
      <c r="C564" s="2">
        <f t="shared" ca="1" si="24"/>
        <v>44889</v>
      </c>
      <c r="D564">
        <f t="shared" ca="1" si="25"/>
        <v>4540</v>
      </c>
      <c r="E564" t="str">
        <f t="shared" ca="1" si="26"/>
        <v>set dateformat dmy update cidade set dataentrada_cidade = '24-11-2022', gasto_cidade = 4540 where id_cidade = 563</v>
      </c>
    </row>
    <row r="565" spans="1:5" x14ac:dyDescent="0.25">
      <c r="A565">
        <v>564</v>
      </c>
      <c r="B565" t="s">
        <v>20</v>
      </c>
      <c r="C565" s="2">
        <f t="shared" ca="1" si="24"/>
        <v>44791</v>
      </c>
      <c r="D565">
        <f t="shared" ca="1" si="25"/>
        <v>1139</v>
      </c>
      <c r="E565" t="str">
        <f t="shared" ca="1" si="26"/>
        <v>set dateformat dmy update cidade set dataentrada_cidade = '18-08-2022', gasto_cidade = 1139 where id_cidade = 564</v>
      </c>
    </row>
    <row r="566" spans="1:5" x14ac:dyDescent="0.25">
      <c r="A566">
        <v>565</v>
      </c>
      <c r="B566" t="s">
        <v>0</v>
      </c>
      <c r="C566" s="2">
        <f t="shared" ca="1" si="24"/>
        <v>44668</v>
      </c>
      <c r="D566">
        <f t="shared" ca="1" si="25"/>
        <v>145</v>
      </c>
      <c r="E566" t="str">
        <f t="shared" ca="1" si="26"/>
        <v>set dateformat dmy update cidade set dataentrada_cidade = '17-04-2022', gasto_cidade = 145 where id_cidade = 565</v>
      </c>
    </row>
    <row r="567" spans="1:5" x14ac:dyDescent="0.25">
      <c r="A567">
        <v>566</v>
      </c>
      <c r="B567" t="s">
        <v>24</v>
      </c>
      <c r="C567" s="2">
        <f t="shared" ca="1" si="24"/>
        <v>44919</v>
      </c>
      <c r="D567">
        <f t="shared" ca="1" si="25"/>
        <v>2333</v>
      </c>
      <c r="E567" t="str">
        <f t="shared" ca="1" si="26"/>
        <v>set dateformat dmy update cidade set dataentrada_cidade = '24-12-2022', gasto_cidade = 2333 where id_cidade = 566</v>
      </c>
    </row>
    <row r="568" spans="1:5" x14ac:dyDescent="0.25">
      <c r="A568">
        <v>567</v>
      </c>
      <c r="B568" t="s">
        <v>40</v>
      </c>
      <c r="C568" s="2">
        <f t="shared" ca="1" si="24"/>
        <v>44890</v>
      </c>
      <c r="D568">
        <f t="shared" ca="1" si="25"/>
        <v>3322</v>
      </c>
      <c r="E568" t="str">
        <f t="shared" ca="1" si="26"/>
        <v>set dateformat dmy update cidade set dataentrada_cidade = '25-11-2022', gasto_cidade = 3322 where id_cidade = 567</v>
      </c>
    </row>
    <row r="569" spans="1:5" x14ac:dyDescent="0.25">
      <c r="A569">
        <v>568</v>
      </c>
      <c r="B569" t="s">
        <v>19</v>
      </c>
      <c r="C569" s="2">
        <f t="shared" ca="1" si="24"/>
        <v>44719</v>
      </c>
      <c r="D569">
        <f t="shared" ca="1" si="25"/>
        <v>3659</v>
      </c>
      <c r="E569" t="str">
        <f t="shared" ca="1" si="26"/>
        <v>set dateformat dmy update cidade set dataentrada_cidade = '07-06-2022', gasto_cidade = 3659 where id_cidade = 568</v>
      </c>
    </row>
    <row r="570" spans="1:5" x14ac:dyDescent="0.25">
      <c r="A570">
        <v>569</v>
      </c>
      <c r="B570" t="s">
        <v>10</v>
      </c>
      <c r="C570" s="2">
        <f t="shared" ca="1" si="24"/>
        <v>44568</v>
      </c>
      <c r="D570">
        <f t="shared" ca="1" si="25"/>
        <v>1789</v>
      </c>
      <c r="E570" t="str">
        <f t="shared" ca="1" si="26"/>
        <v>set dateformat dmy update cidade set dataentrada_cidade = '07-01-2022', gasto_cidade = 1789 where id_cidade = 569</v>
      </c>
    </row>
    <row r="571" spans="1:5" x14ac:dyDescent="0.25">
      <c r="A571">
        <v>570</v>
      </c>
      <c r="B571" t="s">
        <v>35</v>
      </c>
      <c r="C571" s="2">
        <f t="shared" ca="1" si="24"/>
        <v>44694</v>
      </c>
      <c r="D571">
        <f t="shared" ca="1" si="25"/>
        <v>4159</v>
      </c>
      <c r="E571" t="str">
        <f t="shared" ca="1" si="26"/>
        <v>set dateformat dmy update cidade set dataentrada_cidade = '13-05-2022', gasto_cidade = 4159 where id_cidade = 570</v>
      </c>
    </row>
    <row r="572" spans="1:5" x14ac:dyDescent="0.25">
      <c r="A572">
        <v>571</v>
      </c>
      <c r="B572" t="s">
        <v>3</v>
      </c>
      <c r="C572" s="2">
        <f t="shared" ca="1" si="24"/>
        <v>44802</v>
      </c>
      <c r="D572">
        <f t="shared" ca="1" si="25"/>
        <v>2136</v>
      </c>
      <c r="E572" t="str">
        <f t="shared" ca="1" si="26"/>
        <v>set dateformat dmy update cidade set dataentrada_cidade = '29-08-2022', gasto_cidade = 2136 where id_cidade = 571</v>
      </c>
    </row>
    <row r="573" spans="1:5" x14ac:dyDescent="0.25">
      <c r="A573">
        <v>572</v>
      </c>
      <c r="B573" t="s">
        <v>3</v>
      </c>
      <c r="C573" s="2">
        <f t="shared" ca="1" si="24"/>
        <v>44667</v>
      </c>
      <c r="D573">
        <f t="shared" ca="1" si="25"/>
        <v>117</v>
      </c>
      <c r="E573" t="str">
        <f t="shared" ca="1" si="26"/>
        <v>set dateformat dmy update cidade set dataentrada_cidade = '16-04-2022', gasto_cidade = 117 where id_cidade = 572</v>
      </c>
    </row>
    <row r="574" spans="1:5" x14ac:dyDescent="0.25">
      <c r="A574">
        <v>573</v>
      </c>
      <c r="B574" t="s">
        <v>36</v>
      </c>
      <c r="C574" s="2">
        <f t="shared" ca="1" si="24"/>
        <v>44919</v>
      </c>
      <c r="D574">
        <f t="shared" ca="1" si="25"/>
        <v>4886</v>
      </c>
      <c r="E574" t="str">
        <f t="shared" ca="1" si="26"/>
        <v>set dateformat dmy update cidade set dataentrada_cidade = '24-12-2022', gasto_cidade = 4886 where id_cidade = 573</v>
      </c>
    </row>
    <row r="575" spans="1:5" x14ac:dyDescent="0.25">
      <c r="A575">
        <v>574</v>
      </c>
      <c r="B575" t="s">
        <v>38</v>
      </c>
      <c r="C575" s="2">
        <f t="shared" ca="1" si="24"/>
        <v>44719</v>
      </c>
      <c r="D575">
        <f t="shared" ca="1" si="25"/>
        <v>2495</v>
      </c>
      <c r="E575" t="str">
        <f t="shared" ca="1" si="26"/>
        <v>set dateformat dmy update cidade set dataentrada_cidade = '07-06-2022', gasto_cidade = 2495 where id_cidade = 574</v>
      </c>
    </row>
    <row r="576" spans="1:5" x14ac:dyDescent="0.25">
      <c r="A576">
        <v>575</v>
      </c>
      <c r="B576" t="s">
        <v>5</v>
      </c>
      <c r="C576" s="2">
        <f t="shared" ca="1" si="24"/>
        <v>44889</v>
      </c>
      <c r="D576">
        <f t="shared" ca="1" si="25"/>
        <v>1387</v>
      </c>
      <c r="E576" t="str">
        <f t="shared" ca="1" si="26"/>
        <v>set dateformat dmy update cidade set dataentrada_cidade = '24-11-2022', gasto_cidade = 1387 where id_cidade = 575</v>
      </c>
    </row>
    <row r="577" spans="1:5" x14ac:dyDescent="0.25">
      <c r="A577">
        <v>576</v>
      </c>
      <c r="B577" t="s">
        <v>35</v>
      </c>
      <c r="C577" s="2">
        <f t="shared" ca="1" si="24"/>
        <v>44775</v>
      </c>
      <c r="D577">
        <f t="shared" ca="1" si="25"/>
        <v>844</v>
      </c>
      <c r="E577" t="str">
        <f t="shared" ca="1" si="26"/>
        <v>set dateformat dmy update cidade set dataentrada_cidade = '02-08-2022', gasto_cidade = 844 where id_cidade = 576</v>
      </c>
    </row>
    <row r="578" spans="1:5" x14ac:dyDescent="0.25">
      <c r="A578">
        <v>577</v>
      </c>
      <c r="B578" t="s">
        <v>40</v>
      </c>
      <c r="C578" s="2">
        <f t="shared" ca="1" si="24"/>
        <v>44673</v>
      </c>
      <c r="D578">
        <f t="shared" ca="1" si="25"/>
        <v>3488</v>
      </c>
      <c r="E578" t="str">
        <f t="shared" ca="1" si="26"/>
        <v>set dateformat dmy update cidade set dataentrada_cidade = '22-04-2022', gasto_cidade = 3488 where id_cidade = 577</v>
      </c>
    </row>
    <row r="579" spans="1:5" x14ac:dyDescent="0.25">
      <c r="A579">
        <v>578</v>
      </c>
      <c r="B579" t="s">
        <v>7</v>
      </c>
      <c r="C579" s="2">
        <f t="shared" ref="C579:C642" ca="1" si="27">RANDBETWEEN(44562,44926)</f>
        <v>44678</v>
      </c>
      <c r="D579">
        <f t="shared" ref="D579:D642" ca="1" si="28">RANDBETWEEN(0,5000)</f>
        <v>521</v>
      </c>
      <c r="E579" t="str">
        <f t="shared" ref="E579:E642" ca="1" si="29">"set dateformat dmy update cidade set dataentrada_cidade = '"&amp;TEXT(C579,"dd-mm-aaaa")&amp;"', gasto_cidade = "&amp;D579&amp;" where id_cidade = "&amp;A579</f>
        <v>set dateformat dmy update cidade set dataentrada_cidade = '27-04-2022', gasto_cidade = 521 where id_cidade = 578</v>
      </c>
    </row>
    <row r="580" spans="1:5" x14ac:dyDescent="0.25">
      <c r="A580">
        <v>579</v>
      </c>
      <c r="B580" t="s">
        <v>32</v>
      </c>
      <c r="C580" s="2">
        <f t="shared" ca="1" si="27"/>
        <v>44777</v>
      </c>
      <c r="D580">
        <f t="shared" ca="1" si="28"/>
        <v>1295</v>
      </c>
      <c r="E580" t="str">
        <f t="shared" ca="1" si="29"/>
        <v>set dateformat dmy update cidade set dataentrada_cidade = '04-08-2022', gasto_cidade = 1295 where id_cidade = 579</v>
      </c>
    </row>
    <row r="581" spans="1:5" x14ac:dyDescent="0.25">
      <c r="A581">
        <v>580</v>
      </c>
      <c r="B581" t="s">
        <v>31</v>
      </c>
      <c r="C581" s="2">
        <f t="shared" ca="1" si="27"/>
        <v>44832</v>
      </c>
      <c r="D581">
        <f t="shared" ca="1" si="28"/>
        <v>2287</v>
      </c>
      <c r="E581" t="str">
        <f t="shared" ca="1" si="29"/>
        <v>set dateformat dmy update cidade set dataentrada_cidade = '28-09-2022', gasto_cidade = 2287 where id_cidade = 580</v>
      </c>
    </row>
    <row r="582" spans="1:5" x14ac:dyDescent="0.25">
      <c r="A582">
        <v>581</v>
      </c>
      <c r="B582" t="s">
        <v>30</v>
      </c>
      <c r="C582" s="2">
        <f t="shared" ca="1" si="27"/>
        <v>44842</v>
      </c>
      <c r="D582">
        <f t="shared" ca="1" si="28"/>
        <v>4550</v>
      </c>
      <c r="E582" t="str">
        <f t="shared" ca="1" si="29"/>
        <v>set dateformat dmy update cidade set dataentrada_cidade = '08-10-2022', gasto_cidade = 4550 where id_cidade = 581</v>
      </c>
    </row>
    <row r="583" spans="1:5" x14ac:dyDescent="0.25">
      <c r="A583">
        <v>582</v>
      </c>
      <c r="B583" t="s">
        <v>21</v>
      </c>
      <c r="C583" s="2">
        <f t="shared" ca="1" si="27"/>
        <v>44652</v>
      </c>
      <c r="D583">
        <f t="shared" ca="1" si="28"/>
        <v>3869</v>
      </c>
      <c r="E583" t="str">
        <f t="shared" ca="1" si="29"/>
        <v>set dateformat dmy update cidade set dataentrada_cidade = '01-04-2022', gasto_cidade = 3869 where id_cidade = 582</v>
      </c>
    </row>
    <row r="584" spans="1:5" x14ac:dyDescent="0.25">
      <c r="A584">
        <v>583</v>
      </c>
      <c r="B584" t="s">
        <v>24</v>
      </c>
      <c r="C584" s="2">
        <f t="shared" ca="1" si="27"/>
        <v>44687</v>
      </c>
      <c r="D584">
        <f t="shared" ca="1" si="28"/>
        <v>1545</v>
      </c>
      <c r="E584" t="str">
        <f t="shared" ca="1" si="29"/>
        <v>set dateformat dmy update cidade set dataentrada_cidade = '06-05-2022', gasto_cidade = 1545 where id_cidade = 583</v>
      </c>
    </row>
    <row r="585" spans="1:5" x14ac:dyDescent="0.25">
      <c r="A585">
        <v>584</v>
      </c>
      <c r="B585" t="s">
        <v>9</v>
      </c>
      <c r="C585" s="2">
        <f t="shared" ca="1" si="27"/>
        <v>44600</v>
      </c>
      <c r="D585">
        <f t="shared" ca="1" si="28"/>
        <v>3517</v>
      </c>
      <c r="E585" t="str">
        <f t="shared" ca="1" si="29"/>
        <v>set dateformat dmy update cidade set dataentrada_cidade = '08-02-2022', gasto_cidade = 3517 where id_cidade = 584</v>
      </c>
    </row>
    <row r="586" spans="1:5" x14ac:dyDescent="0.25">
      <c r="A586">
        <v>585</v>
      </c>
      <c r="B586" t="s">
        <v>27</v>
      </c>
      <c r="C586" s="2">
        <f t="shared" ca="1" si="27"/>
        <v>44789</v>
      </c>
      <c r="D586">
        <f t="shared" ca="1" si="28"/>
        <v>693</v>
      </c>
      <c r="E586" t="str">
        <f t="shared" ca="1" si="29"/>
        <v>set dateformat dmy update cidade set dataentrada_cidade = '16-08-2022', gasto_cidade = 693 where id_cidade = 585</v>
      </c>
    </row>
    <row r="587" spans="1:5" x14ac:dyDescent="0.25">
      <c r="A587">
        <v>586</v>
      </c>
      <c r="B587" t="s">
        <v>20</v>
      </c>
      <c r="C587" s="2">
        <f t="shared" ca="1" si="27"/>
        <v>44841</v>
      </c>
      <c r="D587">
        <f t="shared" ca="1" si="28"/>
        <v>293</v>
      </c>
      <c r="E587" t="str">
        <f t="shared" ca="1" si="29"/>
        <v>set dateformat dmy update cidade set dataentrada_cidade = '07-10-2022', gasto_cidade = 293 where id_cidade = 586</v>
      </c>
    </row>
    <row r="588" spans="1:5" x14ac:dyDescent="0.25">
      <c r="A588">
        <v>587</v>
      </c>
      <c r="B588" t="s">
        <v>35</v>
      </c>
      <c r="C588" s="2">
        <f t="shared" ca="1" si="27"/>
        <v>44663</v>
      </c>
      <c r="D588">
        <f t="shared" ca="1" si="28"/>
        <v>2673</v>
      </c>
      <c r="E588" t="str">
        <f t="shared" ca="1" si="29"/>
        <v>set dateformat dmy update cidade set dataentrada_cidade = '12-04-2022', gasto_cidade = 2673 where id_cidade = 587</v>
      </c>
    </row>
    <row r="589" spans="1:5" x14ac:dyDescent="0.25">
      <c r="A589">
        <v>588</v>
      </c>
      <c r="B589" t="s">
        <v>2</v>
      </c>
      <c r="C589" s="2">
        <f t="shared" ca="1" si="27"/>
        <v>44878</v>
      </c>
      <c r="D589">
        <f t="shared" ca="1" si="28"/>
        <v>4506</v>
      </c>
      <c r="E589" t="str">
        <f t="shared" ca="1" si="29"/>
        <v>set dateformat dmy update cidade set dataentrada_cidade = '13-11-2022', gasto_cidade = 4506 where id_cidade = 588</v>
      </c>
    </row>
    <row r="590" spans="1:5" x14ac:dyDescent="0.25">
      <c r="A590">
        <v>589</v>
      </c>
      <c r="B590" t="s">
        <v>27</v>
      </c>
      <c r="C590" s="2">
        <f t="shared" ca="1" si="27"/>
        <v>44822</v>
      </c>
      <c r="D590">
        <f t="shared" ca="1" si="28"/>
        <v>2383</v>
      </c>
      <c r="E590" t="str">
        <f t="shared" ca="1" si="29"/>
        <v>set dateformat dmy update cidade set dataentrada_cidade = '18-09-2022', gasto_cidade = 2383 where id_cidade = 589</v>
      </c>
    </row>
    <row r="591" spans="1:5" x14ac:dyDescent="0.25">
      <c r="A591">
        <v>590</v>
      </c>
      <c r="B591" t="s">
        <v>21</v>
      </c>
      <c r="C591" s="2">
        <f t="shared" ca="1" si="27"/>
        <v>44764</v>
      </c>
      <c r="D591">
        <f t="shared" ca="1" si="28"/>
        <v>3043</v>
      </c>
      <c r="E591" t="str">
        <f t="shared" ca="1" si="29"/>
        <v>set dateformat dmy update cidade set dataentrada_cidade = '22-07-2022', gasto_cidade = 3043 where id_cidade = 590</v>
      </c>
    </row>
    <row r="592" spans="1:5" x14ac:dyDescent="0.25">
      <c r="A592">
        <v>591</v>
      </c>
      <c r="B592" t="s">
        <v>30</v>
      </c>
      <c r="C592" s="2">
        <f t="shared" ca="1" si="27"/>
        <v>44562</v>
      </c>
      <c r="D592">
        <f t="shared" ca="1" si="28"/>
        <v>1448</v>
      </c>
      <c r="E592" t="str">
        <f t="shared" ca="1" si="29"/>
        <v>set dateformat dmy update cidade set dataentrada_cidade = '01-01-2022', gasto_cidade = 1448 where id_cidade = 591</v>
      </c>
    </row>
    <row r="593" spans="1:5" x14ac:dyDescent="0.25">
      <c r="A593">
        <v>592</v>
      </c>
      <c r="B593" t="s">
        <v>38</v>
      </c>
      <c r="C593" s="2">
        <f t="shared" ca="1" si="27"/>
        <v>44745</v>
      </c>
      <c r="D593">
        <f t="shared" ca="1" si="28"/>
        <v>2573</v>
      </c>
      <c r="E593" t="str">
        <f t="shared" ca="1" si="29"/>
        <v>set dateformat dmy update cidade set dataentrada_cidade = '03-07-2022', gasto_cidade = 2573 where id_cidade = 592</v>
      </c>
    </row>
    <row r="594" spans="1:5" x14ac:dyDescent="0.25">
      <c r="A594">
        <v>593</v>
      </c>
      <c r="B594" t="s">
        <v>37</v>
      </c>
      <c r="C594" s="2">
        <f t="shared" ca="1" si="27"/>
        <v>44685</v>
      </c>
      <c r="D594">
        <f t="shared" ca="1" si="28"/>
        <v>988</v>
      </c>
      <c r="E594" t="str">
        <f t="shared" ca="1" si="29"/>
        <v>set dateformat dmy update cidade set dataentrada_cidade = '04-05-2022', gasto_cidade = 988 where id_cidade = 593</v>
      </c>
    </row>
    <row r="595" spans="1:5" x14ac:dyDescent="0.25">
      <c r="A595">
        <v>594</v>
      </c>
      <c r="B595" t="s">
        <v>15</v>
      </c>
      <c r="C595" s="2">
        <f t="shared" ca="1" si="27"/>
        <v>44649</v>
      </c>
      <c r="D595">
        <f t="shared" ca="1" si="28"/>
        <v>3189</v>
      </c>
      <c r="E595" t="str">
        <f t="shared" ca="1" si="29"/>
        <v>set dateformat dmy update cidade set dataentrada_cidade = '29-03-2022', gasto_cidade = 3189 where id_cidade = 594</v>
      </c>
    </row>
    <row r="596" spans="1:5" x14ac:dyDescent="0.25">
      <c r="A596">
        <v>595</v>
      </c>
      <c r="B596" t="s">
        <v>8</v>
      </c>
      <c r="C596" s="2">
        <f t="shared" ca="1" si="27"/>
        <v>44576</v>
      </c>
      <c r="D596">
        <f t="shared" ca="1" si="28"/>
        <v>22</v>
      </c>
      <c r="E596" t="str">
        <f t="shared" ca="1" si="29"/>
        <v>set dateformat dmy update cidade set dataentrada_cidade = '15-01-2022', gasto_cidade = 22 where id_cidade = 595</v>
      </c>
    </row>
    <row r="597" spans="1:5" x14ac:dyDescent="0.25">
      <c r="A597">
        <v>596</v>
      </c>
      <c r="B597" t="s">
        <v>36</v>
      </c>
      <c r="C597" s="2">
        <f t="shared" ca="1" si="27"/>
        <v>44614</v>
      </c>
      <c r="D597">
        <f t="shared" ca="1" si="28"/>
        <v>4258</v>
      </c>
      <c r="E597" t="str">
        <f t="shared" ca="1" si="29"/>
        <v>set dateformat dmy update cidade set dataentrada_cidade = '22-02-2022', gasto_cidade = 4258 where id_cidade = 596</v>
      </c>
    </row>
    <row r="598" spans="1:5" x14ac:dyDescent="0.25">
      <c r="A598">
        <v>597</v>
      </c>
      <c r="B598" t="s">
        <v>15</v>
      </c>
      <c r="C598" s="2">
        <f t="shared" ca="1" si="27"/>
        <v>44827</v>
      </c>
      <c r="D598">
        <f t="shared" ca="1" si="28"/>
        <v>1216</v>
      </c>
      <c r="E598" t="str">
        <f t="shared" ca="1" si="29"/>
        <v>set dateformat dmy update cidade set dataentrada_cidade = '23-09-2022', gasto_cidade = 1216 where id_cidade = 597</v>
      </c>
    </row>
    <row r="599" spans="1:5" x14ac:dyDescent="0.25">
      <c r="A599">
        <v>598</v>
      </c>
      <c r="B599" t="s">
        <v>25</v>
      </c>
      <c r="C599" s="2">
        <f t="shared" ca="1" si="27"/>
        <v>44852</v>
      </c>
      <c r="D599">
        <f t="shared" ca="1" si="28"/>
        <v>4454</v>
      </c>
      <c r="E599" t="str">
        <f t="shared" ca="1" si="29"/>
        <v>set dateformat dmy update cidade set dataentrada_cidade = '18-10-2022', gasto_cidade = 4454 where id_cidade = 598</v>
      </c>
    </row>
    <row r="600" spans="1:5" x14ac:dyDescent="0.25">
      <c r="A600">
        <v>599</v>
      </c>
      <c r="B600" t="s">
        <v>6</v>
      </c>
      <c r="C600" s="2">
        <f t="shared" ca="1" si="27"/>
        <v>44683</v>
      </c>
      <c r="D600">
        <f t="shared" ca="1" si="28"/>
        <v>4465</v>
      </c>
      <c r="E600" t="str">
        <f t="shared" ca="1" si="29"/>
        <v>set dateformat dmy update cidade set dataentrada_cidade = '02-05-2022', gasto_cidade = 4465 where id_cidade = 599</v>
      </c>
    </row>
    <row r="601" spans="1:5" x14ac:dyDescent="0.25">
      <c r="A601">
        <v>600</v>
      </c>
      <c r="B601" t="s">
        <v>14</v>
      </c>
      <c r="C601" s="2">
        <f t="shared" ca="1" si="27"/>
        <v>44855</v>
      </c>
      <c r="D601">
        <f t="shared" ca="1" si="28"/>
        <v>2997</v>
      </c>
      <c r="E601" t="str">
        <f t="shared" ca="1" si="29"/>
        <v>set dateformat dmy update cidade set dataentrada_cidade = '21-10-2022', gasto_cidade = 2997 where id_cidade = 600</v>
      </c>
    </row>
    <row r="602" spans="1:5" x14ac:dyDescent="0.25">
      <c r="A602">
        <v>601</v>
      </c>
      <c r="B602" t="s">
        <v>3</v>
      </c>
      <c r="C602" s="2">
        <f t="shared" ca="1" si="27"/>
        <v>44724</v>
      </c>
      <c r="D602">
        <f t="shared" ca="1" si="28"/>
        <v>489</v>
      </c>
      <c r="E602" t="str">
        <f t="shared" ca="1" si="29"/>
        <v>set dateformat dmy update cidade set dataentrada_cidade = '12-06-2022', gasto_cidade = 489 where id_cidade = 601</v>
      </c>
    </row>
    <row r="603" spans="1:5" x14ac:dyDescent="0.25">
      <c r="A603">
        <v>602</v>
      </c>
      <c r="B603" t="s">
        <v>38</v>
      </c>
      <c r="C603" s="2">
        <f t="shared" ca="1" si="27"/>
        <v>44863</v>
      </c>
      <c r="D603">
        <f t="shared" ca="1" si="28"/>
        <v>2942</v>
      </c>
      <c r="E603" t="str">
        <f t="shared" ca="1" si="29"/>
        <v>set dateformat dmy update cidade set dataentrada_cidade = '29-10-2022', gasto_cidade = 2942 where id_cidade = 602</v>
      </c>
    </row>
    <row r="604" spans="1:5" x14ac:dyDescent="0.25">
      <c r="A604">
        <v>603</v>
      </c>
      <c r="B604" t="s">
        <v>25</v>
      </c>
      <c r="C604" s="2">
        <f t="shared" ca="1" si="27"/>
        <v>44819</v>
      </c>
      <c r="D604">
        <f t="shared" ca="1" si="28"/>
        <v>1794</v>
      </c>
      <c r="E604" t="str">
        <f t="shared" ca="1" si="29"/>
        <v>set dateformat dmy update cidade set dataentrada_cidade = '15-09-2022', gasto_cidade = 1794 where id_cidade = 603</v>
      </c>
    </row>
    <row r="605" spans="1:5" x14ac:dyDescent="0.25">
      <c r="A605">
        <v>604</v>
      </c>
      <c r="B605" t="s">
        <v>2</v>
      </c>
      <c r="C605" s="2">
        <f t="shared" ca="1" si="27"/>
        <v>44871</v>
      </c>
      <c r="D605">
        <f t="shared" ca="1" si="28"/>
        <v>1765</v>
      </c>
      <c r="E605" t="str">
        <f t="shared" ca="1" si="29"/>
        <v>set dateformat dmy update cidade set dataentrada_cidade = '06-11-2022', gasto_cidade = 1765 where id_cidade = 604</v>
      </c>
    </row>
    <row r="606" spans="1:5" x14ac:dyDescent="0.25">
      <c r="A606">
        <v>605</v>
      </c>
      <c r="B606" t="s">
        <v>10</v>
      </c>
      <c r="C606" s="2">
        <f t="shared" ca="1" si="27"/>
        <v>44892</v>
      </c>
      <c r="D606">
        <f t="shared" ca="1" si="28"/>
        <v>4385</v>
      </c>
      <c r="E606" t="str">
        <f t="shared" ca="1" si="29"/>
        <v>set dateformat dmy update cidade set dataentrada_cidade = '27-11-2022', gasto_cidade = 4385 where id_cidade = 605</v>
      </c>
    </row>
    <row r="607" spans="1:5" x14ac:dyDescent="0.25">
      <c r="A607">
        <v>606</v>
      </c>
      <c r="B607" t="s">
        <v>9</v>
      </c>
      <c r="C607" s="2">
        <f t="shared" ca="1" si="27"/>
        <v>44852</v>
      </c>
      <c r="D607">
        <f t="shared" ca="1" si="28"/>
        <v>3422</v>
      </c>
      <c r="E607" t="str">
        <f t="shared" ca="1" si="29"/>
        <v>set dateformat dmy update cidade set dataentrada_cidade = '18-10-2022', gasto_cidade = 3422 where id_cidade = 606</v>
      </c>
    </row>
    <row r="608" spans="1:5" x14ac:dyDescent="0.25">
      <c r="A608">
        <v>607</v>
      </c>
      <c r="B608" t="s">
        <v>2</v>
      </c>
      <c r="C608" s="2">
        <f t="shared" ca="1" si="27"/>
        <v>44590</v>
      </c>
      <c r="D608">
        <f t="shared" ca="1" si="28"/>
        <v>1063</v>
      </c>
      <c r="E608" t="str">
        <f t="shared" ca="1" si="29"/>
        <v>set dateformat dmy update cidade set dataentrada_cidade = '29-01-2022', gasto_cidade = 1063 where id_cidade = 607</v>
      </c>
    </row>
    <row r="609" spans="1:5" x14ac:dyDescent="0.25">
      <c r="A609">
        <v>608</v>
      </c>
      <c r="B609" t="s">
        <v>32</v>
      </c>
      <c r="C609" s="2">
        <f t="shared" ca="1" si="27"/>
        <v>44824</v>
      </c>
      <c r="D609">
        <f t="shared" ca="1" si="28"/>
        <v>2918</v>
      </c>
      <c r="E609" t="str">
        <f t="shared" ca="1" si="29"/>
        <v>set dateformat dmy update cidade set dataentrada_cidade = '20-09-2022', gasto_cidade = 2918 where id_cidade = 608</v>
      </c>
    </row>
    <row r="610" spans="1:5" x14ac:dyDescent="0.25">
      <c r="A610">
        <v>609</v>
      </c>
      <c r="B610" t="s">
        <v>34</v>
      </c>
      <c r="C610" s="2">
        <f t="shared" ca="1" si="27"/>
        <v>44742</v>
      </c>
      <c r="D610">
        <f t="shared" ca="1" si="28"/>
        <v>243</v>
      </c>
      <c r="E610" t="str">
        <f t="shared" ca="1" si="29"/>
        <v>set dateformat dmy update cidade set dataentrada_cidade = '30-06-2022', gasto_cidade = 243 where id_cidade = 609</v>
      </c>
    </row>
    <row r="611" spans="1:5" x14ac:dyDescent="0.25">
      <c r="A611">
        <v>610</v>
      </c>
      <c r="B611" t="s">
        <v>6</v>
      </c>
      <c r="C611" s="2">
        <f t="shared" ca="1" si="27"/>
        <v>44762</v>
      </c>
      <c r="D611">
        <f t="shared" ca="1" si="28"/>
        <v>3492</v>
      </c>
      <c r="E611" t="str">
        <f t="shared" ca="1" si="29"/>
        <v>set dateformat dmy update cidade set dataentrada_cidade = '20-07-2022', gasto_cidade = 3492 where id_cidade = 610</v>
      </c>
    </row>
    <row r="612" spans="1:5" x14ac:dyDescent="0.25">
      <c r="A612">
        <v>611</v>
      </c>
      <c r="B612" t="s">
        <v>31</v>
      </c>
      <c r="C612" s="2">
        <f t="shared" ca="1" si="27"/>
        <v>44673</v>
      </c>
      <c r="D612">
        <f t="shared" ca="1" si="28"/>
        <v>2656</v>
      </c>
      <c r="E612" t="str">
        <f t="shared" ca="1" si="29"/>
        <v>set dateformat dmy update cidade set dataentrada_cidade = '22-04-2022', gasto_cidade = 2656 where id_cidade = 611</v>
      </c>
    </row>
    <row r="613" spans="1:5" x14ac:dyDescent="0.25">
      <c r="A613">
        <v>612</v>
      </c>
      <c r="B613" t="s">
        <v>20</v>
      </c>
      <c r="C613" s="2">
        <f t="shared" ca="1" si="27"/>
        <v>44675</v>
      </c>
      <c r="D613">
        <f t="shared" ca="1" si="28"/>
        <v>44</v>
      </c>
      <c r="E613" t="str">
        <f t="shared" ca="1" si="29"/>
        <v>set dateformat dmy update cidade set dataentrada_cidade = '24-04-2022', gasto_cidade = 44 where id_cidade = 612</v>
      </c>
    </row>
    <row r="614" spans="1:5" x14ac:dyDescent="0.25">
      <c r="A614">
        <v>613</v>
      </c>
      <c r="B614" t="s">
        <v>40</v>
      </c>
      <c r="C614" s="2">
        <f t="shared" ca="1" si="27"/>
        <v>44800</v>
      </c>
      <c r="D614">
        <f t="shared" ca="1" si="28"/>
        <v>3023</v>
      </c>
      <c r="E614" t="str">
        <f t="shared" ca="1" si="29"/>
        <v>set dateformat dmy update cidade set dataentrada_cidade = '27-08-2022', gasto_cidade = 3023 where id_cidade = 613</v>
      </c>
    </row>
    <row r="615" spans="1:5" x14ac:dyDescent="0.25">
      <c r="A615">
        <v>614</v>
      </c>
      <c r="B615" t="s">
        <v>17</v>
      </c>
      <c r="C615" s="2">
        <f t="shared" ca="1" si="27"/>
        <v>44880</v>
      </c>
      <c r="D615">
        <f t="shared" ca="1" si="28"/>
        <v>1348</v>
      </c>
      <c r="E615" t="str">
        <f t="shared" ca="1" si="29"/>
        <v>set dateformat dmy update cidade set dataentrada_cidade = '15-11-2022', gasto_cidade = 1348 where id_cidade = 614</v>
      </c>
    </row>
    <row r="616" spans="1:5" x14ac:dyDescent="0.25">
      <c r="A616">
        <v>615</v>
      </c>
      <c r="B616" t="s">
        <v>24</v>
      </c>
      <c r="C616" s="2">
        <f t="shared" ca="1" si="27"/>
        <v>44617</v>
      </c>
      <c r="D616">
        <f t="shared" ca="1" si="28"/>
        <v>933</v>
      </c>
      <c r="E616" t="str">
        <f t="shared" ca="1" si="29"/>
        <v>set dateformat dmy update cidade set dataentrada_cidade = '25-02-2022', gasto_cidade = 933 where id_cidade = 615</v>
      </c>
    </row>
    <row r="617" spans="1:5" x14ac:dyDescent="0.25">
      <c r="A617">
        <v>616</v>
      </c>
      <c r="B617" t="s">
        <v>27</v>
      </c>
      <c r="C617" s="2">
        <f t="shared" ca="1" si="27"/>
        <v>44829</v>
      </c>
      <c r="D617">
        <f t="shared" ca="1" si="28"/>
        <v>3145</v>
      </c>
      <c r="E617" t="str">
        <f t="shared" ca="1" si="29"/>
        <v>set dateformat dmy update cidade set dataentrada_cidade = '25-09-2022', gasto_cidade = 3145 where id_cidade = 616</v>
      </c>
    </row>
    <row r="618" spans="1:5" x14ac:dyDescent="0.25">
      <c r="A618">
        <v>617</v>
      </c>
      <c r="B618" t="s">
        <v>11</v>
      </c>
      <c r="C618" s="2">
        <f t="shared" ca="1" si="27"/>
        <v>44889</v>
      </c>
      <c r="D618">
        <f t="shared" ca="1" si="28"/>
        <v>1816</v>
      </c>
      <c r="E618" t="str">
        <f t="shared" ca="1" si="29"/>
        <v>set dateformat dmy update cidade set dataentrada_cidade = '24-11-2022', gasto_cidade = 1816 where id_cidade = 617</v>
      </c>
    </row>
    <row r="619" spans="1:5" x14ac:dyDescent="0.25">
      <c r="A619">
        <v>618</v>
      </c>
      <c r="B619" t="s">
        <v>32</v>
      </c>
      <c r="C619" s="2">
        <f t="shared" ca="1" si="27"/>
        <v>44867</v>
      </c>
      <c r="D619">
        <f t="shared" ca="1" si="28"/>
        <v>2229</v>
      </c>
      <c r="E619" t="str">
        <f t="shared" ca="1" si="29"/>
        <v>set dateformat dmy update cidade set dataentrada_cidade = '02-11-2022', gasto_cidade = 2229 where id_cidade = 618</v>
      </c>
    </row>
    <row r="620" spans="1:5" x14ac:dyDescent="0.25">
      <c r="A620">
        <v>619</v>
      </c>
      <c r="B620" t="s">
        <v>20</v>
      </c>
      <c r="C620" s="2">
        <f t="shared" ca="1" si="27"/>
        <v>44621</v>
      </c>
      <c r="D620">
        <f t="shared" ca="1" si="28"/>
        <v>583</v>
      </c>
      <c r="E620" t="str">
        <f t="shared" ca="1" si="29"/>
        <v>set dateformat dmy update cidade set dataentrada_cidade = '01-03-2022', gasto_cidade = 583 where id_cidade = 619</v>
      </c>
    </row>
    <row r="621" spans="1:5" x14ac:dyDescent="0.25">
      <c r="A621">
        <v>620</v>
      </c>
      <c r="B621" t="s">
        <v>36</v>
      </c>
      <c r="C621" s="2">
        <f t="shared" ca="1" si="27"/>
        <v>44679</v>
      </c>
      <c r="D621">
        <f t="shared" ca="1" si="28"/>
        <v>2039</v>
      </c>
      <c r="E621" t="str">
        <f t="shared" ca="1" si="29"/>
        <v>set dateformat dmy update cidade set dataentrada_cidade = '28-04-2022', gasto_cidade = 2039 where id_cidade = 620</v>
      </c>
    </row>
    <row r="622" spans="1:5" x14ac:dyDescent="0.25">
      <c r="A622">
        <v>621</v>
      </c>
      <c r="B622" t="s">
        <v>31</v>
      </c>
      <c r="C622" s="2">
        <f t="shared" ca="1" si="27"/>
        <v>44588</v>
      </c>
      <c r="D622">
        <f t="shared" ca="1" si="28"/>
        <v>275</v>
      </c>
      <c r="E622" t="str">
        <f t="shared" ca="1" si="29"/>
        <v>set dateformat dmy update cidade set dataentrada_cidade = '27-01-2022', gasto_cidade = 275 where id_cidade = 621</v>
      </c>
    </row>
    <row r="623" spans="1:5" x14ac:dyDescent="0.25">
      <c r="A623">
        <v>622</v>
      </c>
      <c r="B623" t="s">
        <v>38</v>
      </c>
      <c r="C623" s="2">
        <f t="shared" ca="1" si="27"/>
        <v>44608</v>
      </c>
      <c r="D623">
        <f t="shared" ca="1" si="28"/>
        <v>3058</v>
      </c>
      <c r="E623" t="str">
        <f t="shared" ca="1" si="29"/>
        <v>set dateformat dmy update cidade set dataentrada_cidade = '16-02-2022', gasto_cidade = 3058 where id_cidade = 622</v>
      </c>
    </row>
    <row r="624" spans="1:5" x14ac:dyDescent="0.25">
      <c r="A624">
        <v>623</v>
      </c>
      <c r="B624" t="s">
        <v>6</v>
      </c>
      <c r="C624" s="2">
        <f t="shared" ca="1" si="27"/>
        <v>44804</v>
      </c>
      <c r="D624">
        <f t="shared" ca="1" si="28"/>
        <v>3271</v>
      </c>
      <c r="E624" t="str">
        <f t="shared" ca="1" si="29"/>
        <v>set dateformat dmy update cidade set dataentrada_cidade = '31-08-2022', gasto_cidade = 3271 where id_cidade = 623</v>
      </c>
    </row>
    <row r="625" spans="1:5" x14ac:dyDescent="0.25">
      <c r="A625">
        <v>624</v>
      </c>
      <c r="B625" t="s">
        <v>13</v>
      </c>
      <c r="C625" s="2">
        <f t="shared" ca="1" si="27"/>
        <v>44907</v>
      </c>
      <c r="D625">
        <f t="shared" ca="1" si="28"/>
        <v>2214</v>
      </c>
      <c r="E625" t="str">
        <f t="shared" ca="1" si="29"/>
        <v>set dateformat dmy update cidade set dataentrada_cidade = '12-12-2022', gasto_cidade = 2214 where id_cidade = 624</v>
      </c>
    </row>
    <row r="626" spans="1:5" x14ac:dyDescent="0.25">
      <c r="A626">
        <v>625</v>
      </c>
      <c r="B626" t="s">
        <v>32</v>
      </c>
      <c r="C626" s="2">
        <f t="shared" ca="1" si="27"/>
        <v>44686</v>
      </c>
      <c r="D626">
        <f t="shared" ca="1" si="28"/>
        <v>1532</v>
      </c>
      <c r="E626" t="str">
        <f t="shared" ca="1" si="29"/>
        <v>set dateformat dmy update cidade set dataentrada_cidade = '05-05-2022', gasto_cidade = 1532 where id_cidade = 625</v>
      </c>
    </row>
    <row r="627" spans="1:5" x14ac:dyDescent="0.25">
      <c r="A627">
        <v>626</v>
      </c>
      <c r="B627" t="s">
        <v>40</v>
      </c>
      <c r="C627" s="2">
        <f t="shared" ca="1" si="27"/>
        <v>44722</v>
      </c>
      <c r="D627">
        <f t="shared" ca="1" si="28"/>
        <v>3096</v>
      </c>
      <c r="E627" t="str">
        <f t="shared" ca="1" si="29"/>
        <v>set dateformat dmy update cidade set dataentrada_cidade = '10-06-2022', gasto_cidade = 3096 where id_cidade = 626</v>
      </c>
    </row>
    <row r="628" spans="1:5" x14ac:dyDescent="0.25">
      <c r="A628">
        <v>627</v>
      </c>
      <c r="B628" t="s">
        <v>11</v>
      </c>
      <c r="C628" s="2">
        <f t="shared" ca="1" si="27"/>
        <v>44846</v>
      </c>
      <c r="D628">
        <f t="shared" ca="1" si="28"/>
        <v>559</v>
      </c>
      <c r="E628" t="str">
        <f t="shared" ca="1" si="29"/>
        <v>set dateformat dmy update cidade set dataentrada_cidade = '12-10-2022', gasto_cidade = 559 where id_cidade = 627</v>
      </c>
    </row>
    <row r="629" spans="1:5" x14ac:dyDescent="0.25">
      <c r="A629">
        <v>628</v>
      </c>
      <c r="B629" t="s">
        <v>32</v>
      </c>
      <c r="C629" s="2">
        <f t="shared" ca="1" si="27"/>
        <v>44638</v>
      </c>
      <c r="D629">
        <f t="shared" ca="1" si="28"/>
        <v>4405</v>
      </c>
      <c r="E629" t="str">
        <f t="shared" ca="1" si="29"/>
        <v>set dateformat dmy update cidade set dataentrada_cidade = '18-03-2022', gasto_cidade = 4405 where id_cidade = 628</v>
      </c>
    </row>
    <row r="630" spans="1:5" x14ac:dyDescent="0.25">
      <c r="A630">
        <v>629</v>
      </c>
      <c r="B630" t="s">
        <v>21</v>
      </c>
      <c r="C630" s="2">
        <f t="shared" ca="1" si="27"/>
        <v>44854</v>
      </c>
      <c r="D630">
        <f t="shared" ca="1" si="28"/>
        <v>2715</v>
      </c>
      <c r="E630" t="str">
        <f t="shared" ca="1" si="29"/>
        <v>set dateformat dmy update cidade set dataentrada_cidade = '20-10-2022', gasto_cidade = 2715 where id_cidade = 629</v>
      </c>
    </row>
    <row r="631" spans="1:5" x14ac:dyDescent="0.25">
      <c r="A631">
        <v>630</v>
      </c>
      <c r="B631" t="s">
        <v>40</v>
      </c>
      <c r="C631" s="2">
        <f t="shared" ca="1" si="27"/>
        <v>44887</v>
      </c>
      <c r="D631">
        <f t="shared" ca="1" si="28"/>
        <v>4220</v>
      </c>
      <c r="E631" t="str">
        <f t="shared" ca="1" si="29"/>
        <v>set dateformat dmy update cidade set dataentrada_cidade = '22-11-2022', gasto_cidade = 4220 where id_cidade = 630</v>
      </c>
    </row>
    <row r="632" spans="1:5" x14ac:dyDescent="0.25">
      <c r="A632">
        <v>631</v>
      </c>
      <c r="B632" t="s">
        <v>9</v>
      </c>
      <c r="C632" s="2">
        <f t="shared" ca="1" si="27"/>
        <v>44636</v>
      </c>
      <c r="D632">
        <f t="shared" ca="1" si="28"/>
        <v>720</v>
      </c>
      <c r="E632" t="str">
        <f t="shared" ca="1" si="29"/>
        <v>set dateformat dmy update cidade set dataentrada_cidade = '16-03-2022', gasto_cidade = 720 where id_cidade = 631</v>
      </c>
    </row>
    <row r="633" spans="1:5" x14ac:dyDescent="0.25">
      <c r="A633">
        <v>632</v>
      </c>
      <c r="B633" t="s">
        <v>20</v>
      </c>
      <c r="C633" s="2">
        <f t="shared" ca="1" si="27"/>
        <v>44890</v>
      </c>
      <c r="D633">
        <f t="shared" ca="1" si="28"/>
        <v>1203</v>
      </c>
      <c r="E633" t="str">
        <f t="shared" ca="1" si="29"/>
        <v>set dateformat dmy update cidade set dataentrada_cidade = '25-11-2022', gasto_cidade = 1203 where id_cidade = 632</v>
      </c>
    </row>
    <row r="634" spans="1:5" x14ac:dyDescent="0.25">
      <c r="A634">
        <v>633</v>
      </c>
      <c r="B634" t="s">
        <v>20</v>
      </c>
      <c r="C634" s="2">
        <f t="shared" ca="1" si="27"/>
        <v>44563</v>
      </c>
      <c r="D634">
        <f t="shared" ca="1" si="28"/>
        <v>3194</v>
      </c>
      <c r="E634" t="str">
        <f t="shared" ca="1" si="29"/>
        <v>set dateformat dmy update cidade set dataentrada_cidade = '02-01-2022', gasto_cidade = 3194 where id_cidade = 633</v>
      </c>
    </row>
    <row r="635" spans="1:5" x14ac:dyDescent="0.25">
      <c r="A635">
        <v>634</v>
      </c>
      <c r="B635" t="s">
        <v>8</v>
      </c>
      <c r="C635" s="2">
        <f t="shared" ca="1" si="27"/>
        <v>44638</v>
      </c>
      <c r="D635">
        <f t="shared" ca="1" si="28"/>
        <v>4449</v>
      </c>
      <c r="E635" t="str">
        <f t="shared" ca="1" si="29"/>
        <v>set dateformat dmy update cidade set dataentrada_cidade = '18-03-2022', gasto_cidade = 4449 where id_cidade = 634</v>
      </c>
    </row>
    <row r="636" spans="1:5" x14ac:dyDescent="0.25">
      <c r="A636">
        <v>635</v>
      </c>
      <c r="B636" t="s">
        <v>14</v>
      </c>
      <c r="C636" s="2">
        <f t="shared" ca="1" si="27"/>
        <v>44900</v>
      </c>
      <c r="D636">
        <f t="shared" ca="1" si="28"/>
        <v>4904</v>
      </c>
      <c r="E636" t="str">
        <f t="shared" ca="1" si="29"/>
        <v>set dateformat dmy update cidade set dataentrada_cidade = '05-12-2022', gasto_cidade = 4904 where id_cidade = 635</v>
      </c>
    </row>
    <row r="637" spans="1:5" x14ac:dyDescent="0.25">
      <c r="A637">
        <v>636</v>
      </c>
      <c r="B637" t="s">
        <v>15</v>
      </c>
      <c r="C637" s="2">
        <f t="shared" ca="1" si="27"/>
        <v>44665</v>
      </c>
      <c r="D637">
        <f t="shared" ca="1" si="28"/>
        <v>2644</v>
      </c>
      <c r="E637" t="str">
        <f t="shared" ca="1" si="29"/>
        <v>set dateformat dmy update cidade set dataentrada_cidade = '14-04-2022', gasto_cidade = 2644 where id_cidade = 636</v>
      </c>
    </row>
    <row r="638" spans="1:5" x14ac:dyDescent="0.25">
      <c r="A638">
        <v>637</v>
      </c>
      <c r="B638" t="s">
        <v>33</v>
      </c>
      <c r="C638" s="2">
        <f t="shared" ca="1" si="27"/>
        <v>44581</v>
      </c>
      <c r="D638">
        <f t="shared" ca="1" si="28"/>
        <v>3969</v>
      </c>
      <c r="E638" t="str">
        <f t="shared" ca="1" si="29"/>
        <v>set dateformat dmy update cidade set dataentrada_cidade = '20-01-2022', gasto_cidade = 3969 where id_cidade = 637</v>
      </c>
    </row>
    <row r="639" spans="1:5" x14ac:dyDescent="0.25">
      <c r="A639">
        <v>638</v>
      </c>
      <c r="B639" t="s">
        <v>28</v>
      </c>
      <c r="C639" s="2">
        <f t="shared" ca="1" si="27"/>
        <v>44822</v>
      </c>
      <c r="D639">
        <f t="shared" ca="1" si="28"/>
        <v>3672</v>
      </c>
      <c r="E639" t="str">
        <f t="shared" ca="1" si="29"/>
        <v>set dateformat dmy update cidade set dataentrada_cidade = '18-09-2022', gasto_cidade = 3672 where id_cidade = 638</v>
      </c>
    </row>
    <row r="640" spans="1:5" x14ac:dyDescent="0.25">
      <c r="A640">
        <v>639</v>
      </c>
      <c r="B640" t="s">
        <v>21</v>
      </c>
      <c r="C640" s="2">
        <f t="shared" ca="1" si="27"/>
        <v>44777</v>
      </c>
      <c r="D640">
        <f t="shared" ca="1" si="28"/>
        <v>799</v>
      </c>
      <c r="E640" t="str">
        <f t="shared" ca="1" si="29"/>
        <v>set dateformat dmy update cidade set dataentrada_cidade = '04-08-2022', gasto_cidade = 799 where id_cidade = 639</v>
      </c>
    </row>
    <row r="641" spans="1:5" x14ac:dyDescent="0.25">
      <c r="A641">
        <v>640</v>
      </c>
      <c r="B641" t="s">
        <v>1</v>
      </c>
      <c r="C641" s="2">
        <f t="shared" ca="1" si="27"/>
        <v>44885</v>
      </c>
      <c r="D641">
        <f t="shared" ca="1" si="28"/>
        <v>3384</v>
      </c>
      <c r="E641" t="str">
        <f t="shared" ca="1" si="29"/>
        <v>set dateformat dmy update cidade set dataentrada_cidade = '20-11-2022', gasto_cidade = 3384 where id_cidade = 640</v>
      </c>
    </row>
    <row r="642" spans="1:5" x14ac:dyDescent="0.25">
      <c r="A642">
        <v>641</v>
      </c>
      <c r="B642" t="s">
        <v>14</v>
      </c>
      <c r="C642" s="2">
        <f t="shared" ca="1" si="27"/>
        <v>44766</v>
      </c>
      <c r="D642">
        <f t="shared" ca="1" si="28"/>
        <v>3065</v>
      </c>
      <c r="E642" t="str">
        <f t="shared" ca="1" si="29"/>
        <v>set dateformat dmy update cidade set dataentrada_cidade = '24-07-2022', gasto_cidade = 3065 where id_cidade = 641</v>
      </c>
    </row>
    <row r="643" spans="1:5" x14ac:dyDescent="0.25">
      <c r="A643">
        <v>642</v>
      </c>
      <c r="B643" t="s">
        <v>7</v>
      </c>
      <c r="C643" s="2">
        <f t="shared" ref="C643:C706" ca="1" si="30">RANDBETWEEN(44562,44926)</f>
        <v>44664</v>
      </c>
      <c r="D643">
        <f t="shared" ref="D643:D706" ca="1" si="31">RANDBETWEEN(0,5000)</f>
        <v>1935</v>
      </c>
      <c r="E643" t="str">
        <f t="shared" ref="E643:E706" ca="1" si="32">"set dateformat dmy update cidade set dataentrada_cidade = '"&amp;TEXT(C643,"dd-mm-aaaa")&amp;"', gasto_cidade = "&amp;D643&amp;" where id_cidade = "&amp;A643</f>
        <v>set dateformat dmy update cidade set dataentrada_cidade = '13-04-2022', gasto_cidade = 1935 where id_cidade = 642</v>
      </c>
    </row>
    <row r="644" spans="1:5" x14ac:dyDescent="0.25">
      <c r="A644">
        <v>643</v>
      </c>
      <c r="B644" t="s">
        <v>20</v>
      </c>
      <c r="C644" s="2">
        <f t="shared" ca="1" si="30"/>
        <v>44739</v>
      </c>
      <c r="D644">
        <f t="shared" ca="1" si="31"/>
        <v>818</v>
      </c>
      <c r="E644" t="str">
        <f t="shared" ca="1" si="32"/>
        <v>set dateformat dmy update cidade set dataentrada_cidade = '27-06-2022', gasto_cidade = 818 where id_cidade = 643</v>
      </c>
    </row>
    <row r="645" spans="1:5" x14ac:dyDescent="0.25">
      <c r="A645">
        <v>644</v>
      </c>
      <c r="B645" t="s">
        <v>7</v>
      </c>
      <c r="C645" s="2">
        <f t="shared" ca="1" si="30"/>
        <v>44661</v>
      </c>
      <c r="D645">
        <f t="shared" ca="1" si="31"/>
        <v>572</v>
      </c>
      <c r="E645" t="str">
        <f t="shared" ca="1" si="32"/>
        <v>set dateformat dmy update cidade set dataentrada_cidade = '10-04-2022', gasto_cidade = 572 where id_cidade = 644</v>
      </c>
    </row>
    <row r="646" spans="1:5" x14ac:dyDescent="0.25">
      <c r="A646">
        <v>645</v>
      </c>
      <c r="B646" t="s">
        <v>14</v>
      </c>
      <c r="C646" s="2">
        <f t="shared" ca="1" si="30"/>
        <v>44627</v>
      </c>
      <c r="D646">
        <f t="shared" ca="1" si="31"/>
        <v>3092</v>
      </c>
      <c r="E646" t="str">
        <f t="shared" ca="1" si="32"/>
        <v>set dateformat dmy update cidade set dataentrada_cidade = '07-03-2022', gasto_cidade = 3092 where id_cidade = 645</v>
      </c>
    </row>
    <row r="647" spans="1:5" x14ac:dyDescent="0.25">
      <c r="A647">
        <v>646</v>
      </c>
      <c r="B647" t="s">
        <v>26</v>
      </c>
      <c r="C647" s="2">
        <f t="shared" ca="1" si="30"/>
        <v>44721</v>
      </c>
      <c r="D647">
        <f t="shared" ca="1" si="31"/>
        <v>4567</v>
      </c>
      <c r="E647" t="str">
        <f t="shared" ca="1" si="32"/>
        <v>set dateformat dmy update cidade set dataentrada_cidade = '09-06-2022', gasto_cidade = 4567 where id_cidade = 646</v>
      </c>
    </row>
    <row r="648" spans="1:5" x14ac:dyDescent="0.25">
      <c r="A648">
        <v>647</v>
      </c>
      <c r="B648" t="s">
        <v>25</v>
      </c>
      <c r="C648" s="2">
        <f t="shared" ca="1" si="30"/>
        <v>44716</v>
      </c>
      <c r="D648">
        <f t="shared" ca="1" si="31"/>
        <v>400</v>
      </c>
      <c r="E648" t="str">
        <f t="shared" ca="1" si="32"/>
        <v>set dateformat dmy update cidade set dataentrada_cidade = '04-06-2022', gasto_cidade = 400 where id_cidade = 647</v>
      </c>
    </row>
    <row r="649" spans="1:5" x14ac:dyDescent="0.25">
      <c r="A649">
        <v>648</v>
      </c>
      <c r="B649" t="s">
        <v>1</v>
      </c>
      <c r="C649" s="2">
        <f t="shared" ca="1" si="30"/>
        <v>44593</v>
      </c>
      <c r="D649">
        <f t="shared" ca="1" si="31"/>
        <v>1239</v>
      </c>
      <c r="E649" t="str">
        <f t="shared" ca="1" si="32"/>
        <v>set dateformat dmy update cidade set dataentrada_cidade = '01-02-2022', gasto_cidade = 1239 where id_cidade = 648</v>
      </c>
    </row>
    <row r="650" spans="1:5" x14ac:dyDescent="0.25">
      <c r="A650">
        <v>649</v>
      </c>
      <c r="B650" t="s">
        <v>3</v>
      </c>
      <c r="C650" s="2">
        <f t="shared" ca="1" si="30"/>
        <v>44903</v>
      </c>
      <c r="D650">
        <f t="shared" ca="1" si="31"/>
        <v>3022</v>
      </c>
      <c r="E650" t="str">
        <f t="shared" ca="1" si="32"/>
        <v>set dateformat dmy update cidade set dataentrada_cidade = '08-12-2022', gasto_cidade = 3022 where id_cidade = 649</v>
      </c>
    </row>
    <row r="651" spans="1:5" x14ac:dyDescent="0.25">
      <c r="A651">
        <v>650</v>
      </c>
      <c r="B651" t="s">
        <v>38</v>
      </c>
      <c r="C651" s="2">
        <f t="shared" ca="1" si="30"/>
        <v>44753</v>
      </c>
      <c r="D651">
        <f t="shared" ca="1" si="31"/>
        <v>4002</v>
      </c>
      <c r="E651" t="str">
        <f t="shared" ca="1" si="32"/>
        <v>set dateformat dmy update cidade set dataentrada_cidade = '11-07-2022', gasto_cidade = 4002 where id_cidade = 650</v>
      </c>
    </row>
    <row r="652" spans="1:5" x14ac:dyDescent="0.25">
      <c r="A652">
        <v>651</v>
      </c>
      <c r="B652" t="s">
        <v>13</v>
      </c>
      <c r="C652" s="2">
        <f t="shared" ca="1" si="30"/>
        <v>44565</v>
      </c>
      <c r="D652">
        <f t="shared" ca="1" si="31"/>
        <v>234</v>
      </c>
      <c r="E652" t="str">
        <f t="shared" ca="1" si="32"/>
        <v>set dateformat dmy update cidade set dataentrada_cidade = '04-01-2022', gasto_cidade = 234 where id_cidade = 651</v>
      </c>
    </row>
    <row r="653" spans="1:5" x14ac:dyDescent="0.25">
      <c r="A653">
        <v>652</v>
      </c>
      <c r="B653" t="s">
        <v>30</v>
      </c>
      <c r="C653" s="2">
        <f t="shared" ca="1" si="30"/>
        <v>44723</v>
      </c>
      <c r="D653">
        <f t="shared" ca="1" si="31"/>
        <v>1279</v>
      </c>
      <c r="E653" t="str">
        <f t="shared" ca="1" si="32"/>
        <v>set dateformat dmy update cidade set dataentrada_cidade = '11-06-2022', gasto_cidade = 1279 where id_cidade = 652</v>
      </c>
    </row>
    <row r="654" spans="1:5" x14ac:dyDescent="0.25">
      <c r="A654">
        <v>653</v>
      </c>
      <c r="B654" t="s">
        <v>0</v>
      </c>
      <c r="C654" s="2">
        <f t="shared" ca="1" si="30"/>
        <v>44727</v>
      </c>
      <c r="D654">
        <f t="shared" ca="1" si="31"/>
        <v>4474</v>
      </c>
      <c r="E654" t="str">
        <f t="shared" ca="1" si="32"/>
        <v>set dateformat dmy update cidade set dataentrada_cidade = '15-06-2022', gasto_cidade = 4474 where id_cidade = 653</v>
      </c>
    </row>
    <row r="655" spans="1:5" x14ac:dyDescent="0.25">
      <c r="A655">
        <v>654</v>
      </c>
      <c r="B655" t="s">
        <v>0</v>
      </c>
      <c r="C655" s="2">
        <f t="shared" ca="1" si="30"/>
        <v>44585</v>
      </c>
      <c r="D655">
        <f t="shared" ca="1" si="31"/>
        <v>3498</v>
      </c>
      <c r="E655" t="str">
        <f t="shared" ca="1" si="32"/>
        <v>set dateformat dmy update cidade set dataentrada_cidade = '24-01-2022', gasto_cidade = 3498 where id_cidade = 654</v>
      </c>
    </row>
    <row r="656" spans="1:5" x14ac:dyDescent="0.25">
      <c r="A656">
        <v>655</v>
      </c>
      <c r="B656" t="s">
        <v>14</v>
      </c>
      <c r="C656" s="2">
        <f t="shared" ca="1" si="30"/>
        <v>44755</v>
      </c>
      <c r="D656">
        <f t="shared" ca="1" si="31"/>
        <v>138</v>
      </c>
      <c r="E656" t="str">
        <f t="shared" ca="1" si="32"/>
        <v>set dateformat dmy update cidade set dataentrada_cidade = '13-07-2022', gasto_cidade = 138 where id_cidade = 655</v>
      </c>
    </row>
    <row r="657" spans="1:5" x14ac:dyDescent="0.25">
      <c r="A657">
        <v>656</v>
      </c>
      <c r="B657" t="s">
        <v>0</v>
      </c>
      <c r="C657" s="2">
        <f t="shared" ca="1" si="30"/>
        <v>44651</v>
      </c>
      <c r="D657">
        <f t="shared" ca="1" si="31"/>
        <v>502</v>
      </c>
      <c r="E657" t="str">
        <f t="shared" ca="1" si="32"/>
        <v>set dateformat dmy update cidade set dataentrada_cidade = '31-03-2022', gasto_cidade = 502 where id_cidade = 656</v>
      </c>
    </row>
    <row r="658" spans="1:5" x14ac:dyDescent="0.25">
      <c r="A658">
        <v>657</v>
      </c>
      <c r="B658" t="s">
        <v>31</v>
      </c>
      <c r="C658" s="2">
        <f t="shared" ca="1" si="30"/>
        <v>44758</v>
      </c>
      <c r="D658">
        <f t="shared" ca="1" si="31"/>
        <v>4397</v>
      </c>
      <c r="E658" t="str">
        <f t="shared" ca="1" si="32"/>
        <v>set dateformat dmy update cidade set dataentrada_cidade = '16-07-2022', gasto_cidade = 4397 where id_cidade = 657</v>
      </c>
    </row>
    <row r="659" spans="1:5" x14ac:dyDescent="0.25">
      <c r="A659">
        <v>658</v>
      </c>
      <c r="B659" t="s">
        <v>6</v>
      </c>
      <c r="C659" s="2">
        <f t="shared" ca="1" si="30"/>
        <v>44662</v>
      </c>
      <c r="D659">
        <f t="shared" ca="1" si="31"/>
        <v>2063</v>
      </c>
      <c r="E659" t="str">
        <f t="shared" ca="1" si="32"/>
        <v>set dateformat dmy update cidade set dataentrada_cidade = '11-04-2022', gasto_cidade = 2063 where id_cidade = 658</v>
      </c>
    </row>
    <row r="660" spans="1:5" x14ac:dyDescent="0.25">
      <c r="A660">
        <v>659</v>
      </c>
      <c r="B660" t="s">
        <v>22</v>
      </c>
      <c r="C660" s="2">
        <f t="shared" ca="1" si="30"/>
        <v>44804</v>
      </c>
      <c r="D660">
        <f t="shared" ca="1" si="31"/>
        <v>2809</v>
      </c>
      <c r="E660" t="str">
        <f t="shared" ca="1" si="32"/>
        <v>set dateformat dmy update cidade set dataentrada_cidade = '31-08-2022', gasto_cidade = 2809 where id_cidade = 659</v>
      </c>
    </row>
    <row r="661" spans="1:5" x14ac:dyDescent="0.25">
      <c r="A661">
        <v>660</v>
      </c>
      <c r="B661" t="s">
        <v>18</v>
      </c>
      <c r="C661" s="2">
        <f t="shared" ca="1" si="30"/>
        <v>44785</v>
      </c>
      <c r="D661">
        <f t="shared" ca="1" si="31"/>
        <v>4484</v>
      </c>
      <c r="E661" t="str">
        <f t="shared" ca="1" si="32"/>
        <v>set dateformat dmy update cidade set dataentrada_cidade = '12-08-2022', gasto_cidade = 4484 where id_cidade = 660</v>
      </c>
    </row>
    <row r="662" spans="1:5" x14ac:dyDescent="0.25">
      <c r="A662">
        <v>661</v>
      </c>
      <c r="B662" t="s">
        <v>13</v>
      </c>
      <c r="C662" s="2">
        <f t="shared" ca="1" si="30"/>
        <v>44903</v>
      </c>
      <c r="D662">
        <f t="shared" ca="1" si="31"/>
        <v>4048</v>
      </c>
      <c r="E662" t="str">
        <f t="shared" ca="1" si="32"/>
        <v>set dateformat dmy update cidade set dataentrada_cidade = '08-12-2022', gasto_cidade = 4048 where id_cidade = 661</v>
      </c>
    </row>
    <row r="663" spans="1:5" x14ac:dyDescent="0.25">
      <c r="A663">
        <v>662</v>
      </c>
      <c r="B663" t="s">
        <v>11</v>
      </c>
      <c r="C663" s="2">
        <f t="shared" ca="1" si="30"/>
        <v>44789</v>
      </c>
      <c r="D663">
        <f t="shared" ca="1" si="31"/>
        <v>3396</v>
      </c>
      <c r="E663" t="str">
        <f t="shared" ca="1" si="32"/>
        <v>set dateformat dmy update cidade set dataentrada_cidade = '16-08-2022', gasto_cidade = 3396 where id_cidade = 662</v>
      </c>
    </row>
    <row r="664" spans="1:5" x14ac:dyDescent="0.25">
      <c r="A664">
        <v>663</v>
      </c>
      <c r="B664" t="s">
        <v>0</v>
      </c>
      <c r="C664" s="2">
        <f t="shared" ca="1" si="30"/>
        <v>44703</v>
      </c>
      <c r="D664">
        <f t="shared" ca="1" si="31"/>
        <v>1570</v>
      </c>
      <c r="E664" t="str">
        <f t="shared" ca="1" si="32"/>
        <v>set dateformat dmy update cidade set dataentrada_cidade = '22-05-2022', gasto_cidade = 1570 where id_cidade = 663</v>
      </c>
    </row>
    <row r="665" spans="1:5" x14ac:dyDescent="0.25">
      <c r="A665">
        <v>664</v>
      </c>
      <c r="B665" t="s">
        <v>31</v>
      </c>
      <c r="C665" s="2">
        <f t="shared" ca="1" si="30"/>
        <v>44709</v>
      </c>
      <c r="D665">
        <f t="shared" ca="1" si="31"/>
        <v>3261</v>
      </c>
      <c r="E665" t="str">
        <f t="shared" ca="1" si="32"/>
        <v>set dateformat dmy update cidade set dataentrada_cidade = '28-05-2022', gasto_cidade = 3261 where id_cidade = 664</v>
      </c>
    </row>
    <row r="666" spans="1:5" x14ac:dyDescent="0.25">
      <c r="A666">
        <v>665</v>
      </c>
      <c r="B666" t="s">
        <v>25</v>
      </c>
      <c r="C666" s="2">
        <f t="shared" ca="1" si="30"/>
        <v>44723</v>
      </c>
      <c r="D666">
        <f t="shared" ca="1" si="31"/>
        <v>338</v>
      </c>
      <c r="E666" t="str">
        <f t="shared" ca="1" si="32"/>
        <v>set dateformat dmy update cidade set dataentrada_cidade = '11-06-2022', gasto_cidade = 338 where id_cidade = 665</v>
      </c>
    </row>
    <row r="667" spans="1:5" x14ac:dyDescent="0.25">
      <c r="A667">
        <v>666</v>
      </c>
      <c r="B667" t="s">
        <v>25</v>
      </c>
      <c r="C667" s="2">
        <f t="shared" ca="1" si="30"/>
        <v>44740</v>
      </c>
      <c r="D667">
        <f t="shared" ca="1" si="31"/>
        <v>683</v>
      </c>
      <c r="E667" t="str">
        <f t="shared" ca="1" si="32"/>
        <v>set dateformat dmy update cidade set dataentrada_cidade = '28-06-2022', gasto_cidade = 683 where id_cidade = 666</v>
      </c>
    </row>
    <row r="668" spans="1:5" x14ac:dyDescent="0.25">
      <c r="A668">
        <v>667</v>
      </c>
      <c r="B668" t="s">
        <v>30</v>
      </c>
      <c r="C668" s="2">
        <f t="shared" ca="1" si="30"/>
        <v>44640</v>
      </c>
      <c r="D668">
        <f t="shared" ca="1" si="31"/>
        <v>2042</v>
      </c>
      <c r="E668" t="str">
        <f t="shared" ca="1" si="32"/>
        <v>set dateformat dmy update cidade set dataentrada_cidade = '20-03-2022', gasto_cidade = 2042 where id_cidade = 667</v>
      </c>
    </row>
    <row r="669" spans="1:5" x14ac:dyDescent="0.25">
      <c r="A669">
        <v>668</v>
      </c>
      <c r="B669" t="s">
        <v>14</v>
      </c>
      <c r="C669" s="2">
        <f t="shared" ca="1" si="30"/>
        <v>44732</v>
      </c>
      <c r="D669">
        <f t="shared" ca="1" si="31"/>
        <v>3162</v>
      </c>
      <c r="E669" t="str">
        <f t="shared" ca="1" si="32"/>
        <v>set dateformat dmy update cidade set dataentrada_cidade = '20-06-2022', gasto_cidade = 3162 where id_cidade = 668</v>
      </c>
    </row>
    <row r="670" spans="1:5" x14ac:dyDescent="0.25">
      <c r="A670">
        <v>669</v>
      </c>
      <c r="B670" t="s">
        <v>24</v>
      </c>
      <c r="C670" s="2">
        <f t="shared" ca="1" si="30"/>
        <v>44663</v>
      </c>
      <c r="D670">
        <f t="shared" ca="1" si="31"/>
        <v>330</v>
      </c>
      <c r="E670" t="str">
        <f t="shared" ca="1" si="32"/>
        <v>set dateformat dmy update cidade set dataentrada_cidade = '12-04-2022', gasto_cidade = 330 where id_cidade = 669</v>
      </c>
    </row>
    <row r="671" spans="1:5" x14ac:dyDescent="0.25">
      <c r="A671">
        <v>670</v>
      </c>
      <c r="B671" t="s">
        <v>11</v>
      </c>
      <c r="C671" s="2">
        <f t="shared" ca="1" si="30"/>
        <v>44816</v>
      </c>
      <c r="D671">
        <f t="shared" ca="1" si="31"/>
        <v>98</v>
      </c>
      <c r="E671" t="str">
        <f t="shared" ca="1" si="32"/>
        <v>set dateformat dmy update cidade set dataentrada_cidade = '12-09-2022', gasto_cidade = 98 where id_cidade = 670</v>
      </c>
    </row>
    <row r="672" spans="1:5" x14ac:dyDescent="0.25">
      <c r="A672">
        <v>671</v>
      </c>
      <c r="B672" t="s">
        <v>27</v>
      </c>
      <c r="C672" s="2">
        <f t="shared" ca="1" si="30"/>
        <v>44611</v>
      </c>
      <c r="D672">
        <f t="shared" ca="1" si="31"/>
        <v>260</v>
      </c>
      <c r="E672" t="str">
        <f t="shared" ca="1" si="32"/>
        <v>set dateformat dmy update cidade set dataentrada_cidade = '19-02-2022', gasto_cidade = 260 where id_cidade = 671</v>
      </c>
    </row>
    <row r="673" spans="1:5" x14ac:dyDescent="0.25">
      <c r="A673">
        <v>672</v>
      </c>
      <c r="B673" t="s">
        <v>40</v>
      </c>
      <c r="C673" s="2">
        <f t="shared" ca="1" si="30"/>
        <v>44681</v>
      </c>
      <c r="D673">
        <f t="shared" ca="1" si="31"/>
        <v>4219</v>
      </c>
      <c r="E673" t="str">
        <f t="shared" ca="1" si="32"/>
        <v>set dateformat dmy update cidade set dataentrada_cidade = '30-04-2022', gasto_cidade = 4219 where id_cidade = 672</v>
      </c>
    </row>
    <row r="674" spans="1:5" x14ac:dyDescent="0.25">
      <c r="A674">
        <v>673</v>
      </c>
      <c r="B674" t="s">
        <v>7</v>
      </c>
      <c r="C674" s="2">
        <f t="shared" ca="1" si="30"/>
        <v>44840</v>
      </c>
      <c r="D674">
        <f t="shared" ca="1" si="31"/>
        <v>2324</v>
      </c>
      <c r="E674" t="str">
        <f t="shared" ca="1" si="32"/>
        <v>set dateformat dmy update cidade set dataentrada_cidade = '06-10-2022', gasto_cidade = 2324 where id_cidade = 673</v>
      </c>
    </row>
    <row r="675" spans="1:5" x14ac:dyDescent="0.25">
      <c r="A675">
        <v>674</v>
      </c>
      <c r="B675" t="s">
        <v>36</v>
      </c>
      <c r="C675" s="2">
        <f t="shared" ca="1" si="30"/>
        <v>44652</v>
      </c>
      <c r="D675">
        <f t="shared" ca="1" si="31"/>
        <v>5</v>
      </c>
      <c r="E675" t="str">
        <f t="shared" ca="1" si="32"/>
        <v>set dateformat dmy update cidade set dataentrada_cidade = '01-04-2022', gasto_cidade = 5 where id_cidade = 674</v>
      </c>
    </row>
    <row r="676" spans="1:5" x14ac:dyDescent="0.25">
      <c r="A676">
        <v>675</v>
      </c>
      <c r="B676" t="s">
        <v>33</v>
      </c>
      <c r="C676" s="2">
        <f t="shared" ca="1" si="30"/>
        <v>44926</v>
      </c>
      <c r="D676">
        <f t="shared" ca="1" si="31"/>
        <v>3546</v>
      </c>
      <c r="E676" t="str">
        <f t="shared" ca="1" si="32"/>
        <v>set dateformat dmy update cidade set dataentrada_cidade = '31-12-2022', gasto_cidade = 3546 where id_cidade = 675</v>
      </c>
    </row>
    <row r="677" spans="1:5" x14ac:dyDescent="0.25">
      <c r="A677">
        <v>676</v>
      </c>
      <c r="B677" t="s">
        <v>17</v>
      </c>
      <c r="C677" s="2">
        <f t="shared" ca="1" si="30"/>
        <v>44884</v>
      </c>
      <c r="D677">
        <f t="shared" ca="1" si="31"/>
        <v>1942</v>
      </c>
      <c r="E677" t="str">
        <f t="shared" ca="1" si="32"/>
        <v>set dateformat dmy update cidade set dataentrada_cidade = '19-11-2022', gasto_cidade = 1942 where id_cidade = 676</v>
      </c>
    </row>
    <row r="678" spans="1:5" x14ac:dyDescent="0.25">
      <c r="A678">
        <v>677</v>
      </c>
      <c r="B678" t="s">
        <v>7</v>
      </c>
      <c r="C678" s="2">
        <f t="shared" ca="1" si="30"/>
        <v>44720</v>
      </c>
      <c r="D678">
        <f t="shared" ca="1" si="31"/>
        <v>2127</v>
      </c>
      <c r="E678" t="str">
        <f t="shared" ca="1" si="32"/>
        <v>set dateformat dmy update cidade set dataentrada_cidade = '08-06-2022', gasto_cidade = 2127 where id_cidade = 677</v>
      </c>
    </row>
    <row r="679" spans="1:5" x14ac:dyDescent="0.25">
      <c r="A679">
        <v>678</v>
      </c>
      <c r="B679" t="s">
        <v>39</v>
      </c>
      <c r="C679" s="2">
        <f t="shared" ca="1" si="30"/>
        <v>44593</v>
      </c>
      <c r="D679">
        <f t="shared" ca="1" si="31"/>
        <v>752</v>
      </c>
      <c r="E679" t="str">
        <f t="shared" ca="1" si="32"/>
        <v>set dateformat dmy update cidade set dataentrada_cidade = '01-02-2022', gasto_cidade = 752 where id_cidade = 678</v>
      </c>
    </row>
    <row r="680" spans="1:5" x14ac:dyDescent="0.25">
      <c r="A680">
        <v>679</v>
      </c>
      <c r="B680" t="s">
        <v>36</v>
      </c>
      <c r="C680" s="2">
        <f t="shared" ca="1" si="30"/>
        <v>44835</v>
      </c>
      <c r="D680">
        <f t="shared" ca="1" si="31"/>
        <v>4816</v>
      </c>
      <c r="E680" t="str">
        <f t="shared" ca="1" si="32"/>
        <v>set dateformat dmy update cidade set dataentrada_cidade = '01-10-2022', gasto_cidade = 4816 where id_cidade = 679</v>
      </c>
    </row>
    <row r="681" spans="1:5" x14ac:dyDescent="0.25">
      <c r="A681">
        <v>680</v>
      </c>
      <c r="B681" t="s">
        <v>20</v>
      </c>
      <c r="C681" s="2">
        <f t="shared" ca="1" si="30"/>
        <v>44733</v>
      </c>
      <c r="D681">
        <f t="shared" ca="1" si="31"/>
        <v>3726</v>
      </c>
      <c r="E681" t="str">
        <f t="shared" ca="1" si="32"/>
        <v>set dateformat dmy update cidade set dataentrada_cidade = '21-06-2022', gasto_cidade = 3726 where id_cidade = 680</v>
      </c>
    </row>
    <row r="682" spans="1:5" x14ac:dyDescent="0.25">
      <c r="A682">
        <v>681</v>
      </c>
      <c r="B682" t="s">
        <v>15</v>
      </c>
      <c r="C682" s="2">
        <f t="shared" ca="1" si="30"/>
        <v>44657</v>
      </c>
      <c r="D682">
        <f t="shared" ca="1" si="31"/>
        <v>1412</v>
      </c>
      <c r="E682" t="str">
        <f t="shared" ca="1" si="32"/>
        <v>set dateformat dmy update cidade set dataentrada_cidade = '06-04-2022', gasto_cidade = 1412 where id_cidade = 681</v>
      </c>
    </row>
    <row r="683" spans="1:5" x14ac:dyDescent="0.25">
      <c r="A683">
        <v>682</v>
      </c>
      <c r="B683" t="s">
        <v>12</v>
      </c>
      <c r="C683" s="2">
        <f t="shared" ca="1" si="30"/>
        <v>44691</v>
      </c>
      <c r="D683">
        <f t="shared" ca="1" si="31"/>
        <v>438</v>
      </c>
      <c r="E683" t="str">
        <f t="shared" ca="1" si="32"/>
        <v>set dateformat dmy update cidade set dataentrada_cidade = '10-05-2022', gasto_cidade = 438 where id_cidade = 682</v>
      </c>
    </row>
    <row r="684" spans="1:5" x14ac:dyDescent="0.25">
      <c r="A684">
        <v>683</v>
      </c>
      <c r="B684" t="s">
        <v>13</v>
      </c>
      <c r="C684" s="2">
        <f t="shared" ca="1" si="30"/>
        <v>44633</v>
      </c>
      <c r="D684">
        <f t="shared" ca="1" si="31"/>
        <v>1855</v>
      </c>
      <c r="E684" t="str">
        <f t="shared" ca="1" si="32"/>
        <v>set dateformat dmy update cidade set dataentrada_cidade = '13-03-2022', gasto_cidade = 1855 where id_cidade = 683</v>
      </c>
    </row>
    <row r="685" spans="1:5" x14ac:dyDescent="0.25">
      <c r="A685">
        <v>684</v>
      </c>
      <c r="B685" t="s">
        <v>23</v>
      </c>
      <c r="C685" s="2">
        <f t="shared" ca="1" si="30"/>
        <v>44577</v>
      </c>
      <c r="D685">
        <f t="shared" ca="1" si="31"/>
        <v>1972</v>
      </c>
      <c r="E685" t="str">
        <f t="shared" ca="1" si="32"/>
        <v>set dateformat dmy update cidade set dataentrada_cidade = '16-01-2022', gasto_cidade = 1972 where id_cidade = 684</v>
      </c>
    </row>
    <row r="686" spans="1:5" x14ac:dyDescent="0.25">
      <c r="A686">
        <v>685</v>
      </c>
      <c r="B686" t="s">
        <v>30</v>
      </c>
      <c r="C686" s="2">
        <f t="shared" ca="1" si="30"/>
        <v>44683</v>
      </c>
      <c r="D686">
        <f t="shared" ca="1" si="31"/>
        <v>1435</v>
      </c>
      <c r="E686" t="str">
        <f t="shared" ca="1" si="32"/>
        <v>set dateformat dmy update cidade set dataentrada_cidade = '02-05-2022', gasto_cidade = 1435 where id_cidade = 685</v>
      </c>
    </row>
    <row r="687" spans="1:5" x14ac:dyDescent="0.25">
      <c r="A687">
        <v>686</v>
      </c>
      <c r="B687" t="s">
        <v>15</v>
      </c>
      <c r="C687" s="2">
        <f t="shared" ca="1" si="30"/>
        <v>44650</v>
      </c>
      <c r="D687">
        <f t="shared" ca="1" si="31"/>
        <v>3201</v>
      </c>
      <c r="E687" t="str">
        <f t="shared" ca="1" si="32"/>
        <v>set dateformat dmy update cidade set dataentrada_cidade = '30-03-2022', gasto_cidade = 3201 where id_cidade = 686</v>
      </c>
    </row>
    <row r="688" spans="1:5" x14ac:dyDescent="0.25">
      <c r="A688">
        <v>687</v>
      </c>
      <c r="B688" t="s">
        <v>40</v>
      </c>
      <c r="C688" s="2">
        <f t="shared" ca="1" si="30"/>
        <v>44672</v>
      </c>
      <c r="D688">
        <f t="shared" ca="1" si="31"/>
        <v>2383</v>
      </c>
      <c r="E688" t="str">
        <f t="shared" ca="1" si="32"/>
        <v>set dateformat dmy update cidade set dataentrada_cidade = '21-04-2022', gasto_cidade = 2383 where id_cidade = 687</v>
      </c>
    </row>
    <row r="689" spans="1:5" x14ac:dyDescent="0.25">
      <c r="A689">
        <v>688</v>
      </c>
      <c r="B689" t="s">
        <v>36</v>
      </c>
      <c r="C689" s="2">
        <f t="shared" ca="1" si="30"/>
        <v>44719</v>
      </c>
      <c r="D689">
        <f t="shared" ca="1" si="31"/>
        <v>3369</v>
      </c>
      <c r="E689" t="str">
        <f t="shared" ca="1" si="32"/>
        <v>set dateformat dmy update cidade set dataentrada_cidade = '07-06-2022', gasto_cidade = 3369 where id_cidade = 688</v>
      </c>
    </row>
    <row r="690" spans="1:5" x14ac:dyDescent="0.25">
      <c r="A690">
        <v>689</v>
      </c>
      <c r="B690" t="s">
        <v>0</v>
      </c>
      <c r="C690" s="2">
        <f t="shared" ca="1" si="30"/>
        <v>44677</v>
      </c>
      <c r="D690">
        <f t="shared" ca="1" si="31"/>
        <v>2599</v>
      </c>
      <c r="E690" t="str">
        <f t="shared" ca="1" si="32"/>
        <v>set dateformat dmy update cidade set dataentrada_cidade = '26-04-2022', gasto_cidade = 2599 where id_cidade = 689</v>
      </c>
    </row>
    <row r="691" spans="1:5" x14ac:dyDescent="0.25">
      <c r="A691">
        <v>690</v>
      </c>
      <c r="B691" t="s">
        <v>30</v>
      </c>
      <c r="C691" s="2">
        <f t="shared" ca="1" si="30"/>
        <v>44614</v>
      </c>
      <c r="D691">
        <f t="shared" ca="1" si="31"/>
        <v>1076</v>
      </c>
      <c r="E691" t="str">
        <f t="shared" ca="1" si="32"/>
        <v>set dateformat dmy update cidade set dataentrada_cidade = '22-02-2022', gasto_cidade = 1076 where id_cidade = 690</v>
      </c>
    </row>
    <row r="692" spans="1:5" x14ac:dyDescent="0.25">
      <c r="A692">
        <v>691</v>
      </c>
      <c r="B692" t="s">
        <v>6</v>
      </c>
      <c r="C692" s="2">
        <f t="shared" ca="1" si="30"/>
        <v>44722</v>
      </c>
      <c r="D692">
        <f t="shared" ca="1" si="31"/>
        <v>6</v>
      </c>
      <c r="E692" t="str">
        <f t="shared" ca="1" si="32"/>
        <v>set dateformat dmy update cidade set dataentrada_cidade = '10-06-2022', gasto_cidade = 6 where id_cidade = 691</v>
      </c>
    </row>
    <row r="693" spans="1:5" x14ac:dyDescent="0.25">
      <c r="A693">
        <v>692</v>
      </c>
      <c r="B693" t="s">
        <v>25</v>
      </c>
      <c r="C693" s="2">
        <f t="shared" ca="1" si="30"/>
        <v>44910</v>
      </c>
      <c r="D693">
        <f t="shared" ca="1" si="31"/>
        <v>14</v>
      </c>
      <c r="E693" t="str">
        <f t="shared" ca="1" si="32"/>
        <v>set dateformat dmy update cidade set dataentrada_cidade = '15-12-2022', gasto_cidade = 14 where id_cidade = 692</v>
      </c>
    </row>
    <row r="694" spans="1:5" x14ac:dyDescent="0.25">
      <c r="A694">
        <v>693</v>
      </c>
      <c r="B694" t="s">
        <v>33</v>
      </c>
      <c r="C694" s="2">
        <f t="shared" ca="1" si="30"/>
        <v>44747</v>
      </c>
      <c r="D694">
        <f t="shared" ca="1" si="31"/>
        <v>2280</v>
      </c>
      <c r="E694" t="str">
        <f t="shared" ca="1" si="32"/>
        <v>set dateformat dmy update cidade set dataentrada_cidade = '05-07-2022', gasto_cidade = 2280 where id_cidade = 693</v>
      </c>
    </row>
    <row r="695" spans="1:5" x14ac:dyDescent="0.25">
      <c r="A695">
        <v>694</v>
      </c>
      <c r="B695" t="s">
        <v>8</v>
      </c>
      <c r="C695" s="2">
        <f t="shared" ca="1" si="30"/>
        <v>44841</v>
      </c>
      <c r="D695">
        <f t="shared" ca="1" si="31"/>
        <v>2408</v>
      </c>
      <c r="E695" t="str">
        <f t="shared" ca="1" si="32"/>
        <v>set dateformat dmy update cidade set dataentrada_cidade = '07-10-2022', gasto_cidade = 2408 where id_cidade = 694</v>
      </c>
    </row>
    <row r="696" spans="1:5" x14ac:dyDescent="0.25">
      <c r="A696">
        <v>695</v>
      </c>
      <c r="B696" t="s">
        <v>0</v>
      </c>
      <c r="C696" s="2">
        <f t="shared" ca="1" si="30"/>
        <v>44790</v>
      </c>
      <c r="D696">
        <f t="shared" ca="1" si="31"/>
        <v>1433</v>
      </c>
      <c r="E696" t="str">
        <f t="shared" ca="1" si="32"/>
        <v>set dateformat dmy update cidade set dataentrada_cidade = '17-08-2022', gasto_cidade = 1433 where id_cidade = 695</v>
      </c>
    </row>
    <row r="697" spans="1:5" x14ac:dyDescent="0.25">
      <c r="A697">
        <v>696</v>
      </c>
      <c r="B697" t="s">
        <v>11</v>
      </c>
      <c r="C697" s="2">
        <f t="shared" ca="1" si="30"/>
        <v>44705</v>
      </c>
      <c r="D697">
        <f t="shared" ca="1" si="31"/>
        <v>1597</v>
      </c>
      <c r="E697" t="str">
        <f t="shared" ca="1" si="32"/>
        <v>set dateformat dmy update cidade set dataentrada_cidade = '24-05-2022', gasto_cidade = 1597 where id_cidade = 696</v>
      </c>
    </row>
    <row r="698" spans="1:5" x14ac:dyDescent="0.25">
      <c r="A698">
        <v>697</v>
      </c>
      <c r="B698" t="s">
        <v>29</v>
      </c>
      <c r="C698" s="2">
        <f t="shared" ca="1" si="30"/>
        <v>44621</v>
      </c>
      <c r="D698">
        <f t="shared" ca="1" si="31"/>
        <v>4853</v>
      </c>
      <c r="E698" t="str">
        <f t="shared" ca="1" si="32"/>
        <v>set dateformat dmy update cidade set dataentrada_cidade = '01-03-2022', gasto_cidade = 4853 where id_cidade = 697</v>
      </c>
    </row>
    <row r="699" spans="1:5" x14ac:dyDescent="0.25">
      <c r="A699">
        <v>698</v>
      </c>
      <c r="B699" t="s">
        <v>12</v>
      </c>
      <c r="C699" s="2">
        <f t="shared" ca="1" si="30"/>
        <v>44632</v>
      </c>
      <c r="D699">
        <f t="shared" ca="1" si="31"/>
        <v>3798</v>
      </c>
      <c r="E699" t="str">
        <f t="shared" ca="1" si="32"/>
        <v>set dateformat dmy update cidade set dataentrada_cidade = '12-03-2022', gasto_cidade = 3798 where id_cidade = 698</v>
      </c>
    </row>
    <row r="700" spans="1:5" x14ac:dyDescent="0.25">
      <c r="A700">
        <v>699</v>
      </c>
      <c r="B700" t="s">
        <v>35</v>
      </c>
      <c r="C700" s="2">
        <f t="shared" ca="1" si="30"/>
        <v>44896</v>
      </c>
      <c r="D700">
        <f t="shared" ca="1" si="31"/>
        <v>732</v>
      </c>
      <c r="E700" t="str">
        <f t="shared" ca="1" si="32"/>
        <v>set dateformat dmy update cidade set dataentrada_cidade = '01-12-2022', gasto_cidade = 732 where id_cidade = 699</v>
      </c>
    </row>
    <row r="701" spans="1:5" x14ac:dyDescent="0.25">
      <c r="A701">
        <v>700</v>
      </c>
      <c r="B701" t="s">
        <v>15</v>
      </c>
      <c r="C701" s="2">
        <f t="shared" ca="1" si="30"/>
        <v>44793</v>
      </c>
      <c r="D701">
        <f t="shared" ca="1" si="31"/>
        <v>2311</v>
      </c>
      <c r="E701" t="str">
        <f t="shared" ca="1" si="32"/>
        <v>set dateformat dmy update cidade set dataentrada_cidade = '20-08-2022', gasto_cidade = 2311 where id_cidade = 700</v>
      </c>
    </row>
    <row r="702" spans="1:5" x14ac:dyDescent="0.25">
      <c r="A702">
        <v>701</v>
      </c>
      <c r="B702" t="s">
        <v>21</v>
      </c>
      <c r="C702" s="2">
        <f t="shared" ca="1" si="30"/>
        <v>44887</v>
      </c>
      <c r="D702">
        <f t="shared" ca="1" si="31"/>
        <v>1171</v>
      </c>
      <c r="E702" t="str">
        <f t="shared" ca="1" si="32"/>
        <v>set dateformat dmy update cidade set dataentrada_cidade = '22-11-2022', gasto_cidade = 1171 where id_cidade = 701</v>
      </c>
    </row>
    <row r="703" spans="1:5" x14ac:dyDescent="0.25">
      <c r="A703">
        <v>702</v>
      </c>
      <c r="B703" t="s">
        <v>30</v>
      </c>
      <c r="C703" s="2">
        <f t="shared" ca="1" si="30"/>
        <v>44875</v>
      </c>
      <c r="D703">
        <f t="shared" ca="1" si="31"/>
        <v>1630</v>
      </c>
      <c r="E703" t="str">
        <f t="shared" ca="1" si="32"/>
        <v>set dateformat dmy update cidade set dataentrada_cidade = '10-11-2022', gasto_cidade = 1630 where id_cidade = 702</v>
      </c>
    </row>
    <row r="704" spans="1:5" x14ac:dyDescent="0.25">
      <c r="A704">
        <v>703</v>
      </c>
      <c r="B704" t="s">
        <v>3</v>
      </c>
      <c r="C704" s="2">
        <f t="shared" ca="1" si="30"/>
        <v>44899</v>
      </c>
      <c r="D704">
        <f t="shared" ca="1" si="31"/>
        <v>41</v>
      </c>
      <c r="E704" t="str">
        <f t="shared" ca="1" si="32"/>
        <v>set dateformat dmy update cidade set dataentrada_cidade = '04-12-2022', gasto_cidade = 41 where id_cidade = 703</v>
      </c>
    </row>
    <row r="705" spans="1:5" x14ac:dyDescent="0.25">
      <c r="A705">
        <v>704</v>
      </c>
      <c r="B705" t="s">
        <v>11</v>
      </c>
      <c r="C705" s="2">
        <f t="shared" ca="1" si="30"/>
        <v>44630</v>
      </c>
      <c r="D705">
        <f t="shared" ca="1" si="31"/>
        <v>4467</v>
      </c>
      <c r="E705" t="str">
        <f t="shared" ca="1" si="32"/>
        <v>set dateformat dmy update cidade set dataentrada_cidade = '10-03-2022', gasto_cidade = 4467 where id_cidade = 704</v>
      </c>
    </row>
    <row r="706" spans="1:5" x14ac:dyDescent="0.25">
      <c r="A706">
        <v>705</v>
      </c>
      <c r="B706" t="s">
        <v>13</v>
      </c>
      <c r="C706" s="2">
        <f t="shared" ca="1" si="30"/>
        <v>44635</v>
      </c>
      <c r="D706">
        <f t="shared" ca="1" si="31"/>
        <v>4877</v>
      </c>
      <c r="E706" t="str">
        <f t="shared" ca="1" si="32"/>
        <v>set dateformat dmy update cidade set dataentrada_cidade = '15-03-2022', gasto_cidade = 4877 where id_cidade = 705</v>
      </c>
    </row>
    <row r="707" spans="1:5" x14ac:dyDescent="0.25">
      <c r="A707">
        <v>706</v>
      </c>
      <c r="B707" t="s">
        <v>31</v>
      </c>
      <c r="C707" s="2">
        <f t="shared" ref="C707:C770" ca="1" si="33">RANDBETWEEN(44562,44926)</f>
        <v>44889</v>
      </c>
      <c r="D707">
        <f t="shared" ref="D707:D770" ca="1" si="34">RANDBETWEEN(0,5000)</f>
        <v>3687</v>
      </c>
      <c r="E707" t="str">
        <f t="shared" ref="E707:E770" ca="1" si="35">"set dateformat dmy update cidade set dataentrada_cidade = '"&amp;TEXT(C707,"dd-mm-aaaa")&amp;"', gasto_cidade = "&amp;D707&amp;" where id_cidade = "&amp;A707</f>
        <v>set dateformat dmy update cidade set dataentrada_cidade = '24-11-2022', gasto_cidade = 3687 where id_cidade = 706</v>
      </c>
    </row>
    <row r="708" spans="1:5" x14ac:dyDescent="0.25">
      <c r="A708">
        <v>707</v>
      </c>
      <c r="B708" t="s">
        <v>40</v>
      </c>
      <c r="C708" s="2">
        <f t="shared" ca="1" si="33"/>
        <v>44800</v>
      </c>
      <c r="D708">
        <f t="shared" ca="1" si="34"/>
        <v>2771</v>
      </c>
      <c r="E708" t="str">
        <f t="shared" ca="1" si="35"/>
        <v>set dateformat dmy update cidade set dataentrada_cidade = '27-08-2022', gasto_cidade = 2771 where id_cidade = 707</v>
      </c>
    </row>
    <row r="709" spans="1:5" x14ac:dyDescent="0.25">
      <c r="A709">
        <v>708</v>
      </c>
      <c r="B709" t="s">
        <v>40</v>
      </c>
      <c r="C709" s="2">
        <f t="shared" ca="1" si="33"/>
        <v>44649</v>
      </c>
      <c r="D709">
        <f t="shared" ca="1" si="34"/>
        <v>219</v>
      </c>
      <c r="E709" t="str">
        <f t="shared" ca="1" si="35"/>
        <v>set dateformat dmy update cidade set dataentrada_cidade = '29-03-2022', gasto_cidade = 219 where id_cidade = 708</v>
      </c>
    </row>
    <row r="710" spans="1:5" x14ac:dyDescent="0.25">
      <c r="A710">
        <v>709</v>
      </c>
      <c r="B710" t="s">
        <v>32</v>
      </c>
      <c r="C710" s="2">
        <f t="shared" ca="1" si="33"/>
        <v>44646</v>
      </c>
      <c r="D710">
        <f t="shared" ca="1" si="34"/>
        <v>2393</v>
      </c>
      <c r="E710" t="str">
        <f t="shared" ca="1" si="35"/>
        <v>set dateformat dmy update cidade set dataentrada_cidade = '26-03-2022', gasto_cidade = 2393 where id_cidade = 709</v>
      </c>
    </row>
    <row r="711" spans="1:5" x14ac:dyDescent="0.25">
      <c r="A711">
        <v>710</v>
      </c>
      <c r="B711" t="s">
        <v>40</v>
      </c>
      <c r="C711" s="2">
        <f t="shared" ca="1" si="33"/>
        <v>44602</v>
      </c>
      <c r="D711">
        <f t="shared" ca="1" si="34"/>
        <v>516</v>
      </c>
      <c r="E711" t="str">
        <f t="shared" ca="1" si="35"/>
        <v>set dateformat dmy update cidade set dataentrada_cidade = '10-02-2022', gasto_cidade = 516 where id_cidade = 710</v>
      </c>
    </row>
    <row r="712" spans="1:5" x14ac:dyDescent="0.25">
      <c r="A712">
        <v>711</v>
      </c>
      <c r="B712" t="s">
        <v>2</v>
      </c>
      <c r="C712" s="2">
        <f t="shared" ca="1" si="33"/>
        <v>44584</v>
      </c>
      <c r="D712">
        <f t="shared" ca="1" si="34"/>
        <v>1823</v>
      </c>
      <c r="E712" t="str">
        <f t="shared" ca="1" si="35"/>
        <v>set dateformat dmy update cidade set dataentrada_cidade = '23-01-2022', gasto_cidade = 1823 where id_cidade = 711</v>
      </c>
    </row>
    <row r="713" spans="1:5" x14ac:dyDescent="0.25">
      <c r="A713">
        <v>712</v>
      </c>
      <c r="B713" t="s">
        <v>33</v>
      </c>
      <c r="C713" s="2">
        <f t="shared" ca="1" si="33"/>
        <v>44679</v>
      </c>
      <c r="D713">
        <f t="shared" ca="1" si="34"/>
        <v>3765</v>
      </c>
      <c r="E713" t="str">
        <f t="shared" ca="1" si="35"/>
        <v>set dateformat dmy update cidade set dataentrada_cidade = '28-04-2022', gasto_cidade = 3765 where id_cidade = 712</v>
      </c>
    </row>
    <row r="714" spans="1:5" x14ac:dyDescent="0.25">
      <c r="A714">
        <v>713</v>
      </c>
      <c r="B714" t="s">
        <v>3</v>
      </c>
      <c r="C714" s="2">
        <f t="shared" ca="1" si="33"/>
        <v>44882</v>
      </c>
      <c r="D714">
        <f t="shared" ca="1" si="34"/>
        <v>4243</v>
      </c>
      <c r="E714" t="str">
        <f t="shared" ca="1" si="35"/>
        <v>set dateformat dmy update cidade set dataentrada_cidade = '17-11-2022', gasto_cidade = 4243 where id_cidade = 713</v>
      </c>
    </row>
    <row r="715" spans="1:5" x14ac:dyDescent="0.25">
      <c r="A715">
        <v>714</v>
      </c>
      <c r="B715" t="s">
        <v>31</v>
      </c>
      <c r="C715" s="2">
        <f t="shared" ca="1" si="33"/>
        <v>44743</v>
      </c>
      <c r="D715">
        <f t="shared" ca="1" si="34"/>
        <v>1575</v>
      </c>
      <c r="E715" t="str">
        <f t="shared" ca="1" si="35"/>
        <v>set dateformat dmy update cidade set dataentrada_cidade = '01-07-2022', gasto_cidade = 1575 where id_cidade = 714</v>
      </c>
    </row>
    <row r="716" spans="1:5" x14ac:dyDescent="0.25">
      <c r="A716">
        <v>715</v>
      </c>
      <c r="B716" t="s">
        <v>29</v>
      </c>
      <c r="C716" s="2">
        <f t="shared" ca="1" si="33"/>
        <v>44874</v>
      </c>
      <c r="D716">
        <f t="shared" ca="1" si="34"/>
        <v>921</v>
      </c>
      <c r="E716" t="str">
        <f t="shared" ca="1" si="35"/>
        <v>set dateformat dmy update cidade set dataentrada_cidade = '09-11-2022', gasto_cidade = 921 where id_cidade = 715</v>
      </c>
    </row>
    <row r="717" spans="1:5" x14ac:dyDescent="0.25">
      <c r="A717">
        <v>716</v>
      </c>
      <c r="B717" t="s">
        <v>37</v>
      </c>
      <c r="C717" s="2">
        <f t="shared" ca="1" si="33"/>
        <v>44900</v>
      </c>
      <c r="D717">
        <f t="shared" ca="1" si="34"/>
        <v>3112</v>
      </c>
      <c r="E717" t="str">
        <f t="shared" ca="1" si="35"/>
        <v>set dateformat dmy update cidade set dataentrada_cidade = '05-12-2022', gasto_cidade = 3112 where id_cidade = 716</v>
      </c>
    </row>
    <row r="718" spans="1:5" x14ac:dyDescent="0.25">
      <c r="A718">
        <v>717</v>
      </c>
      <c r="B718" t="s">
        <v>14</v>
      </c>
      <c r="C718" s="2">
        <f t="shared" ca="1" si="33"/>
        <v>44776</v>
      </c>
      <c r="D718">
        <f t="shared" ca="1" si="34"/>
        <v>146</v>
      </c>
      <c r="E718" t="str">
        <f t="shared" ca="1" si="35"/>
        <v>set dateformat dmy update cidade set dataentrada_cidade = '03-08-2022', gasto_cidade = 146 where id_cidade = 717</v>
      </c>
    </row>
    <row r="719" spans="1:5" x14ac:dyDescent="0.25">
      <c r="A719">
        <v>718</v>
      </c>
      <c r="B719" t="s">
        <v>15</v>
      </c>
      <c r="C719" s="2">
        <f t="shared" ca="1" si="33"/>
        <v>44842</v>
      </c>
      <c r="D719">
        <f t="shared" ca="1" si="34"/>
        <v>3202</v>
      </c>
      <c r="E719" t="str">
        <f t="shared" ca="1" si="35"/>
        <v>set dateformat dmy update cidade set dataentrada_cidade = '08-10-2022', gasto_cidade = 3202 where id_cidade = 718</v>
      </c>
    </row>
    <row r="720" spans="1:5" x14ac:dyDescent="0.25">
      <c r="A720">
        <v>719</v>
      </c>
      <c r="B720" t="s">
        <v>21</v>
      </c>
      <c r="C720" s="2">
        <f t="shared" ca="1" si="33"/>
        <v>44898</v>
      </c>
      <c r="D720">
        <f t="shared" ca="1" si="34"/>
        <v>2972</v>
      </c>
      <c r="E720" t="str">
        <f t="shared" ca="1" si="35"/>
        <v>set dateformat dmy update cidade set dataentrada_cidade = '03-12-2022', gasto_cidade = 2972 where id_cidade = 719</v>
      </c>
    </row>
    <row r="721" spans="1:5" x14ac:dyDescent="0.25">
      <c r="A721">
        <v>720</v>
      </c>
      <c r="B721" t="s">
        <v>21</v>
      </c>
      <c r="C721" s="2">
        <f t="shared" ca="1" si="33"/>
        <v>44727</v>
      </c>
      <c r="D721">
        <f t="shared" ca="1" si="34"/>
        <v>1092</v>
      </c>
      <c r="E721" t="str">
        <f t="shared" ca="1" si="35"/>
        <v>set dateformat dmy update cidade set dataentrada_cidade = '15-06-2022', gasto_cidade = 1092 where id_cidade = 720</v>
      </c>
    </row>
    <row r="722" spans="1:5" x14ac:dyDescent="0.25">
      <c r="A722">
        <v>721</v>
      </c>
      <c r="B722" t="s">
        <v>8</v>
      </c>
      <c r="C722" s="2">
        <f t="shared" ca="1" si="33"/>
        <v>44688</v>
      </c>
      <c r="D722">
        <f t="shared" ca="1" si="34"/>
        <v>3258</v>
      </c>
      <c r="E722" t="str">
        <f t="shared" ca="1" si="35"/>
        <v>set dateformat dmy update cidade set dataentrada_cidade = '07-05-2022', gasto_cidade = 3258 where id_cidade = 721</v>
      </c>
    </row>
    <row r="723" spans="1:5" x14ac:dyDescent="0.25">
      <c r="A723">
        <v>722</v>
      </c>
      <c r="B723" t="s">
        <v>27</v>
      </c>
      <c r="C723" s="2">
        <f t="shared" ca="1" si="33"/>
        <v>44796</v>
      </c>
      <c r="D723">
        <f t="shared" ca="1" si="34"/>
        <v>210</v>
      </c>
      <c r="E723" t="str">
        <f t="shared" ca="1" si="35"/>
        <v>set dateformat dmy update cidade set dataentrada_cidade = '23-08-2022', gasto_cidade = 210 where id_cidade = 722</v>
      </c>
    </row>
    <row r="724" spans="1:5" x14ac:dyDescent="0.25">
      <c r="A724">
        <v>723</v>
      </c>
      <c r="B724" t="s">
        <v>28</v>
      </c>
      <c r="C724" s="2">
        <f t="shared" ca="1" si="33"/>
        <v>44609</v>
      </c>
      <c r="D724">
        <f t="shared" ca="1" si="34"/>
        <v>1845</v>
      </c>
      <c r="E724" t="str">
        <f t="shared" ca="1" si="35"/>
        <v>set dateformat dmy update cidade set dataentrada_cidade = '17-02-2022', gasto_cidade = 1845 where id_cidade = 723</v>
      </c>
    </row>
    <row r="725" spans="1:5" x14ac:dyDescent="0.25">
      <c r="A725">
        <v>724</v>
      </c>
      <c r="B725" t="s">
        <v>15</v>
      </c>
      <c r="C725" s="2">
        <f t="shared" ca="1" si="33"/>
        <v>44637</v>
      </c>
      <c r="D725">
        <f t="shared" ca="1" si="34"/>
        <v>4245</v>
      </c>
      <c r="E725" t="str">
        <f t="shared" ca="1" si="35"/>
        <v>set dateformat dmy update cidade set dataentrada_cidade = '17-03-2022', gasto_cidade = 4245 where id_cidade = 724</v>
      </c>
    </row>
    <row r="726" spans="1:5" x14ac:dyDescent="0.25">
      <c r="A726">
        <v>725</v>
      </c>
      <c r="B726" t="s">
        <v>15</v>
      </c>
      <c r="C726" s="2">
        <f t="shared" ca="1" si="33"/>
        <v>44577</v>
      </c>
      <c r="D726">
        <f t="shared" ca="1" si="34"/>
        <v>2633</v>
      </c>
      <c r="E726" t="str">
        <f t="shared" ca="1" si="35"/>
        <v>set dateformat dmy update cidade set dataentrada_cidade = '16-01-2022', gasto_cidade = 2633 where id_cidade = 725</v>
      </c>
    </row>
    <row r="727" spans="1:5" x14ac:dyDescent="0.25">
      <c r="A727">
        <v>726</v>
      </c>
      <c r="B727" t="s">
        <v>10</v>
      </c>
      <c r="C727" s="2">
        <f t="shared" ca="1" si="33"/>
        <v>44808</v>
      </c>
      <c r="D727">
        <f t="shared" ca="1" si="34"/>
        <v>3255</v>
      </c>
      <c r="E727" t="str">
        <f t="shared" ca="1" si="35"/>
        <v>set dateformat dmy update cidade set dataentrada_cidade = '04-09-2022', gasto_cidade = 3255 where id_cidade = 726</v>
      </c>
    </row>
    <row r="728" spans="1:5" x14ac:dyDescent="0.25">
      <c r="A728">
        <v>727</v>
      </c>
      <c r="B728" t="s">
        <v>24</v>
      </c>
      <c r="C728" s="2">
        <f t="shared" ca="1" si="33"/>
        <v>44615</v>
      </c>
      <c r="D728">
        <f t="shared" ca="1" si="34"/>
        <v>4582</v>
      </c>
      <c r="E728" t="str">
        <f t="shared" ca="1" si="35"/>
        <v>set dateformat dmy update cidade set dataentrada_cidade = '23-02-2022', gasto_cidade = 4582 where id_cidade = 727</v>
      </c>
    </row>
    <row r="729" spans="1:5" x14ac:dyDescent="0.25">
      <c r="A729">
        <v>728</v>
      </c>
      <c r="B729" t="s">
        <v>4</v>
      </c>
      <c r="C729" s="2">
        <f t="shared" ca="1" si="33"/>
        <v>44748</v>
      </c>
      <c r="D729">
        <f t="shared" ca="1" si="34"/>
        <v>1766</v>
      </c>
      <c r="E729" t="str">
        <f t="shared" ca="1" si="35"/>
        <v>set dateformat dmy update cidade set dataentrada_cidade = '06-07-2022', gasto_cidade = 1766 where id_cidade = 728</v>
      </c>
    </row>
    <row r="730" spans="1:5" x14ac:dyDescent="0.25">
      <c r="A730">
        <v>729</v>
      </c>
      <c r="B730" t="s">
        <v>39</v>
      </c>
      <c r="C730" s="2">
        <f t="shared" ca="1" si="33"/>
        <v>44727</v>
      </c>
      <c r="D730">
        <f t="shared" ca="1" si="34"/>
        <v>1127</v>
      </c>
      <c r="E730" t="str">
        <f t="shared" ca="1" si="35"/>
        <v>set dateformat dmy update cidade set dataentrada_cidade = '15-06-2022', gasto_cidade = 1127 where id_cidade = 729</v>
      </c>
    </row>
    <row r="731" spans="1:5" x14ac:dyDescent="0.25">
      <c r="A731">
        <v>730</v>
      </c>
      <c r="B731" t="s">
        <v>27</v>
      </c>
      <c r="C731" s="2">
        <f t="shared" ca="1" si="33"/>
        <v>44725</v>
      </c>
      <c r="D731">
        <f t="shared" ca="1" si="34"/>
        <v>1144</v>
      </c>
      <c r="E731" t="str">
        <f t="shared" ca="1" si="35"/>
        <v>set dateformat dmy update cidade set dataentrada_cidade = '13-06-2022', gasto_cidade = 1144 where id_cidade = 730</v>
      </c>
    </row>
    <row r="732" spans="1:5" x14ac:dyDescent="0.25">
      <c r="A732">
        <v>731</v>
      </c>
      <c r="B732" t="s">
        <v>14</v>
      </c>
      <c r="C732" s="2">
        <f t="shared" ca="1" si="33"/>
        <v>44796</v>
      </c>
      <c r="D732">
        <f t="shared" ca="1" si="34"/>
        <v>3409</v>
      </c>
      <c r="E732" t="str">
        <f t="shared" ca="1" si="35"/>
        <v>set dateformat dmy update cidade set dataentrada_cidade = '23-08-2022', gasto_cidade = 3409 where id_cidade = 731</v>
      </c>
    </row>
    <row r="733" spans="1:5" x14ac:dyDescent="0.25">
      <c r="A733">
        <v>732</v>
      </c>
      <c r="B733" t="s">
        <v>24</v>
      </c>
      <c r="C733" s="2">
        <f t="shared" ca="1" si="33"/>
        <v>44805</v>
      </c>
      <c r="D733">
        <f t="shared" ca="1" si="34"/>
        <v>4806</v>
      </c>
      <c r="E733" t="str">
        <f t="shared" ca="1" si="35"/>
        <v>set dateformat dmy update cidade set dataentrada_cidade = '01-09-2022', gasto_cidade = 4806 where id_cidade = 732</v>
      </c>
    </row>
    <row r="734" spans="1:5" x14ac:dyDescent="0.25">
      <c r="A734">
        <v>733</v>
      </c>
      <c r="B734" t="s">
        <v>8</v>
      </c>
      <c r="C734" s="2">
        <f t="shared" ca="1" si="33"/>
        <v>44693</v>
      </c>
      <c r="D734">
        <f t="shared" ca="1" si="34"/>
        <v>3967</v>
      </c>
      <c r="E734" t="str">
        <f t="shared" ca="1" si="35"/>
        <v>set dateformat dmy update cidade set dataentrada_cidade = '12-05-2022', gasto_cidade = 3967 where id_cidade = 733</v>
      </c>
    </row>
    <row r="735" spans="1:5" x14ac:dyDescent="0.25">
      <c r="A735">
        <v>734</v>
      </c>
      <c r="B735" t="s">
        <v>37</v>
      </c>
      <c r="C735" s="2">
        <f t="shared" ca="1" si="33"/>
        <v>44702</v>
      </c>
      <c r="D735">
        <f t="shared" ca="1" si="34"/>
        <v>3117</v>
      </c>
      <c r="E735" t="str">
        <f t="shared" ca="1" si="35"/>
        <v>set dateformat dmy update cidade set dataentrada_cidade = '21-05-2022', gasto_cidade = 3117 where id_cidade = 734</v>
      </c>
    </row>
    <row r="736" spans="1:5" x14ac:dyDescent="0.25">
      <c r="A736">
        <v>735</v>
      </c>
      <c r="B736" t="s">
        <v>6</v>
      </c>
      <c r="C736" s="2">
        <f t="shared" ca="1" si="33"/>
        <v>44812</v>
      </c>
      <c r="D736">
        <f t="shared" ca="1" si="34"/>
        <v>2911</v>
      </c>
      <c r="E736" t="str">
        <f t="shared" ca="1" si="35"/>
        <v>set dateformat dmy update cidade set dataentrada_cidade = '08-09-2022', gasto_cidade = 2911 where id_cidade = 735</v>
      </c>
    </row>
    <row r="737" spans="1:5" x14ac:dyDescent="0.25">
      <c r="A737">
        <v>736</v>
      </c>
      <c r="B737" t="s">
        <v>25</v>
      </c>
      <c r="C737" s="2">
        <f t="shared" ca="1" si="33"/>
        <v>44649</v>
      </c>
      <c r="D737">
        <f t="shared" ca="1" si="34"/>
        <v>4797</v>
      </c>
      <c r="E737" t="str">
        <f t="shared" ca="1" si="35"/>
        <v>set dateformat dmy update cidade set dataentrada_cidade = '29-03-2022', gasto_cidade = 4797 where id_cidade = 736</v>
      </c>
    </row>
    <row r="738" spans="1:5" x14ac:dyDescent="0.25">
      <c r="A738">
        <v>737</v>
      </c>
      <c r="B738" t="s">
        <v>12</v>
      </c>
      <c r="C738" s="2">
        <f t="shared" ca="1" si="33"/>
        <v>44820</v>
      </c>
      <c r="D738">
        <f t="shared" ca="1" si="34"/>
        <v>236</v>
      </c>
      <c r="E738" t="str">
        <f t="shared" ca="1" si="35"/>
        <v>set dateformat dmy update cidade set dataentrada_cidade = '16-09-2022', gasto_cidade = 236 where id_cidade = 737</v>
      </c>
    </row>
    <row r="739" spans="1:5" x14ac:dyDescent="0.25">
      <c r="A739">
        <v>738</v>
      </c>
      <c r="B739" t="s">
        <v>1</v>
      </c>
      <c r="C739" s="2">
        <f t="shared" ca="1" si="33"/>
        <v>44722</v>
      </c>
      <c r="D739">
        <f t="shared" ca="1" si="34"/>
        <v>592</v>
      </c>
      <c r="E739" t="str">
        <f t="shared" ca="1" si="35"/>
        <v>set dateformat dmy update cidade set dataentrada_cidade = '10-06-2022', gasto_cidade = 592 where id_cidade = 738</v>
      </c>
    </row>
    <row r="740" spans="1:5" x14ac:dyDescent="0.25">
      <c r="A740">
        <v>739</v>
      </c>
      <c r="B740" t="s">
        <v>4</v>
      </c>
      <c r="C740" s="2">
        <f t="shared" ca="1" si="33"/>
        <v>44593</v>
      </c>
      <c r="D740">
        <f t="shared" ca="1" si="34"/>
        <v>2078</v>
      </c>
      <c r="E740" t="str">
        <f t="shared" ca="1" si="35"/>
        <v>set dateformat dmy update cidade set dataentrada_cidade = '01-02-2022', gasto_cidade = 2078 where id_cidade = 739</v>
      </c>
    </row>
    <row r="741" spans="1:5" x14ac:dyDescent="0.25">
      <c r="A741">
        <v>740</v>
      </c>
      <c r="B741" t="s">
        <v>20</v>
      </c>
      <c r="C741" s="2">
        <f t="shared" ca="1" si="33"/>
        <v>44574</v>
      </c>
      <c r="D741">
        <f t="shared" ca="1" si="34"/>
        <v>899</v>
      </c>
      <c r="E741" t="str">
        <f t="shared" ca="1" si="35"/>
        <v>set dateformat dmy update cidade set dataentrada_cidade = '13-01-2022', gasto_cidade = 899 where id_cidade = 740</v>
      </c>
    </row>
    <row r="742" spans="1:5" x14ac:dyDescent="0.25">
      <c r="A742">
        <v>741</v>
      </c>
      <c r="B742" t="s">
        <v>36</v>
      </c>
      <c r="C742" s="2">
        <f t="shared" ca="1" si="33"/>
        <v>44762</v>
      </c>
      <c r="D742">
        <f t="shared" ca="1" si="34"/>
        <v>660</v>
      </c>
      <c r="E742" t="str">
        <f t="shared" ca="1" si="35"/>
        <v>set dateformat dmy update cidade set dataentrada_cidade = '20-07-2022', gasto_cidade = 660 where id_cidade = 741</v>
      </c>
    </row>
    <row r="743" spans="1:5" x14ac:dyDescent="0.25">
      <c r="A743">
        <v>742</v>
      </c>
      <c r="B743" t="s">
        <v>19</v>
      </c>
      <c r="C743" s="2">
        <f t="shared" ca="1" si="33"/>
        <v>44790</v>
      </c>
      <c r="D743">
        <f t="shared" ca="1" si="34"/>
        <v>4870</v>
      </c>
      <c r="E743" t="str">
        <f t="shared" ca="1" si="35"/>
        <v>set dateformat dmy update cidade set dataentrada_cidade = '17-08-2022', gasto_cidade = 4870 where id_cidade = 742</v>
      </c>
    </row>
    <row r="744" spans="1:5" x14ac:dyDescent="0.25">
      <c r="A744">
        <v>743</v>
      </c>
      <c r="B744" t="s">
        <v>35</v>
      </c>
      <c r="C744" s="2">
        <f t="shared" ca="1" si="33"/>
        <v>44782</v>
      </c>
      <c r="D744">
        <f t="shared" ca="1" si="34"/>
        <v>665</v>
      </c>
      <c r="E744" t="str">
        <f t="shared" ca="1" si="35"/>
        <v>set dateformat dmy update cidade set dataentrada_cidade = '09-08-2022', gasto_cidade = 665 where id_cidade = 743</v>
      </c>
    </row>
    <row r="745" spans="1:5" x14ac:dyDescent="0.25">
      <c r="A745">
        <v>744</v>
      </c>
      <c r="B745" t="s">
        <v>12</v>
      </c>
      <c r="C745" s="2">
        <f t="shared" ca="1" si="33"/>
        <v>44924</v>
      </c>
      <c r="D745">
        <f t="shared" ca="1" si="34"/>
        <v>4762</v>
      </c>
      <c r="E745" t="str">
        <f t="shared" ca="1" si="35"/>
        <v>set dateformat dmy update cidade set dataentrada_cidade = '29-12-2022', gasto_cidade = 4762 where id_cidade = 744</v>
      </c>
    </row>
    <row r="746" spans="1:5" x14ac:dyDescent="0.25">
      <c r="A746">
        <v>745</v>
      </c>
      <c r="B746" t="s">
        <v>8</v>
      </c>
      <c r="C746" s="2">
        <f t="shared" ca="1" si="33"/>
        <v>44912</v>
      </c>
      <c r="D746">
        <f t="shared" ca="1" si="34"/>
        <v>1177</v>
      </c>
      <c r="E746" t="str">
        <f t="shared" ca="1" si="35"/>
        <v>set dateformat dmy update cidade set dataentrada_cidade = '17-12-2022', gasto_cidade = 1177 where id_cidade = 745</v>
      </c>
    </row>
    <row r="747" spans="1:5" x14ac:dyDescent="0.25">
      <c r="A747">
        <v>746</v>
      </c>
      <c r="B747" t="s">
        <v>29</v>
      </c>
      <c r="C747" s="2">
        <f t="shared" ca="1" si="33"/>
        <v>44838</v>
      </c>
      <c r="D747">
        <f t="shared" ca="1" si="34"/>
        <v>4135</v>
      </c>
      <c r="E747" t="str">
        <f t="shared" ca="1" si="35"/>
        <v>set dateformat dmy update cidade set dataentrada_cidade = '04-10-2022', gasto_cidade = 4135 where id_cidade = 746</v>
      </c>
    </row>
    <row r="748" spans="1:5" x14ac:dyDescent="0.25">
      <c r="A748">
        <v>747</v>
      </c>
      <c r="B748" t="s">
        <v>4</v>
      </c>
      <c r="C748" s="2">
        <f t="shared" ca="1" si="33"/>
        <v>44646</v>
      </c>
      <c r="D748">
        <f t="shared" ca="1" si="34"/>
        <v>2778</v>
      </c>
      <c r="E748" t="str">
        <f t="shared" ca="1" si="35"/>
        <v>set dateformat dmy update cidade set dataentrada_cidade = '26-03-2022', gasto_cidade = 2778 where id_cidade = 747</v>
      </c>
    </row>
    <row r="749" spans="1:5" x14ac:dyDescent="0.25">
      <c r="A749">
        <v>748</v>
      </c>
      <c r="B749" t="s">
        <v>18</v>
      </c>
      <c r="C749" s="2">
        <f t="shared" ca="1" si="33"/>
        <v>44580</v>
      </c>
      <c r="D749">
        <f t="shared" ca="1" si="34"/>
        <v>2239</v>
      </c>
      <c r="E749" t="str">
        <f t="shared" ca="1" si="35"/>
        <v>set dateformat dmy update cidade set dataentrada_cidade = '19-01-2022', gasto_cidade = 2239 where id_cidade = 748</v>
      </c>
    </row>
    <row r="750" spans="1:5" x14ac:dyDescent="0.25">
      <c r="A750">
        <v>749</v>
      </c>
      <c r="B750" t="s">
        <v>37</v>
      </c>
      <c r="C750" s="2">
        <f t="shared" ca="1" si="33"/>
        <v>44585</v>
      </c>
      <c r="D750">
        <f t="shared" ca="1" si="34"/>
        <v>3847</v>
      </c>
      <c r="E750" t="str">
        <f t="shared" ca="1" si="35"/>
        <v>set dateformat dmy update cidade set dataentrada_cidade = '24-01-2022', gasto_cidade = 3847 where id_cidade = 749</v>
      </c>
    </row>
    <row r="751" spans="1:5" x14ac:dyDescent="0.25">
      <c r="A751">
        <v>750</v>
      </c>
      <c r="B751" t="s">
        <v>24</v>
      </c>
      <c r="C751" s="2">
        <f t="shared" ca="1" si="33"/>
        <v>44600</v>
      </c>
      <c r="D751">
        <f t="shared" ca="1" si="34"/>
        <v>3507</v>
      </c>
      <c r="E751" t="str">
        <f t="shared" ca="1" si="35"/>
        <v>set dateformat dmy update cidade set dataentrada_cidade = '08-02-2022', gasto_cidade = 3507 where id_cidade = 750</v>
      </c>
    </row>
    <row r="752" spans="1:5" x14ac:dyDescent="0.25">
      <c r="A752">
        <v>751</v>
      </c>
      <c r="B752" t="s">
        <v>1</v>
      </c>
      <c r="C752" s="2">
        <f t="shared" ca="1" si="33"/>
        <v>44581</v>
      </c>
      <c r="D752">
        <f t="shared" ca="1" si="34"/>
        <v>143</v>
      </c>
      <c r="E752" t="str">
        <f t="shared" ca="1" si="35"/>
        <v>set dateformat dmy update cidade set dataentrada_cidade = '20-01-2022', gasto_cidade = 143 where id_cidade = 751</v>
      </c>
    </row>
    <row r="753" spans="1:5" x14ac:dyDescent="0.25">
      <c r="A753">
        <v>752</v>
      </c>
      <c r="B753" t="s">
        <v>18</v>
      </c>
      <c r="C753" s="2">
        <f t="shared" ca="1" si="33"/>
        <v>44705</v>
      </c>
      <c r="D753">
        <f t="shared" ca="1" si="34"/>
        <v>49</v>
      </c>
      <c r="E753" t="str">
        <f t="shared" ca="1" si="35"/>
        <v>set dateformat dmy update cidade set dataentrada_cidade = '24-05-2022', gasto_cidade = 49 where id_cidade = 752</v>
      </c>
    </row>
    <row r="754" spans="1:5" x14ac:dyDescent="0.25">
      <c r="A754">
        <v>753</v>
      </c>
      <c r="B754" t="s">
        <v>8</v>
      </c>
      <c r="C754" s="2">
        <f t="shared" ca="1" si="33"/>
        <v>44706</v>
      </c>
      <c r="D754">
        <f t="shared" ca="1" si="34"/>
        <v>4510</v>
      </c>
      <c r="E754" t="str">
        <f t="shared" ca="1" si="35"/>
        <v>set dateformat dmy update cidade set dataentrada_cidade = '25-05-2022', gasto_cidade = 4510 where id_cidade = 753</v>
      </c>
    </row>
    <row r="755" spans="1:5" x14ac:dyDescent="0.25">
      <c r="A755">
        <v>754</v>
      </c>
      <c r="B755" t="s">
        <v>38</v>
      </c>
      <c r="C755" s="2">
        <f t="shared" ca="1" si="33"/>
        <v>44895</v>
      </c>
      <c r="D755">
        <f t="shared" ca="1" si="34"/>
        <v>600</v>
      </c>
      <c r="E755" t="str">
        <f t="shared" ca="1" si="35"/>
        <v>set dateformat dmy update cidade set dataentrada_cidade = '30-11-2022', gasto_cidade = 600 where id_cidade = 754</v>
      </c>
    </row>
    <row r="756" spans="1:5" x14ac:dyDescent="0.25">
      <c r="A756">
        <v>755</v>
      </c>
      <c r="B756" t="s">
        <v>21</v>
      </c>
      <c r="C756" s="2">
        <f t="shared" ca="1" si="33"/>
        <v>44699</v>
      </c>
      <c r="D756">
        <f t="shared" ca="1" si="34"/>
        <v>4515</v>
      </c>
      <c r="E756" t="str">
        <f t="shared" ca="1" si="35"/>
        <v>set dateformat dmy update cidade set dataentrada_cidade = '18-05-2022', gasto_cidade = 4515 where id_cidade = 755</v>
      </c>
    </row>
    <row r="757" spans="1:5" x14ac:dyDescent="0.25">
      <c r="A757">
        <v>756</v>
      </c>
      <c r="B757" t="s">
        <v>18</v>
      </c>
      <c r="C757" s="2">
        <f t="shared" ca="1" si="33"/>
        <v>44818</v>
      </c>
      <c r="D757">
        <f t="shared" ca="1" si="34"/>
        <v>4275</v>
      </c>
      <c r="E757" t="str">
        <f t="shared" ca="1" si="35"/>
        <v>set dateformat dmy update cidade set dataentrada_cidade = '14-09-2022', gasto_cidade = 4275 where id_cidade = 756</v>
      </c>
    </row>
    <row r="758" spans="1:5" x14ac:dyDescent="0.25">
      <c r="A758">
        <v>757</v>
      </c>
      <c r="B758" t="s">
        <v>34</v>
      </c>
      <c r="C758" s="2">
        <f t="shared" ca="1" si="33"/>
        <v>44851</v>
      </c>
      <c r="D758">
        <f t="shared" ca="1" si="34"/>
        <v>1126</v>
      </c>
      <c r="E758" t="str">
        <f t="shared" ca="1" si="35"/>
        <v>set dateformat dmy update cidade set dataentrada_cidade = '17-10-2022', gasto_cidade = 1126 where id_cidade = 757</v>
      </c>
    </row>
    <row r="759" spans="1:5" x14ac:dyDescent="0.25">
      <c r="A759">
        <v>758</v>
      </c>
      <c r="B759" t="s">
        <v>20</v>
      </c>
      <c r="C759" s="2">
        <f t="shared" ca="1" si="33"/>
        <v>44846</v>
      </c>
      <c r="D759">
        <f t="shared" ca="1" si="34"/>
        <v>4104</v>
      </c>
      <c r="E759" t="str">
        <f t="shared" ca="1" si="35"/>
        <v>set dateformat dmy update cidade set dataentrada_cidade = '12-10-2022', gasto_cidade = 4104 where id_cidade = 758</v>
      </c>
    </row>
    <row r="760" spans="1:5" x14ac:dyDescent="0.25">
      <c r="A760">
        <v>759</v>
      </c>
      <c r="B760" t="s">
        <v>9</v>
      </c>
      <c r="C760" s="2">
        <f t="shared" ca="1" si="33"/>
        <v>44704</v>
      </c>
      <c r="D760">
        <f t="shared" ca="1" si="34"/>
        <v>1556</v>
      </c>
      <c r="E760" t="str">
        <f t="shared" ca="1" si="35"/>
        <v>set dateformat dmy update cidade set dataentrada_cidade = '23-05-2022', gasto_cidade = 1556 where id_cidade = 759</v>
      </c>
    </row>
    <row r="761" spans="1:5" x14ac:dyDescent="0.25">
      <c r="A761">
        <v>760</v>
      </c>
      <c r="B761" t="s">
        <v>28</v>
      </c>
      <c r="C761" s="2">
        <f t="shared" ca="1" si="33"/>
        <v>44653</v>
      </c>
      <c r="D761">
        <f t="shared" ca="1" si="34"/>
        <v>1624</v>
      </c>
      <c r="E761" t="str">
        <f t="shared" ca="1" si="35"/>
        <v>set dateformat dmy update cidade set dataentrada_cidade = '02-04-2022', gasto_cidade = 1624 where id_cidade = 760</v>
      </c>
    </row>
    <row r="762" spans="1:5" x14ac:dyDescent="0.25">
      <c r="A762">
        <v>761</v>
      </c>
      <c r="B762" t="s">
        <v>16</v>
      </c>
      <c r="C762" s="2">
        <f t="shared" ca="1" si="33"/>
        <v>44672</v>
      </c>
      <c r="D762">
        <f t="shared" ca="1" si="34"/>
        <v>1366</v>
      </c>
      <c r="E762" t="str">
        <f t="shared" ca="1" si="35"/>
        <v>set dateformat dmy update cidade set dataentrada_cidade = '21-04-2022', gasto_cidade = 1366 where id_cidade = 761</v>
      </c>
    </row>
    <row r="763" spans="1:5" x14ac:dyDescent="0.25">
      <c r="A763">
        <v>762</v>
      </c>
      <c r="B763" t="s">
        <v>14</v>
      </c>
      <c r="C763" s="2">
        <f t="shared" ca="1" si="33"/>
        <v>44587</v>
      </c>
      <c r="D763">
        <f t="shared" ca="1" si="34"/>
        <v>839</v>
      </c>
      <c r="E763" t="str">
        <f t="shared" ca="1" si="35"/>
        <v>set dateformat dmy update cidade set dataentrada_cidade = '26-01-2022', gasto_cidade = 839 where id_cidade = 762</v>
      </c>
    </row>
    <row r="764" spans="1:5" x14ac:dyDescent="0.25">
      <c r="A764">
        <v>763</v>
      </c>
      <c r="B764" t="s">
        <v>5</v>
      </c>
      <c r="C764" s="2">
        <f t="shared" ca="1" si="33"/>
        <v>44598</v>
      </c>
      <c r="D764">
        <f t="shared" ca="1" si="34"/>
        <v>3253</v>
      </c>
      <c r="E764" t="str">
        <f t="shared" ca="1" si="35"/>
        <v>set dateformat dmy update cidade set dataentrada_cidade = '06-02-2022', gasto_cidade = 3253 where id_cidade = 763</v>
      </c>
    </row>
    <row r="765" spans="1:5" x14ac:dyDescent="0.25">
      <c r="A765">
        <v>764</v>
      </c>
      <c r="B765" t="s">
        <v>9</v>
      </c>
      <c r="C765" s="2">
        <f t="shared" ca="1" si="33"/>
        <v>44563</v>
      </c>
      <c r="D765">
        <f t="shared" ca="1" si="34"/>
        <v>1521</v>
      </c>
      <c r="E765" t="str">
        <f t="shared" ca="1" si="35"/>
        <v>set dateformat dmy update cidade set dataentrada_cidade = '02-01-2022', gasto_cidade = 1521 where id_cidade = 764</v>
      </c>
    </row>
    <row r="766" spans="1:5" x14ac:dyDescent="0.25">
      <c r="A766">
        <v>765</v>
      </c>
      <c r="B766" t="s">
        <v>26</v>
      </c>
      <c r="C766" s="2">
        <f t="shared" ca="1" si="33"/>
        <v>44750</v>
      </c>
      <c r="D766">
        <f t="shared" ca="1" si="34"/>
        <v>2158</v>
      </c>
      <c r="E766" t="str">
        <f t="shared" ca="1" si="35"/>
        <v>set dateformat dmy update cidade set dataentrada_cidade = '08-07-2022', gasto_cidade = 2158 where id_cidade = 765</v>
      </c>
    </row>
    <row r="767" spans="1:5" x14ac:dyDescent="0.25">
      <c r="A767">
        <v>766</v>
      </c>
      <c r="B767" t="s">
        <v>30</v>
      </c>
      <c r="C767" s="2">
        <f t="shared" ca="1" si="33"/>
        <v>44775</v>
      </c>
      <c r="D767">
        <f t="shared" ca="1" si="34"/>
        <v>2009</v>
      </c>
      <c r="E767" t="str">
        <f t="shared" ca="1" si="35"/>
        <v>set dateformat dmy update cidade set dataentrada_cidade = '02-08-2022', gasto_cidade = 2009 where id_cidade = 766</v>
      </c>
    </row>
    <row r="768" spans="1:5" x14ac:dyDescent="0.25">
      <c r="A768">
        <v>767</v>
      </c>
      <c r="B768" t="s">
        <v>26</v>
      </c>
      <c r="C768" s="2">
        <f t="shared" ca="1" si="33"/>
        <v>44720</v>
      </c>
      <c r="D768">
        <f t="shared" ca="1" si="34"/>
        <v>1101</v>
      </c>
      <c r="E768" t="str">
        <f t="shared" ca="1" si="35"/>
        <v>set dateformat dmy update cidade set dataentrada_cidade = '08-06-2022', gasto_cidade = 1101 where id_cidade = 767</v>
      </c>
    </row>
    <row r="769" spans="1:5" x14ac:dyDescent="0.25">
      <c r="A769">
        <v>768</v>
      </c>
      <c r="B769" t="s">
        <v>15</v>
      </c>
      <c r="C769" s="2">
        <f t="shared" ca="1" si="33"/>
        <v>44795</v>
      </c>
      <c r="D769">
        <f t="shared" ca="1" si="34"/>
        <v>751</v>
      </c>
      <c r="E769" t="str">
        <f t="shared" ca="1" si="35"/>
        <v>set dateformat dmy update cidade set dataentrada_cidade = '22-08-2022', gasto_cidade = 751 where id_cidade = 768</v>
      </c>
    </row>
    <row r="770" spans="1:5" x14ac:dyDescent="0.25">
      <c r="A770">
        <v>769</v>
      </c>
      <c r="B770" t="s">
        <v>19</v>
      </c>
      <c r="C770" s="2">
        <f t="shared" ca="1" si="33"/>
        <v>44792</v>
      </c>
      <c r="D770">
        <f t="shared" ca="1" si="34"/>
        <v>3541</v>
      </c>
      <c r="E770" t="str">
        <f t="shared" ca="1" si="35"/>
        <v>set dateformat dmy update cidade set dataentrada_cidade = '19-08-2022', gasto_cidade = 3541 where id_cidade = 769</v>
      </c>
    </row>
    <row r="771" spans="1:5" x14ac:dyDescent="0.25">
      <c r="A771">
        <v>770</v>
      </c>
      <c r="B771" t="s">
        <v>4</v>
      </c>
      <c r="C771" s="2">
        <f t="shared" ref="C771:C834" ca="1" si="36">RANDBETWEEN(44562,44926)</f>
        <v>44809</v>
      </c>
      <c r="D771">
        <f t="shared" ref="D771:D834" ca="1" si="37">RANDBETWEEN(0,5000)</f>
        <v>3457</v>
      </c>
      <c r="E771" t="str">
        <f t="shared" ref="E771:E834" ca="1" si="38">"set dateformat dmy update cidade set dataentrada_cidade = '"&amp;TEXT(C771,"dd-mm-aaaa")&amp;"', gasto_cidade = "&amp;D771&amp;" where id_cidade = "&amp;A771</f>
        <v>set dateformat dmy update cidade set dataentrada_cidade = '05-09-2022', gasto_cidade = 3457 where id_cidade = 770</v>
      </c>
    </row>
    <row r="772" spans="1:5" x14ac:dyDescent="0.25">
      <c r="A772">
        <v>771</v>
      </c>
      <c r="B772" t="s">
        <v>38</v>
      </c>
      <c r="C772" s="2">
        <f t="shared" ca="1" si="36"/>
        <v>44733</v>
      </c>
      <c r="D772">
        <f t="shared" ca="1" si="37"/>
        <v>978</v>
      </c>
      <c r="E772" t="str">
        <f t="shared" ca="1" si="38"/>
        <v>set dateformat dmy update cidade set dataentrada_cidade = '21-06-2022', gasto_cidade = 978 where id_cidade = 771</v>
      </c>
    </row>
    <row r="773" spans="1:5" x14ac:dyDescent="0.25">
      <c r="A773">
        <v>772</v>
      </c>
      <c r="B773" t="s">
        <v>28</v>
      </c>
      <c r="C773" s="2">
        <f t="shared" ca="1" si="36"/>
        <v>44598</v>
      </c>
      <c r="D773">
        <f t="shared" ca="1" si="37"/>
        <v>2696</v>
      </c>
      <c r="E773" t="str">
        <f t="shared" ca="1" si="38"/>
        <v>set dateformat dmy update cidade set dataentrada_cidade = '06-02-2022', gasto_cidade = 2696 where id_cidade = 772</v>
      </c>
    </row>
    <row r="774" spans="1:5" x14ac:dyDescent="0.25">
      <c r="A774">
        <v>773</v>
      </c>
      <c r="B774" t="s">
        <v>0</v>
      </c>
      <c r="C774" s="2">
        <f t="shared" ca="1" si="36"/>
        <v>44619</v>
      </c>
      <c r="D774">
        <f t="shared" ca="1" si="37"/>
        <v>1625</v>
      </c>
      <c r="E774" t="str">
        <f t="shared" ca="1" si="38"/>
        <v>set dateformat dmy update cidade set dataentrada_cidade = '27-02-2022', gasto_cidade = 1625 where id_cidade = 773</v>
      </c>
    </row>
    <row r="775" spans="1:5" x14ac:dyDescent="0.25">
      <c r="A775">
        <v>774</v>
      </c>
      <c r="B775" t="s">
        <v>29</v>
      </c>
      <c r="C775" s="2">
        <f t="shared" ca="1" si="36"/>
        <v>44615</v>
      </c>
      <c r="D775">
        <f t="shared" ca="1" si="37"/>
        <v>4268</v>
      </c>
      <c r="E775" t="str">
        <f t="shared" ca="1" si="38"/>
        <v>set dateformat dmy update cidade set dataentrada_cidade = '23-02-2022', gasto_cidade = 4268 where id_cidade = 774</v>
      </c>
    </row>
    <row r="776" spans="1:5" x14ac:dyDescent="0.25">
      <c r="A776">
        <v>775</v>
      </c>
      <c r="B776" t="s">
        <v>39</v>
      </c>
      <c r="C776" s="2">
        <f t="shared" ca="1" si="36"/>
        <v>44576</v>
      </c>
      <c r="D776">
        <f t="shared" ca="1" si="37"/>
        <v>1986</v>
      </c>
      <c r="E776" t="str">
        <f t="shared" ca="1" si="38"/>
        <v>set dateformat dmy update cidade set dataentrada_cidade = '15-01-2022', gasto_cidade = 1986 where id_cidade = 775</v>
      </c>
    </row>
    <row r="777" spans="1:5" x14ac:dyDescent="0.25">
      <c r="A777">
        <v>776</v>
      </c>
      <c r="B777" t="s">
        <v>31</v>
      </c>
      <c r="C777" s="2">
        <f t="shared" ca="1" si="36"/>
        <v>44798</v>
      </c>
      <c r="D777">
        <f t="shared" ca="1" si="37"/>
        <v>2203</v>
      </c>
      <c r="E777" t="str">
        <f t="shared" ca="1" si="38"/>
        <v>set dateformat dmy update cidade set dataentrada_cidade = '25-08-2022', gasto_cidade = 2203 where id_cidade = 776</v>
      </c>
    </row>
    <row r="778" spans="1:5" x14ac:dyDescent="0.25">
      <c r="A778">
        <v>777</v>
      </c>
      <c r="B778" t="s">
        <v>16</v>
      </c>
      <c r="C778" s="2">
        <f t="shared" ca="1" si="36"/>
        <v>44849</v>
      </c>
      <c r="D778">
        <f t="shared" ca="1" si="37"/>
        <v>3737</v>
      </c>
      <c r="E778" t="str">
        <f t="shared" ca="1" si="38"/>
        <v>set dateformat dmy update cidade set dataentrada_cidade = '15-10-2022', gasto_cidade = 3737 where id_cidade = 777</v>
      </c>
    </row>
    <row r="779" spans="1:5" x14ac:dyDescent="0.25">
      <c r="A779">
        <v>778</v>
      </c>
      <c r="B779" t="s">
        <v>36</v>
      </c>
      <c r="C779" s="2">
        <f t="shared" ca="1" si="36"/>
        <v>44889</v>
      </c>
      <c r="D779">
        <f t="shared" ca="1" si="37"/>
        <v>1936</v>
      </c>
      <c r="E779" t="str">
        <f t="shared" ca="1" si="38"/>
        <v>set dateformat dmy update cidade set dataentrada_cidade = '24-11-2022', gasto_cidade = 1936 where id_cidade = 778</v>
      </c>
    </row>
    <row r="780" spans="1:5" x14ac:dyDescent="0.25">
      <c r="A780">
        <v>779</v>
      </c>
      <c r="B780" t="s">
        <v>6</v>
      </c>
      <c r="C780" s="2">
        <f t="shared" ca="1" si="36"/>
        <v>44668</v>
      </c>
      <c r="D780">
        <f t="shared" ca="1" si="37"/>
        <v>1323</v>
      </c>
      <c r="E780" t="str">
        <f t="shared" ca="1" si="38"/>
        <v>set dateformat dmy update cidade set dataentrada_cidade = '17-04-2022', gasto_cidade = 1323 where id_cidade = 779</v>
      </c>
    </row>
    <row r="781" spans="1:5" x14ac:dyDescent="0.25">
      <c r="A781">
        <v>780</v>
      </c>
      <c r="B781" t="s">
        <v>2</v>
      </c>
      <c r="C781" s="2">
        <f t="shared" ca="1" si="36"/>
        <v>44923</v>
      </c>
      <c r="D781">
        <f t="shared" ca="1" si="37"/>
        <v>4838</v>
      </c>
      <c r="E781" t="str">
        <f t="shared" ca="1" si="38"/>
        <v>set dateformat dmy update cidade set dataentrada_cidade = '28-12-2022', gasto_cidade = 4838 where id_cidade = 780</v>
      </c>
    </row>
    <row r="782" spans="1:5" x14ac:dyDescent="0.25">
      <c r="A782">
        <v>781</v>
      </c>
      <c r="B782" t="s">
        <v>7</v>
      </c>
      <c r="C782" s="2">
        <f t="shared" ca="1" si="36"/>
        <v>44850</v>
      </c>
      <c r="D782">
        <f t="shared" ca="1" si="37"/>
        <v>3036</v>
      </c>
      <c r="E782" t="str">
        <f t="shared" ca="1" si="38"/>
        <v>set dateformat dmy update cidade set dataentrada_cidade = '16-10-2022', gasto_cidade = 3036 where id_cidade = 781</v>
      </c>
    </row>
    <row r="783" spans="1:5" x14ac:dyDescent="0.25">
      <c r="A783">
        <v>782</v>
      </c>
      <c r="B783" t="s">
        <v>14</v>
      </c>
      <c r="C783" s="2">
        <f t="shared" ca="1" si="36"/>
        <v>44858</v>
      </c>
      <c r="D783">
        <f t="shared" ca="1" si="37"/>
        <v>3492</v>
      </c>
      <c r="E783" t="str">
        <f t="shared" ca="1" si="38"/>
        <v>set dateformat dmy update cidade set dataentrada_cidade = '24-10-2022', gasto_cidade = 3492 where id_cidade = 782</v>
      </c>
    </row>
    <row r="784" spans="1:5" x14ac:dyDescent="0.25">
      <c r="A784">
        <v>783</v>
      </c>
      <c r="B784" t="s">
        <v>36</v>
      </c>
      <c r="C784" s="2">
        <f t="shared" ca="1" si="36"/>
        <v>44672</v>
      </c>
      <c r="D784">
        <f t="shared" ca="1" si="37"/>
        <v>1512</v>
      </c>
      <c r="E784" t="str">
        <f t="shared" ca="1" si="38"/>
        <v>set dateformat dmy update cidade set dataentrada_cidade = '21-04-2022', gasto_cidade = 1512 where id_cidade = 783</v>
      </c>
    </row>
    <row r="785" spans="1:5" x14ac:dyDescent="0.25">
      <c r="A785">
        <v>784</v>
      </c>
      <c r="B785" t="s">
        <v>15</v>
      </c>
      <c r="C785" s="2">
        <f t="shared" ca="1" si="36"/>
        <v>44904</v>
      </c>
      <c r="D785">
        <f t="shared" ca="1" si="37"/>
        <v>3263</v>
      </c>
      <c r="E785" t="str">
        <f t="shared" ca="1" si="38"/>
        <v>set dateformat dmy update cidade set dataentrada_cidade = '09-12-2022', gasto_cidade = 3263 where id_cidade = 784</v>
      </c>
    </row>
    <row r="786" spans="1:5" x14ac:dyDescent="0.25">
      <c r="A786">
        <v>785</v>
      </c>
      <c r="B786" t="s">
        <v>15</v>
      </c>
      <c r="C786" s="2">
        <f t="shared" ca="1" si="36"/>
        <v>44739</v>
      </c>
      <c r="D786">
        <f t="shared" ca="1" si="37"/>
        <v>919</v>
      </c>
      <c r="E786" t="str">
        <f t="shared" ca="1" si="38"/>
        <v>set dateformat dmy update cidade set dataentrada_cidade = '27-06-2022', gasto_cidade = 919 where id_cidade = 785</v>
      </c>
    </row>
    <row r="787" spans="1:5" x14ac:dyDescent="0.25">
      <c r="A787">
        <v>786</v>
      </c>
      <c r="B787" t="s">
        <v>4</v>
      </c>
      <c r="C787" s="2">
        <f t="shared" ca="1" si="36"/>
        <v>44919</v>
      </c>
      <c r="D787">
        <f t="shared" ca="1" si="37"/>
        <v>1230</v>
      </c>
      <c r="E787" t="str">
        <f t="shared" ca="1" si="38"/>
        <v>set dateformat dmy update cidade set dataentrada_cidade = '24-12-2022', gasto_cidade = 1230 where id_cidade = 786</v>
      </c>
    </row>
    <row r="788" spans="1:5" x14ac:dyDescent="0.25">
      <c r="A788">
        <v>787</v>
      </c>
      <c r="B788" t="s">
        <v>38</v>
      </c>
      <c r="C788" s="2">
        <f t="shared" ca="1" si="36"/>
        <v>44637</v>
      </c>
      <c r="D788">
        <f t="shared" ca="1" si="37"/>
        <v>2579</v>
      </c>
      <c r="E788" t="str">
        <f t="shared" ca="1" si="38"/>
        <v>set dateformat dmy update cidade set dataentrada_cidade = '17-03-2022', gasto_cidade = 2579 where id_cidade = 787</v>
      </c>
    </row>
    <row r="789" spans="1:5" x14ac:dyDescent="0.25">
      <c r="A789">
        <v>788</v>
      </c>
      <c r="B789" t="s">
        <v>3</v>
      </c>
      <c r="C789" s="2">
        <f t="shared" ca="1" si="36"/>
        <v>44716</v>
      </c>
      <c r="D789">
        <f t="shared" ca="1" si="37"/>
        <v>1640</v>
      </c>
      <c r="E789" t="str">
        <f t="shared" ca="1" si="38"/>
        <v>set dateformat dmy update cidade set dataentrada_cidade = '04-06-2022', gasto_cidade = 1640 where id_cidade = 788</v>
      </c>
    </row>
    <row r="790" spans="1:5" x14ac:dyDescent="0.25">
      <c r="A790">
        <v>789</v>
      </c>
      <c r="B790" t="s">
        <v>21</v>
      </c>
      <c r="C790" s="2">
        <f t="shared" ca="1" si="36"/>
        <v>44645</v>
      </c>
      <c r="D790">
        <f t="shared" ca="1" si="37"/>
        <v>4464</v>
      </c>
      <c r="E790" t="str">
        <f t="shared" ca="1" si="38"/>
        <v>set dateformat dmy update cidade set dataentrada_cidade = '25-03-2022', gasto_cidade = 4464 where id_cidade = 789</v>
      </c>
    </row>
    <row r="791" spans="1:5" x14ac:dyDescent="0.25">
      <c r="A791">
        <v>790</v>
      </c>
      <c r="B791" t="s">
        <v>22</v>
      </c>
      <c r="C791" s="2">
        <f t="shared" ca="1" si="36"/>
        <v>44726</v>
      </c>
      <c r="D791">
        <f t="shared" ca="1" si="37"/>
        <v>2110</v>
      </c>
      <c r="E791" t="str">
        <f t="shared" ca="1" si="38"/>
        <v>set dateformat dmy update cidade set dataentrada_cidade = '14-06-2022', gasto_cidade = 2110 where id_cidade = 790</v>
      </c>
    </row>
    <row r="792" spans="1:5" x14ac:dyDescent="0.25">
      <c r="A792">
        <v>791</v>
      </c>
      <c r="B792" t="s">
        <v>6</v>
      </c>
      <c r="C792" s="2">
        <f t="shared" ca="1" si="36"/>
        <v>44900</v>
      </c>
      <c r="D792">
        <f t="shared" ca="1" si="37"/>
        <v>2461</v>
      </c>
      <c r="E792" t="str">
        <f t="shared" ca="1" si="38"/>
        <v>set dateformat dmy update cidade set dataentrada_cidade = '05-12-2022', gasto_cidade = 2461 where id_cidade = 791</v>
      </c>
    </row>
    <row r="793" spans="1:5" x14ac:dyDescent="0.25">
      <c r="A793">
        <v>792</v>
      </c>
      <c r="B793" t="s">
        <v>1</v>
      </c>
      <c r="C793" s="2">
        <f t="shared" ca="1" si="36"/>
        <v>44744</v>
      </c>
      <c r="D793">
        <f t="shared" ca="1" si="37"/>
        <v>4482</v>
      </c>
      <c r="E793" t="str">
        <f t="shared" ca="1" si="38"/>
        <v>set dateformat dmy update cidade set dataentrada_cidade = '02-07-2022', gasto_cidade = 4482 where id_cidade = 792</v>
      </c>
    </row>
    <row r="794" spans="1:5" x14ac:dyDescent="0.25">
      <c r="A794">
        <v>793</v>
      </c>
      <c r="B794" t="s">
        <v>17</v>
      </c>
      <c r="C794" s="2">
        <f t="shared" ca="1" si="36"/>
        <v>44601</v>
      </c>
      <c r="D794">
        <f t="shared" ca="1" si="37"/>
        <v>817</v>
      </c>
      <c r="E794" t="str">
        <f t="shared" ca="1" si="38"/>
        <v>set dateformat dmy update cidade set dataentrada_cidade = '09-02-2022', gasto_cidade = 817 where id_cidade = 793</v>
      </c>
    </row>
    <row r="795" spans="1:5" x14ac:dyDescent="0.25">
      <c r="A795">
        <v>794</v>
      </c>
      <c r="B795" t="s">
        <v>9</v>
      </c>
      <c r="C795" s="2">
        <f t="shared" ca="1" si="36"/>
        <v>44588</v>
      </c>
      <c r="D795">
        <f t="shared" ca="1" si="37"/>
        <v>4446</v>
      </c>
      <c r="E795" t="str">
        <f t="shared" ca="1" si="38"/>
        <v>set dateformat dmy update cidade set dataentrada_cidade = '27-01-2022', gasto_cidade = 4446 where id_cidade = 794</v>
      </c>
    </row>
    <row r="796" spans="1:5" x14ac:dyDescent="0.25">
      <c r="A796">
        <v>795</v>
      </c>
      <c r="B796" t="s">
        <v>38</v>
      </c>
      <c r="C796" s="2">
        <f t="shared" ca="1" si="36"/>
        <v>44695</v>
      </c>
      <c r="D796">
        <f t="shared" ca="1" si="37"/>
        <v>1519</v>
      </c>
      <c r="E796" t="str">
        <f t="shared" ca="1" si="38"/>
        <v>set dateformat dmy update cidade set dataentrada_cidade = '14-05-2022', gasto_cidade = 1519 where id_cidade = 795</v>
      </c>
    </row>
    <row r="797" spans="1:5" x14ac:dyDescent="0.25">
      <c r="A797">
        <v>796</v>
      </c>
      <c r="B797" t="s">
        <v>24</v>
      </c>
      <c r="C797" s="2">
        <f t="shared" ca="1" si="36"/>
        <v>44702</v>
      </c>
      <c r="D797">
        <f t="shared" ca="1" si="37"/>
        <v>176</v>
      </c>
      <c r="E797" t="str">
        <f t="shared" ca="1" si="38"/>
        <v>set dateformat dmy update cidade set dataentrada_cidade = '21-05-2022', gasto_cidade = 176 where id_cidade = 796</v>
      </c>
    </row>
    <row r="798" spans="1:5" x14ac:dyDescent="0.25">
      <c r="A798">
        <v>797</v>
      </c>
      <c r="B798" t="s">
        <v>33</v>
      </c>
      <c r="C798" s="2">
        <f t="shared" ca="1" si="36"/>
        <v>44862</v>
      </c>
      <c r="D798">
        <f t="shared" ca="1" si="37"/>
        <v>591</v>
      </c>
      <c r="E798" t="str">
        <f t="shared" ca="1" si="38"/>
        <v>set dateformat dmy update cidade set dataentrada_cidade = '28-10-2022', gasto_cidade = 591 where id_cidade = 797</v>
      </c>
    </row>
    <row r="799" spans="1:5" x14ac:dyDescent="0.25">
      <c r="A799">
        <v>798</v>
      </c>
      <c r="B799" t="s">
        <v>17</v>
      </c>
      <c r="C799" s="2">
        <f t="shared" ca="1" si="36"/>
        <v>44705</v>
      </c>
      <c r="D799">
        <f t="shared" ca="1" si="37"/>
        <v>3567</v>
      </c>
      <c r="E799" t="str">
        <f t="shared" ca="1" si="38"/>
        <v>set dateformat dmy update cidade set dataentrada_cidade = '24-05-2022', gasto_cidade = 3567 where id_cidade = 798</v>
      </c>
    </row>
    <row r="800" spans="1:5" x14ac:dyDescent="0.25">
      <c r="A800">
        <v>799</v>
      </c>
      <c r="B800" t="s">
        <v>0</v>
      </c>
      <c r="C800" s="2">
        <f t="shared" ca="1" si="36"/>
        <v>44605</v>
      </c>
      <c r="D800">
        <f t="shared" ca="1" si="37"/>
        <v>2249</v>
      </c>
      <c r="E800" t="str">
        <f t="shared" ca="1" si="38"/>
        <v>set dateformat dmy update cidade set dataentrada_cidade = '13-02-2022', gasto_cidade = 2249 where id_cidade = 799</v>
      </c>
    </row>
    <row r="801" spans="1:5" x14ac:dyDescent="0.25">
      <c r="A801">
        <v>800</v>
      </c>
      <c r="B801" t="s">
        <v>22</v>
      </c>
      <c r="C801" s="2">
        <f t="shared" ca="1" si="36"/>
        <v>44761</v>
      </c>
      <c r="D801">
        <f t="shared" ca="1" si="37"/>
        <v>3199</v>
      </c>
      <c r="E801" t="str">
        <f t="shared" ca="1" si="38"/>
        <v>set dateformat dmy update cidade set dataentrada_cidade = '19-07-2022', gasto_cidade = 3199 where id_cidade = 800</v>
      </c>
    </row>
    <row r="802" spans="1:5" x14ac:dyDescent="0.25">
      <c r="A802">
        <v>801</v>
      </c>
      <c r="B802" t="s">
        <v>7</v>
      </c>
      <c r="C802" s="2">
        <f t="shared" ca="1" si="36"/>
        <v>44907</v>
      </c>
      <c r="D802">
        <f t="shared" ca="1" si="37"/>
        <v>968</v>
      </c>
      <c r="E802" t="str">
        <f t="shared" ca="1" si="38"/>
        <v>set dateformat dmy update cidade set dataentrada_cidade = '12-12-2022', gasto_cidade = 968 where id_cidade = 801</v>
      </c>
    </row>
    <row r="803" spans="1:5" x14ac:dyDescent="0.25">
      <c r="A803">
        <v>802</v>
      </c>
      <c r="B803" t="s">
        <v>17</v>
      </c>
      <c r="C803" s="2">
        <f t="shared" ca="1" si="36"/>
        <v>44870</v>
      </c>
      <c r="D803">
        <f t="shared" ca="1" si="37"/>
        <v>1925</v>
      </c>
      <c r="E803" t="str">
        <f t="shared" ca="1" si="38"/>
        <v>set dateformat dmy update cidade set dataentrada_cidade = '05-11-2022', gasto_cidade = 1925 where id_cidade = 802</v>
      </c>
    </row>
    <row r="804" spans="1:5" x14ac:dyDescent="0.25">
      <c r="A804">
        <v>803</v>
      </c>
      <c r="B804" t="s">
        <v>35</v>
      </c>
      <c r="C804" s="2">
        <f t="shared" ca="1" si="36"/>
        <v>44741</v>
      </c>
      <c r="D804">
        <f t="shared" ca="1" si="37"/>
        <v>645</v>
      </c>
      <c r="E804" t="str">
        <f t="shared" ca="1" si="38"/>
        <v>set dateformat dmy update cidade set dataentrada_cidade = '29-06-2022', gasto_cidade = 645 where id_cidade = 803</v>
      </c>
    </row>
    <row r="805" spans="1:5" x14ac:dyDescent="0.25">
      <c r="A805">
        <v>804</v>
      </c>
      <c r="B805" t="s">
        <v>7</v>
      </c>
      <c r="C805" s="2">
        <f t="shared" ca="1" si="36"/>
        <v>44647</v>
      </c>
      <c r="D805">
        <f t="shared" ca="1" si="37"/>
        <v>909</v>
      </c>
      <c r="E805" t="str">
        <f t="shared" ca="1" si="38"/>
        <v>set dateformat dmy update cidade set dataentrada_cidade = '27-03-2022', gasto_cidade = 909 where id_cidade = 804</v>
      </c>
    </row>
    <row r="806" spans="1:5" x14ac:dyDescent="0.25">
      <c r="A806">
        <v>805</v>
      </c>
      <c r="B806" t="s">
        <v>10</v>
      </c>
      <c r="C806" s="2">
        <f t="shared" ca="1" si="36"/>
        <v>44922</v>
      </c>
      <c r="D806">
        <f t="shared" ca="1" si="37"/>
        <v>2054</v>
      </c>
      <c r="E806" t="str">
        <f t="shared" ca="1" si="38"/>
        <v>set dateformat dmy update cidade set dataentrada_cidade = '27-12-2022', gasto_cidade = 2054 where id_cidade = 805</v>
      </c>
    </row>
    <row r="807" spans="1:5" x14ac:dyDescent="0.25">
      <c r="A807">
        <v>806</v>
      </c>
      <c r="B807" t="s">
        <v>14</v>
      </c>
      <c r="C807" s="2">
        <f t="shared" ca="1" si="36"/>
        <v>44565</v>
      </c>
      <c r="D807">
        <f t="shared" ca="1" si="37"/>
        <v>1682</v>
      </c>
      <c r="E807" t="str">
        <f t="shared" ca="1" si="38"/>
        <v>set dateformat dmy update cidade set dataentrada_cidade = '04-01-2022', gasto_cidade = 1682 where id_cidade = 806</v>
      </c>
    </row>
    <row r="808" spans="1:5" x14ac:dyDescent="0.25">
      <c r="A808">
        <v>807</v>
      </c>
      <c r="B808" t="s">
        <v>36</v>
      </c>
      <c r="C808" s="2">
        <f t="shared" ca="1" si="36"/>
        <v>44769</v>
      </c>
      <c r="D808">
        <f t="shared" ca="1" si="37"/>
        <v>1738</v>
      </c>
      <c r="E808" t="str">
        <f t="shared" ca="1" si="38"/>
        <v>set dateformat dmy update cidade set dataentrada_cidade = '27-07-2022', gasto_cidade = 1738 where id_cidade = 807</v>
      </c>
    </row>
    <row r="809" spans="1:5" x14ac:dyDescent="0.25">
      <c r="A809">
        <v>808</v>
      </c>
      <c r="B809" t="s">
        <v>1</v>
      </c>
      <c r="C809" s="2">
        <f t="shared" ca="1" si="36"/>
        <v>44601</v>
      </c>
      <c r="D809">
        <f t="shared" ca="1" si="37"/>
        <v>1124</v>
      </c>
      <c r="E809" t="str">
        <f t="shared" ca="1" si="38"/>
        <v>set dateformat dmy update cidade set dataentrada_cidade = '09-02-2022', gasto_cidade = 1124 where id_cidade = 808</v>
      </c>
    </row>
    <row r="810" spans="1:5" x14ac:dyDescent="0.25">
      <c r="A810">
        <v>809</v>
      </c>
      <c r="B810" t="s">
        <v>35</v>
      </c>
      <c r="C810" s="2">
        <f t="shared" ca="1" si="36"/>
        <v>44581</v>
      </c>
      <c r="D810">
        <f t="shared" ca="1" si="37"/>
        <v>1967</v>
      </c>
      <c r="E810" t="str">
        <f t="shared" ca="1" si="38"/>
        <v>set dateformat dmy update cidade set dataentrada_cidade = '20-01-2022', gasto_cidade = 1967 where id_cidade = 809</v>
      </c>
    </row>
    <row r="811" spans="1:5" x14ac:dyDescent="0.25">
      <c r="A811">
        <v>810</v>
      </c>
      <c r="B811" t="s">
        <v>11</v>
      </c>
      <c r="C811" s="2">
        <f t="shared" ca="1" si="36"/>
        <v>44810</v>
      </c>
      <c r="D811">
        <f t="shared" ca="1" si="37"/>
        <v>3538</v>
      </c>
      <c r="E811" t="str">
        <f t="shared" ca="1" si="38"/>
        <v>set dateformat dmy update cidade set dataentrada_cidade = '06-09-2022', gasto_cidade = 3538 where id_cidade = 810</v>
      </c>
    </row>
    <row r="812" spans="1:5" x14ac:dyDescent="0.25">
      <c r="A812">
        <v>811</v>
      </c>
      <c r="B812" t="s">
        <v>28</v>
      </c>
      <c r="C812" s="2">
        <f t="shared" ca="1" si="36"/>
        <v>44563</v>
      </c>
      <c r="D812">
        <f t="shared" ca="1" si="37"/>
        <v>431</v>
      </c>
      <c r="E812" t="str">
        <f t="shared" ca="1" si="38"/>
        <v>set dateformat dmy update cidade set dataentrada_cidade = '02-01-2022', gasto_cidade = 431 where id_cidade = 811</v>
      </c>
    </row>
    <row r="813" spans="1:5" x14ac:dyDescent="0.25">
      <c r="A813">
        <v>812</v>
      </c>
      <c r="B813" t="s">
        <v>33</v>
      </c>
      <c r="C813" s="2">
        <f t="shared" ca="1" si="36"/>
        <v>44916</v>
      </c>
      <c r="D813">
        <f t="shared" ca="1" si="37"/>
        <v>381</v>
      </c>
      <c r="E813" t="str">
        <f t="shared" ca="1" si="38"/>
        <v>set dateformat dmy update cidade set dataentrada_cidade = '21-12-2022', gasto_cidade = 381 where id_cidade = 812</v>
      </c>
    </row>
    <row r="814" spans="1:5" x14ac:dyDescent="0.25">
      <c r="A814">
        <v>813</v>
      </c>
      <c r="B814" t="s">
        <v>3</v>
      </c>
      <c r="C814" s="2">
        <f t="shared" ca="1" si="36"/>
        <v>44925</v>
      </c>
      <c r="D814">
        <f t="shared" ca="1" si="37"/>
        <v>2985</v>
      </c>
      <c r="E814" t="str">
        <f t="shared" ca="1" si="38"/>
        <v>set dateformat dmy update cidade set dataentrada_cidade = '30-12-2022', gasto_cidade = 2985 where id_cidade = 813</v>
      </c>
    </row>
    <row r="815" spans="1:5" x14ac:dyDescent="0.25">
      <c r="A815">
        <v>814</v>
      </c>
      <c r="B815" t="s">
        <v>32</v>
      </c>
      <c r="C815" s="2">
        <f t="shared" ca="1" si="36"/>
        <v>44877</v>
      </c>
      <c r="D815">
        <f t="shared" ca="1" si="37"/>
        <v>2467</v>
      </c>
      <c r="E815" t="str">
        <f t="shared" ca="1" si="38"/>
        <v>set dateformat dmy update cidade set dataentrada_cidade = '12-11-2022', gasto_cidade = 2467 where id_cidade = 814</v>
      </c>
    </row>
    <row r="816" spans="1:5" x14ac:dyDescent="0.25">
      <c r="A816">
        <v>815</v>
      </c>
      <c r="B816" t="s">
        <v>26</v>
      </c>
      <c r="C816" s="2">
        <f t="shared" ca="1" si="36"/>
        <v>44894</v>
      </c>
      <c r="D816">
        <f t="shared" ca="1" si="37"/>
        <v>2176</v>
      </c>
      <c r="E816" t="str">
        <f t="shared" ca="1" si="38"/>
        <v>set dateformat dmy update cidade set dataentrada_cidade = '29-11-2022', gasto_cidade = 2176 where id_cidade = 815</v>
      </c>
    </row>
    <row r="817" spans="1:5" x14ac:dyDescent="0.25">
      <c r="A817">
        <v>816</v>
      </c>
      <c r="B817" t="s">
        <v>35</v>
      </c>
      <c r="C817" s="2">
        <f t="shared" ca="1" si="36"/>
        <v>44904</v>
      </c>
      <c r="D817">
        <f t="shared" ca="1" si="37"/>
        <v>4114</v>
      </c>
      <c r="E817" t="str">
        <f t="shared" ca="1" si="38"/>
        <v>set dateformat dmy update cidade set dataentrada_cidade = '09-12-2022', gasto_cidade = 4114 where id_cidade = 816</v>
      </c>
    </row>
    <row r="818" spans="1:5" x14ac:dyDescent="0.25">
      <c r="A818">
        <v>817</v>
      </c>
      <c r="B818" t="s">
        <v>14</v>
      </c>
      <c r="C818" s="2">
        <f t="shared" ca="1" si="36"/>
        <v>44912</v>
      </c>
      <c r="D818">
        <f t="shared" ca="1" si="37"/>
        <v>1894</v>
      </c>
      <c r="E818" t="str">
        <f t="shared" ca="1" si="38"/>
        <v>set dateformat dmy update cidade set dataentrada_cidade = '17-12-2022', gasto_cidade = 1894 where id_cidade = 817</v>
      </c>
    </row>
    <row r="819" spans="1:5" x14ac:dyDescent="0.25">
      <c r="A819">
        <v>818</v>
      </c>
      <c r="B819" t="s">
        <v>10</v>
      </c>
      <c r="C819" s="2">
        <f t="shared" ca="1" si="36"/>
        <v>44744</v>
      </c>
      <c r="D819">
        <f t="shared" ca="1" si="37"/>
        <v>3083</v>
      </c>
      <c r="E819" t="str">
        <f t="shared" ca="1" si="38"/>
        <v>set dateformat dmy update cidade set dataentrada_cidade = '02-07-2022', gasto_cidade = 3083 where id_cidade = 818</v>
      </c>
    </row>
    <row r="820" spans="1:5" x14ac:dyDescent="0.25">
      <c r="A820">
        <v>819</v>
      </c>
      <c r="B820" t="s">
        <v>36</v>
      </c>
      <c r="C820" s="2">
        <f t="shared" ca="1" si="36"/>
        <v>44617</v>
      </c>
      <c r="D820">
        <f t="shared" ca="1" si="37"/>
        <v>3737</v>
      </c>
      <c r="E820" t="str">
        <f t="shared" ca="1" si="38"/>
        <v>set dateformat dmy update cidade set dataentrada_cidade = '25-02-2022', gasto_cidade = 3737 where id_cidade = 819</v>
      </c>
    </row>
    <row r="821" spans="1:5" x14ac:dyDescent="0.25">
      <c r="A821">
        <v>820</v>
      </c>
      <c r="B821" t="s">
        <v>6</v>
      </c>
      <c r="C821" s="2">
        <f t="shared" ca="1" si="36"/>
        <v>44658</v>
      </c>
      <c r="D821">
        <f t="shared" ca="1" si="37"/>
        <v>1241</v>
      </c>
      <c r="E821" t="str">
        <f t="shared" ca="1" si="38"/>
        <v>set dateformat dmy update cidade set dataentrada_cidade = '07-04-2022', gasto_cidade = 1241 where id_cidade = 820</v>
      </c>
    </row>
    <row r="822" spans="1:5" x14ac:dyDescent="0.25">
      <c r="A822">
        <v>821</v>
      </c>
      <c r="B822" t="s">
        <v>12</v>
      </c>
      <c r="C822" s="2">
        <f t="shared" ca="1" si="36"/>
        <v>44783</v>
      </c>
      <c r="D822">
        <f t="shared" ca="1" si="37"/>
        <v>2969</v>
      </c>
      <c r="E822" t="str">
        <f t="shared" ca="1" si="38"/>
        <v>set dateformat dmy update cidade set dataentrada_cidade = '10-08-2022', gasto_cidade = 2969 where id_cidade = 821</v>
      </c>
    </row>
    <row r="823" spans="1:5" x14ac:dyDescent="0.25">
      <c r="A823">
        <v>822</v>
      </c>
      <c r="B823" t="s">
        <v>35</v>
      </c>
      <c r="C823" s="2">
        <f t="shared" ca="1" si="36"/>
        <v>44698</v>
      </c>
      <c r="D823">
        <f t="shared" ca="1" si="37"/>
        <v>118</v>
      </c>
      <c r="E823" t="str">
        <f t="shared" ca="1" si="38"/>
        <v>set dateformat dmy update cidade set dataentrada_cidade = '17-05-2022', gasto_cidade = 118 where id_cidade = 822</v>
      </c>
    </row>
    <row r="824" spans="1:5" x14ac:dyDescent="0.25">
      <c r="A824">
        <v>823</v>
      </c>
      <c r="B824" t="s">
        <v>8</v>
      </c>
      <c r="C824" s="2">
        <f t="shared" ca="1" si="36"/>
        <v>44596</v>
      </c>
      <c r="D824">
        <f t="shared" ca="1" si="37"/>
        <v>4512</v>
      </c>
      <c r="E824" t="str">
        <f t="shared" ca="1" si="38"/>
        <v>set dateformat dmy update cidade set dataentrada_cidade = '04-02-2022', gasto_cidade = 4512 where id_cidade = 823</v>
      </c>
    </row>
    <row r="825" spans="1:5" x14ac:dyDescent="0.25">
      <c r="A825">
        <v>824</v>
      </c>
      <c r="B825" t="s">
        <v>17</v>
      </c>
      <c r="C825" s="2">
        <f t="shared" ca="1" si="36"/>
        <v>44696</v>
      </c>
      <c r="D825">
        <f t="shared" ca="1" si="37"/>
        <v>3448</v>
      </c>
      <c r="E825" t="str">
        <f t="shared" ca="1" si="38"/>
        <v>set dateformat dmy update cidade set dataentrada_cidade = '15-05-2022', gasto_cidade = 3448 where id_cidade = 824</v>
      </c>
    </row>
    <row r="826" spans="1:5" x14ac:dyDescent="0.25">
      <c r="A826">
        <v>825</v>
      </c>
      <c r="B826" t="s">
        <v>33</v>
      </c>
      <c r="C826" s="2">
        <f t="shared" ca="1" si="36"/>
        <v>44706</v>
      </c>
      <c r="D826">
        <f t="shared" ca="1" si="37"/>
        <v>1600</v>
      </c>
      <c r="E826" t="str">
        <f t="shared" ca="1" si="38"/>
        <v>set dateformat dmy update cidade set dataentrada_cidade = '25-05-2022', gasto_cidade = 1600 where id_cidade = 825</v>
      </c>
    </row>
    <row r="827" spans="1:5" x14ac:dyDescent="0.25">
      <c r="A827">
        <v>826</v>
      </c>
      <c r="B827" t="s">
        <v>2</v>
      </c>
      <c r="C827" s="2">
        <f t="shared" ca="1" si="36"/>
        <v>44679</v>
      </c>
      <c r="D827">
        <f t="shared" ca="1" si="37"/>
        <v>300</v>
      </c>
      <c r="E827" t="str">
        <f t="shared" ca="1" si="38"/>
        <v>set dateformat dmy update cidade set dataentrada_cidade = '28-04-2022', gasto_cidade = 300 where id_cidade = 826</v>
      </c>
    </row>
    <row r="828" spans="1:5" x14ac:dyDescent="0.25">
      <c r="A828">
        <v>827</v>
      </c>
      <c r="B828" t="s">
        <v>4</v>
      </c>
      <c r="C828" s="2">
        <f t="shared" ca="1" si="36"/>
        <v>44729</v>
      </c>
      <c r="D828">
        <f t="shared" ca="1" si="37"/>
        <v>396</v>
      </c>
      <c r="E828" t="str">
        <f t="shared" ca="1" si="38"/>
        <v>set dateformat dmy update cidade set dataentrada_cidade = '17-06-2022', gasto_cidade = 396 where id_cidade = 827</v>
      </c>
    </row>
    <row r="829" spans="1:5" x14ac:dyDescent="0.25">
      <c r="A829">
        <v>828</v>
      </c>
      <c r="B829" t="s">
        <v>26</v>
      </c>
      <c r="C829" s="2">
        <f t="shared" ca="1" si="36"/>
        <v>44650</v>
      </c>
      <c r="D829">
        <f t="shared" ca="1" si="37"/>
        <v>2600</v>
      </c>
      <c r="E829" t="str">
        <f t="shared" ca="1" si="38"/>
        <v>set dateformat dmy update cidade set dataentrada_cidade = '30-03-2022', gasto_cidade = 2600 where id_cidade = 828</v>
      </c>
    </row>
    <row r="830" spans="1:5" x14ac:dyDescent="0.25">
      <c r="A830">
        <v>829</v>
      </c>
      <c r="B830" t="s">
        <v>19</v>
      </c>
      <c r="C830" s="2">
        <f t="shared" ca="1" si="36"/>
        <v>44748</v>
      </c>
      <c r="D830">
        <f t="shared" ca="1" si="37"/>
        <v>1630</v>
      </c>
      <c r="E830" t="str">
        <f t="shared" ca="1" si="38"/>
        <v>set dateformat dmy update cidade set dataentrada_cidade = '06-07-2022', gasto_cidade = 1630 where id_cidade = 829</v>
      </c>
    </row>
    <row r="831" spans="1:5" x14ac:dyDescent="0.25">
      <c r="A831">
        <v>830</v>
      </c>
      <c r="B831" t="s">
        <v>4</v>
      </c>
      <c r="C831" s="2">
        <f t="shared" ca="1" si="36"/>
        <v>44763</v>
      </c>
      <c r="D831">
        <f t="shared" ca="1" si="37"/>
        <v>2679</v>
      </c>
      <c r="E831" t="str">
        <f t="shared" ca="1" si="38"/>
        <v>set dateformat dmy update cidade set dataentrada_cidade = '21-07-2022', gasto_cidade = 2679 where id_cidade = 830</v>
      </c>
    </row>
    <row r="832" spans="1:5" x14ac:dyDescent="0.25">
      <c r="A832">
        <v>831</v>
      </c>
      <c r="B832" t="s">
        <v>0</v>
      </c>
      <c r="C832" s="2">
        <f t="shared" ca="1" si="36"/>
        <v>44649</v>
      </c>
      <c r="D832">
        <f t="shared" ca="1" si="37"/>
        <v>478</v>
      </c>
      <c r="E832" t="str">
        <f t="shared" ca="1" si="38"/>
        <v>set dateformat dmy update cidade set dataentrada_cidade = '29-03-2022', gasto_cidade = 478 where id_cidade = 831</v>
      </c>
    </row>
    <row r="833" spans="1:5" x14ac:dyDescent="0.25">
      <c r="A833">
        <v>832</v>
      </c>
      <c r="B833" t="s">
        <v>35</v>
      </c>
      <c r="C833" s="2">
        <f t="shared" ca="1" si="36"/>
        <v>44575</v>
      </c>
      <c r="D833">
        <f t="shared" ca="1" si="37"/>
        <v>3577</v>
      </c>
      <c r="E833" t="str">
        <f t="shared" ca="1" si="38"/>
        <v>set dateformat dmy update cidade set dataentrada_cidade = '14-01-2022', gasto_cidade = 3577 where id_cidade = 832</v>
      </c>
    </row>
    <row r="834" spans="1:5" x14ac:dyDescent="0.25">
      <c r="A834">
        <v>833</v>
      </c>
      <c r="B834" t="s">
        <v>24</v>
      </c>
      <c r="C834" s="2">
        <f t="shared" ca="1" si="36"/>
        <v>44632</v>
      </c>
      <c r="D834">
        <f t="shared" ca="1" si="37"/>
        <v>4141</v>
      </c>
      <c r="E834" t="str">
        <f t="shared" ca="1" si="38"/>
        <v>set dateformat dmy update cidade set dataentrada_cidade = '12-03-2022', gasto_cidade = 4141 where id_cidade = 833</v>
      </c>
    </row>
    <row r="835" spans="1:5" x14ac:dyDescent="0.25">
      <c r="A835">
        <v>834</v>
      </c>
      <c r="B835" t="s">
        <v>21</v>
      </c>
      <c r="C835" s="2">
        <f t="shared" ref="C835:C882" ca="1" si="39">RANDBETWEEN(44562,44926)</f>
        <v>44913</v>
      </c>
      <c r="D835">
        <f t="shared" ref="D835:D882" ca="1" si="40">RANDBETWEEN(0,5000)</f>
        <v>2432</v>
      </c>
      <c r="E835" t="str">
        <f t="shared" ref="E835:E882" ca="1" si="41">"set dateformat dmy update cidade set dataentrada_cidade = '"&amp;TEXT(C835,"dd-mm-aaaa")&amp;"', gasto_cidade = "&amp;D835&amp;" where id_cidade = "&amp;A835</f>
        <v>set dateformat dmy update cidade set dataentrada_cidade = '18-12-2022', gasto_cidade = 2432 where id_cidade = 834</v>
      </c>
    </row>
    <row r="836" spans="1:5" x14ac:dyDescent="0.25">
      <c r="A836">
        <v>835</v>
      </c>
      <c r="B836" t="s">
        <v>15</v>
      </c>
      <c r="C836" s="2">
        <f t="shared" ca="1" si="39"/>
        <v>44708</v>
      </c>
      <c r="D836">
        <f t="shared" ca="1" si="40"/>
        <v>2831</v>
      </c>
      <c r="E836" t="str">
        <f t="shared" ca="1" si="41"/>
        <v>set dateformat dmy update cidade set dataentrada_cidade = '27-05-2022', gasto_cidade = 2831 where id_cidade = 835</v>
      </c>
    </row>
    <row r="837" spans="1:5" x14ac:dyDescent="0.25">
      <c r="A837">
        <v>836</v>
      </c>
      <c r="B837" t="s">
        <v>9</v>
      </c>
      <c r="C837" s="2">
        <f t="shared" ca="1" si="39"/>
        <v>44569</v>
      </c>
      <c r="D837">
        <f t="shared" ca="1" si="40"/>
        <v>1734</v>
      </c>
      <c r="E837" t="str">
        <f t="shared" ca="1" si="41"/>
        <v>set dateformat dmy update cidade set dataentrada_cidade = '08-01-2022', gasto_cidade = 1734 where id_cidade = 836</v>
      </c>
    </row>
    <row r="838" spans="1:5" x14ac:dyDescent="0.25">
      <c r="A838">
        <v>837</v>
      </c>
      <c r="B838" t="s">
        <v>15</v>
      </c>
      <c r="C838" s="2">
        <f t="shared" ca="1" si="39"/>
        <v>44681</v>
      </c>
      <c r="D838">
        <f t="shared" ca="1" si="40"/>
        <v>3651</v>
      </c>
      <c r="E838" t="str">
        <f t="shared" ca="1" si="41"/>
        <v>set dateformat dmy update cidade set dataentrada_cidade = '30-04-2022', gasto_cidade = 3651 where id_cidade = 837</v>
      </c>
    </row>
    <row r="839" spans="1:5" x14ac:dyDescent="0.25">
      <c r="A839">
        <v>838</v>
      </c>
      <c r="B839" t="s">
        <v>6</v>
      </c>
      <c r="C839" s="2">
        <f t="shared" ca="1" si="39"/>
        <v>44911</v>
      </c>
      <c r="D839">
        <f t="shared" ca="1" si="40"/>
        <v>596</v>
      </c>
      <c r="E839" t="str">
        <f t="shared" ca="1" si="41"/>
        <v>set dateformat dmy update cidade set dataentrada_cidade = '16-12-2022', gasto_cidade = 596 where id_cidade = 838</v>
      </c>
    </row>
    <row r="840" spans="1:5" x14ac:dyDescent="0.25">
      <c r="A840">
        <v>839</v>
      </c>
      <c r="B840" t="s">
        <v>30</v>
      </c>
      <c r="C840" s="2">
        <f t="shared" ca="1" si="39"/>
        <v>44900</v>
      </c>
      <c r="D840">
        <f t="shared" ca="1" si="40"/>
        <v>304</v>
      </c>
      <c r="E840" t="str">
        <f t="shared" ca="1" si="41"/>
        <v>set dateformat dmy update cidade set dataentrada_cidade = '05-12-2022', gasto_cidade = 304 where id_cidade = 839</v>
      </c>
    </row>
    <row r="841" spans="1:5" x14ac:dyDescent="0.25">
      <c r="A841">
        <v>840</v>
      </c>
      <c r="B841" t="s">
        <v>24</v>
      </c>
      <c r="C841" s="2">
        <f t="shared" ca="1" si="39"/>
        <v>44885</v>
      </c>
      <c r="D841">
        <f t="shared" ca="1" si="40"/>
        <v>3254</v>
      </c>
      <c r="E841" t="str">
        <f t="shared" ca="1" si="41"/>
        <v>set dateformat dmy update cidade set dataentrada_cidade = '20-11-2022', gasto_cidade = 3254 where id_cidade = 840</v>
      </c>
    </row>
    <row r="842" spans="1:5" x14ac:dyDescent="0.25">
      <c r="A842">
        <v>841</v>
      </c>
      <c r="B842" t="s">
        <v>15</v>
      </c>
      <c r="C842" s="2">
        <f t="shared" ca="1" si="39"/>
        <v>44633</v>
      </c>
      <c r="D842">
        <f t="shared" ca="1" si="40"/>
        <v>4339</v>
      </c>
      <c r="E842" t="str">
        <f t="shared" ca="1" si="41"/>
        <v>set dateformat dmy update cidade set dataentrada_cidade = '13-03-2022', gasto_cidade = 4339 where id_cidade = 841</v>
      </c>
    </row>
    <row r="843" spans="1:5" x14ac:dyDescent="0.25">
      <c r="A843">
        <v>842</v>
      </c>
      <c r="B843" t="s">
        <v>25</v>
      </c>
      <c r="C843" s="2">
        <f t="shared" ca="1" si="39"/>
        <v>44667</v>
      </c>
      <c r="D843">
        <f t="shared" ca="1" si="40"/>
        <v>4376</v>
      </c>
      <c r="E843" t="str">
        <f t="shared" ca="1" si="41"/>
        <v>set dateformat dmy update cidade set dataentrada_cidade = '16-04-2022', gasto_cidade = 4376 where id_cidade = 842</v>
      </c>
    </row>
    <row r="844" spans="1:5" x14ac:dyDescent="0.25">
      <c r="A844">
        <v>843</v>
      </c>
      <c r="B844" t="s">
        <v>28</v>
      </c>
      <c r="C844" s="2">
        <f t="shared" ca="1" si="39"/>
        <v>44923</v>
      </c>
      <c r="D844">
        <f t="shared" ca="1" si="40"/>
        <v>746</v>
      </c>
      <c r="E844" t="str">
        <f t="shared" ca="1" si="41"/>
        <v>set dateformat dmy update cidade set dataentrada_cidade = '28-12-2022', gasto_cidade = 746 where id_cidade = 843</v>
      </c>
    </row>
    <row r="845" spans="1:5" x14ac:dyDescent="0.25">
      <c r="A845">
        <v>844</v>
      </c>
      <c r="B845" t="s">
        <v>40</v>
      </c>
      <c r="C845" s="2">
        <f t="shared" ca="1" si="39"/>
        <v>44922</v>
      </c>
      <c r="D845">
        <f t="shared" ca="1" si="40"/>
        <v>3681</v>
      </c>
      <c r="E845" t="str">
        <f t="shared" ca="1" si="41"/>
        <v>set dateformat dmy update cidade set dataentrada_cidade = '27-12-2022', gasto_cidade = 3681 where id_cidade = 844</v>
      </c>
    </row>
    <row r="846" spans="1:5" x14ac:dyDescent="0.25">
      <c r="A846">
        <v>845</v>
      </c>
      <c r="B846" t="s">
        <v>22</v>
      </c>
      <c r="C846" s="2">
        <f t="shared" ca="1" si="39"/>
        <v>44917</v>
      </c>
      <c r="D846">
        <f t="shared" ca="1" si="40"/>
        <v>381</v>
      </c>
      <c r="E846" t="str">
        <f t="shared" ca="1" si="41"/>
        <v>set dateformat dmy update cidade set dataentrada_cidade = '22-12-2022', gasto_cidade = 381 where id_cidade = 845</v>
      </c>
    </row>
    <row r="847" spans="1:5" x14ac:dyDescent="0.25">
      <c r="A847">
        <v>846</v>
      </c>
      <c r="B847" t="s">
        <v>37</v>
      </c>
      <c r="C847" s="2">
        <f t="shared" ca="1" si="39"/>
        <v>44830</v>
      </c>
      <c r="D847">
        <f t="shared" ca="1" si="40"/>
        <v>1649</v>
      </c>
      <c r="E847" t="str">
        <f t="shared" ca="1" si="41"/>
        <v>set dateformat dmy update cidade set dataentrada_cidade = '26-09-2022', gasto_cidade = 1649 where id_cidade = 846</v>
      </c>
    </row>
    <row r="848" spans="1:5" x14ac:dyDescent="0.25">
      <c r="A848">
        <v>847</v>
      </c>
      <c r="B848" t="s">
        <v>26</v>
      </c>
      <c r="C848" s="2">
        <f t="shared" ca="1" si="39"/>
        <v>44900</v>
      </c>
      <c r="D848">
        <f t="shared" ca="1" si="40"/>
        <v>835</v>
      </c>
      <c r="E848" t="str">
        <f t="shared" ca="1" si="41"/>
        <v>set dateformat dmy update cidade set dataentrada_cidade = '05-12-2022', gasto_cidade = 835 where id_cidade = 847</v>
      </c>
    </row>
    <row r="849" spans="1:5" x14ac:dyDescent="0.25">
      <c r="A849">
        <v>848</v>
      </c>
      <c r="B849" t="s">
        <v>16</v>
      </c>
      <c r="C849" s="2">
        <f t="shared" ca="1" si="39"/>
        <v>44875</v>
      </c>
      <c r="D849">
        <f t="shared" ca="1" si="40"/>
        <v>2009</v>
      </c>
      <c r="E849" t="str">
        <f t="shared" ca="1" si="41"/>
        <v>set dateformat dmy update cidade set dataentrada_cidade = '10-11-2022', gasto_cidade = 2009 where id_cidade = 848</v>
      </c>
    </row>
    <row r="850" spans="1:5" x14ac:dyDescent="0.25">
      <c r="A850">
        <v>849</v>
      </c>
      <c r="B850" t="s">
        <v>4</v>
      </c>
      <c r="C850" s="2">
        <f t="shared" ca="1" si="39"/>
        <v>44657</v>
      </c>
      <c r="D850">
        <f t="shared" ca="1" si="40"/>
        <v>1936</v>
      </c>
      <c r="E850" t="str">
        <f t="shared" ca="1" si="41"/>
        <v>set dateformat dmy update cidade set dataentrada_cidade = '06-04-2022', gasto_cidade = 1936 where id_cidade = 849</v>
      </c>
    </row>
    <row r="851" spans="1:5" x14ac:dyDescent="0.25">
      <c r="A851">
        <v>850</v>
      </c>
      <c r="B851" t="s">
        <v>5</v>
      </c>
      <c r="C851" s="2">
        <f t="shared" ca="1" si="39"/>
        <v>44795</v>
      </c>
      <c r="D851">
        <f t="shared" ca="1" si="40"/>
        <v>3366</v>
      </c>
      <c r="E851" t="str">
        <f t="shared" ca="1" si="41"/>
        <v>set dateformat dmy update cidade set dataentrada_cidade = '22-08-2022', gasto_cidade = 3366 where id_cidade = 850</v>
      </c>
    </row>
    <row r="852" spans="1:5" x14ac:dyDescent="0.25">
      <c r="A852">
        <v>851</v>
      </c>
      <c r="B852" t="s">
        <v>4</v>
      </c>
      <c r="C852" s="2">
        <f t="shared" ca="1" si="39"/>
        <v>44641</v>
      </c>
      <c r="D852">
        <f t="shared" ca="1" si="40"/>
        <v>1195</v>
      </c>
      <c r="E852" t="str">
        <f t="shared" ca="1" si="41"/>
        <v>set dateformat dmy update cidade set dataentrada_cidade = '21-03-2022', gasto_cidade = 1195 where id_cidade = 851</v>
      </c>
    </row>
    <row r="853" spans="1:5" x14ac:dyDescent="0.25">
      <c r="A853">
        <v>852</v>
      </c>
      <c r="B853" t="s">
        <v>17</v>
      </c>
      <c r="C853" s="2">
        <f t="shared" ca="1" si="39"/>
        <v>44611</v>
      </c>
      <c r="D853">
        <f t="shared" ca="1" si="40"/>
        <v>2684</v>
      </c>
      <c r="E853" t="str">
        <f t="shared" ca="1" si="41"/>
        <v>set dateformat dmy update cidade set dataentrada_cidade = '19-02-2022', gasto_cidade = 2684 where id_cidade = 852</v>
      </c>
    </row>
    <row r="854" spans="1:5" x14ac:dyDescent="0.25">
      <c r="A854">
        <v>853</v>
      </c>
      <c r="B854" t="s">
        <v>12</v>
      </c>
      <c r="C854" s="2">
        <f t="shared" ca="1" si="39"/>
        <v>44738</v>
      </c>
      <c r="D854">
        <f t="shared" ca="1" si="40"/>
        <v>2339</v>
      </c>
      <c r="E854" t="str">
        <f t="shared" ca="1" si="41"/>
        <v>set dateformat dmy update cidade set dataentrada_cidade = '26-06-2022', gasto_cidade = 2339 where id_cidade = 853</v>
      </c>
    </row>
    <row r="855" spans="1:5" x14ac:dyDescent="0.25">
      <c r="A855">
        <v>854</v>
      </c>
      <c r="B855" t="s">
        <v>6</v>
      </c>
      <c r="C855" s="2">
        <f t="shared" ca="1" si="39"/>
        <v>44709</v>
      </c>
      <c r="D855">
        <f t="shared" ca="1" si="40"/>
        <v>642</v>
      </c>
      <c r="E855" t="str">
        <f t="shared" ca="1" si="41"/>
        <v>set dateformat dmy update cidade set dataentrada_cidade = '28-05-2022', gasto_cidade = 642 where id_cidade = 854</v>
      </c>
    </row>
    <row r="856" spans="1:5" x14ac:dyDescent="0.25">
      <c r="A856">
        <v>855</v>
      </c>
      <c r="B856" t="s">
        <v>32</v>
      </c>
      <c r="C856" s="2">
        <f t="shared" ca="1" si="39"/>
        <v>44834</v>
      </c>
      <c r="D856">
        <f t="shared" ca="1" si="40"/>
        <v>3232</v>
      </c>
      <c r="E856" t="str">
        <f t="shared" ca="1" si="41"/>
        <v>set dateformat dmy update cidade set dataentrada_cidade = '30-09-2022', gasto_cidade = 3232 where id_cidade = 855</v>
      </c>
    </row>
    <row r="857" spans="1:5" x14ac:dyDescent="0.25">
      <c r="A857">
        <v>856</v>
      </c>
      <c r="B857" t="s">
        <v>22</v>
      </c>
      <c r="C857" s="2">
        <f t="shared" ca="1" si="39"/>
        <v>44887</v>
      </c>
      <c r="D857">
        <f t="shared" ca="1" si="40"/>
        <v>3470</v>
      </c>
      <c r="E857" t="str">
        <f t="shared" ca="1" si="41"/>
        <v>set dateformat dmy update cidade set dataentrada_cidade = '22-11-2022', gasto_cidade = 3470 where id_cidade = 856</v>
      </c>
    </row>
    <row r="858" spans="1:5" x14ac:dyDescent="0.25">
      <c r="A858">
        <v>857</v>
      </c>
      <c r="B858" t="s">
        <v>39</v>
      </c>
      <c r="C858" s="2">
        <f t="shared" ca="1" si="39"/>
        <v>44889</v>
      </c>
      <c r="D858">
        <f t="shared" ca="1" si="40"/>
        <v>567</v>
      </c>
      <c r="E858" t="str">
        <f t="shared" ca="1" si="41"/>
        <v>set dateformat dmy update cidade set dataentrada_cidade = '24-11-2022', gasto_cidade = 567 where id_cidade = 857</v>
      </c>
    </row>
    <row r="859" spans="1:5" x14ac:dyDescent="0.25">
      <c r="A859">
        <v>858</v>
      </c>
      <c r="B859" t="s">
        <v>26</v>
      </c>
      <c r="C859" s="2">
        <f t="shared" ca="1" si="39"/>
        <v>44818</v>
      </c>
      <c r="D859">
        <f t="shared" ca="1" si="40"/>
        <v>623</v>
      </c>
      <c r="E859" t="str">
        <f t="shared" ca="1" si="41"/>
        <v>set dateformat dmy update cidade set dataentrada_cidade = '14-09-2022', gasto_cidade = 623 where id_cidade = 858</v>
      </c>
    </row>
    <row r="860" spans="1:5" x14ac:dyDescent="0.25">
      <c r="A860">
        <v>859</v>
      </c>
      <c r="B860" t="s">
        <v>10</v>
      </c>
      <c r="C860" s="2">
        <f t="shared" ca="1" si="39"/>
        <v>44795</v>
      </c>
      <c r="D860">
        <f t="shared" ca="1" si="40"/>
        <v>3899</v>
      </c>
      <c r="E860" t="str">
        <f t="shared" ca="1" si="41"/>
        <v>set dateformat dmy update cidade set dataentrada_cidade = '22-08-2022', gasto_cidade = 3899 where id_cidade = 859</v>
      </c>
    </row>
    <row r="861" spans="1:5" x14ac:dyDescent="0.25">
      <c r="A861">
        <v>860</v>
      </c>
      <c r="B861" t="s">
        <v>22</v>
      </c>
      <c r="C861" s="2">
        <f t="shared" ca="1" si="39"/>
        <v>44700</v>
      </c>
      <c r="D861">
        <f t="shared" ca="1" si="40"/>
        <v>2174</v>
      </c>
      <c r="E861" t="str">
        <f t="shared" ca="1" si="41"/>
        <v>set dateformat dmy update cidade set dataentrada_cidade = '19-05-2022', gasto_cidade = 2174 where id_cidade = 860</v>
      </c>
    </row>
    <row r="862" spans="1:5" x14ac:dyDescent="0.25">
      <c r="A862">
        <v>861</v>
      </c>
      <c r="B862" t="s">
        <v>30</v>
      </c>
      <c r="C862" s="2">
        <f t="shared" ca="1" si="39"/>
        <v>44732</v>
      </c>
      <c r="D862">
        <f t="shared" ca="1" si="40"/>
        <v>4637</v>
      </c>
      <c r="E862" t="str">
        <f t="shared" ca="1" si="41"/>
        <v>set dateformat dmy update cidade set dataentrada_cidade = '20-06-2022', gasto_cidade = 4637 where id_cidade = 861</v>
      </c>
    </row>
    <row r="863" spans="1:5" x14ac:dyDescent="0.25">
      <c r="A863">
        <v>862</v>
      </c>
      <c r="B863" t="s">
        <v>19</v>
      </c>
      <c r="C863" s="2">
        <f t="shared" ca="1" si="39"/>
        <v>44912</v>
      </c>
      <c r="D863">
        <f t="shared" ca="1" si="40"/>
        <v>1885</v>
      </c>
      <c r="E863" t="str">
        <f t="shared" ca="1" si="41"/>
        <v>set dateformat dmy update cidade set dataentrada_cidade = '17-12-2022', gasto_cidade = 1885 where id_cidade = 862</v>
      </c>
    </row>
    <row r="864" spans="1:5" x14ac:dyDescent="0.25">
      <c r="A864">
        <v>863</v>
      </c>
      <c r="B864" t="s">
        <v>21</v>
      </c>
      <c r="C864" s="2">
        <f t="shared" ca="1" si="39"/>
        <v>44595</v>
      </c>
      <c r="D864">
        <f t="shared" ca="1" si="40"/>
        <v>4813</v>
      </c>
      <c r="E864" t="str">
        <f t="shared" ca="1" si="41"/>
        <v>set dateformat dmy update cidade set dataentrada_cidade = '03-02-2022', gasto_cidade = 4813 where id_cidade = 863</v>
      </c>
    </row>
    <row r="865" spans="1:5" x14ac:dyDescent="0.25">
      <c r="A865">
        <v>864</v>
      </c>
      <c r="B865" t="s">
        <v>38</v>
      </c>
      <c r="C865" s="2">
        <f t="shared" ca="1" si="39"/>
        <v>44898</v>
      </c>
      <c r="D865">
        <f t="shared" ca="1" si="40"/>
        <v>3800</v>
      </c>
      <c r="E865" t="str">
        <f t="shared" ca="1" si="41"/>
        <v>set dateformat dmy update cidade set dataentrada_cidade = '03-12-2022', gasto_cidade = 3800 where id_cidade = 864</v>
      </c>
    </row>
    <row r="866" spans="1:5" x14ac:dyDescent="0.25">
      <c r="A866">
        <v>865</v>
      </c>
      <c r="B866" t="s">
        <v>2</v>
      </c>
      <c r="C866" s="2">
        <f t="shared" ca="1" si="39"/>
        <v>44575</v>
      </c>
      <c r="D866">
        <f t="shared" ca="1" si="40"/>
        <v>4101</v>
      </c>
      <c r="E866" t="str">
        <f t="shared" ca="1" si="41"/>
        <v>set dateformat dmy update cidade set dataentrada_cidade = '14-01-2022', gasto_cidade = 4101 where id_cidade = 865</v>
      </c>
    </row>
    <row r="867" spans="1:5" x14ac:dyDescent="0.25">
      <c r="A867">
        <v>866</v>
      </c>
      <c r="B867" t="s">
        <v>4</v>
      </c>
      <c r="C867" s="2">
        <f t="shared" ca="1" si="39"/>
        <v>44610</v>
      </c>
      <c r="D867">
        <f t="shared" ca="1" si="40"/>
        <v>1542</v>
      </c>
      <c r="E867" t="str">
        <f t="shared" ca="1" si="41"/>
        <v>set dateformat dmy update cidade set dataentrada_cidade = '18-02-2022', gasto_cidade = 1542 where id_cidade = 866</v>
      </c>
    </row>
    <row r="868" spans="1:5" x14ac:dyDescent="0.25">
      <c r="A868">
        <v>867</v>
      </c>
      <c r="B868" t="s">
        <v>9</v>
      </c>
      <c r="C868" s="2">
        <f t="shared" ca="1" si="39"/>
        <v>44906</v>
      </c>
      <c r="D868">
        <f t="shared" ca="1" si="40"/>
        <v>1472</v>
      </c>
      <c r="E868" t="str">
        <f t="shared" ca="1" si="41"/>
        <v>set dateformat dmy update cidade set dataentrada_cidade = '11-12-2022', gasto_cidade = 1472 where id_cidade = 867</v>
      </c>
    </row>
    <row r="869" spans="1:5" x14ac:dyDescent="0.25">
      <c r="A869">
        <v>868</v>
      </c>
      <c r="B869" t="s">
        <v>3</v>
      </c>
      <c r="C869" s="2">
        <f t="shared" ca="1" si="39"/>
        <v>44603</v>
      </c>
      <c r="D869">
        <f t="shared" ca="1" si="40"/>
        <v>1471</v>
      </c>
      <c r="E869" t="str">
        <f t="shared" ca="1" si="41"/>
        <v>set dateformat dmy update cidade set dataentrada_cidade = '11-02-2022', gasto_cidade = 1471 where id_cidade = 868</v>
      </c>
    </row>
    <row r="870" spans="1:5" x14ac:dyDescent="0.25">
      <c r="A870">
        <v>869</v>
      </c>
      <c r="B870" t="s">
        <v>23</v>
      </c>
      <c r="C870" s="2">
        <f t="shared" ca="1" si="39"/>
        <v>44643</v>
      </c>
      <c r="D870">
        <f t="shared" ca="1" si="40"/>
        <v>1342</v>
      </c>
      <c r="E870" t="str">
        <f t="shared" ca="1" si="41"/>
        <v>set dateformat dmy update cidade set dataentrada_cidade = '23-03-2022', gasto_cidade = 1342 where id_cidade = 869</v>
      </c>
    </row>
    <row r="871" spans="1:5" x14ac:dyDescent="0.25">
      <c r="A871">
        <v>870</v>
      </c>
      <c r="B871" t="s">
        <v>15</v>
      </c>
      <c r="C871" s="2">
        <f t="shared" ca="1" si="39"/>
        <v>44918</v>
      </c>
      <c r="D871">
        <f t="shared" ca="1" si="40"/>
        <v>3495</v>
      </c>
      <c r="E871" t="str">
        <f t="shared" ca="1" si="41"/>
        <v>set dateformat dmy update cidade set dataentrada_cidade = '23-12-2022', gasto_cidade = 3495 where id_cidade = 870</v>
      </c>
    </row>
    <row r="872" spans="1:5" x14ac:dyDescent="0.25">
      <c r="A872">
        <v>871</v>
      </c>
      <c r="B872" t="s">
        <v>27</v>
      </c>
      <c r="C872" s="2">
        <f t="shared" ca="1" si="39"/>
        <v>44584</v>
      </c>
      <c r="D872">
        <f t="shared" ca="1" si="40"/>
        <v>4216</v>
      </c>
      <c r="E872" t="str">
        <f t="shared" ca="1" si="41"/>
        <v>set dateformat dmy update cidade set dataentrada_cidade = '23-01-2022', gasto_cidade = 4216 where id_cidade = 871</v>
      </c>
    </row>
    <row r="873" spans="1:5" x14ac:dyDescent="0.25">
      <c r="A873">
        <v>872</v>
      </c>
      <c r="B873" t="s">
        <v>35</v>
      </c>
      <c r="C873" s="2">
        <f t="shared" ca="1" si="39"/>
        <v>44820</v>
      </c>
      <c r="D873">
        <f t="shared" ca="1" si="40"/>
        <v>3717</v>
      </c>
      <c r="E873" t="str">
        <f t="shared" ca="1" si="41"/>
        <v>set dateformat dmy update cidade set dataentrada_cidade = '16-09-2022', gasto_cidade = 3717 where id_cidade = 872</v>
      </c>
    </row>
    <row r="874" spans="1:5" x14ac:dyDescent="0.25">
      <c r="A874">
        <v>873</v>
      </c>
      <c r="B874" t="s">
        <v>38</v>
      </c>
      <c r="C874" s="2">
        <f t="shared" ca="1" si="39"/>
        <v>44765</v>
      </c>
      <c r="D874">
        <f t="shared" ca="1" si="40"/>
        <v>2628</v>
      </c>
      <c r="E874" t="str">
        <f t="shared" ca="1" si="41"/>
        <v>set dateformat dmy update cidade set dataentrada_cidade = '23-07-2022', gasto_cidade = 2628 where id_cidade = 873</v>
      </c>
    </row>
    <row r="875" spans="1:5" x14ac:dyDescent="0.25">
      <c r="A875">
        <v>874</v>
      </c>
      <c r="B875" t="s">
        <v>36</v>
      </c>
      <c r="C875" s="2">
        <f t="shared" ca="1" si="39"/>
        <v>44838</v>
      </c>
      <c r="D875">
        <f t="shared" ca="1" si="40"/>
        <v>3419</v>
      </c>
      <c r="E875" t="str">
        <f t="shared" ca="1" si="41"/>
        <v>set dateformat dmy update cidade set dataentrada_cidade = '04-10-2022', gasto_cidade = 3419 where id_cidade = 874</v>
      </c>
    </row>
    <row r="876" spans="1:5" x14ac:dyDescent="0.25">
      <c r="A876">
        <v>875</v>
      </c>
      <c r="B876" t="s">
        <v>34</v>
      </c>
      <c r="C876" s="2">
        <f t="shared" ca="1" si="39"/>
        <v>44582</v>
      </c>
      <c r="D876">
        <f t="shared" ca="1" si="40"/>
        <v>2503</v>
      </c>
      <c r="E876" t="str">
        <f t="shared" ca="1" si="41"/>
        <v>set dateformat dmy update cidade set dataentrada_cidade = '21-01-2022', gasto_cidade = 2503 where id_cidade = 875</v>
      </c>
    </row>
    <row r="877" spans="1:5" x14ac:dyDescent="0.25">
      <c r="A877">
        <v>876</v>
      </c>
      <c r="B877" t="s">
        <v>2</v>
      </c>
      <c r="C877" s="2">
        <f t="shared" ca="1" si="39"/>
        <v>44803</v>
      </c>
      <c r="D877">
        <f t="shared" ca="1" si="40"/>
        <v>1540</v>
      </c>
      <c r="E877" t="str">
        <f t="shared" ca="1" si="41"/>
        <v>set dateformat dmy update cidade set dataentrada_cidade = '30-08-2022', gasto_cidade = 1540 where id_cidade = 876</v>
      </c>
    </row>
    <row r="878" spans="1:5" x14ac:dyDescent="0.25">
      <c r="A878">
        <v>877</v>
      </c>
      <c r="B878" t="s">
        <v>19</v>
      </c>
      <c r="C878" s="2">
        <f t="shared" ca="1" si="39"/>
        <v>44652</v>
      </c>
      <c r="D878">
        <f t="shared" ca="1" si="40"/>
        <v>3836</v>
      </c>
      <c r="E878" t="str">
        <f t="shared" ca="1" si="41"/>
        <v>set dateformat dmy update cidade set dataentrada_cidade = '01-04-2022', gasto_cidade = 3836 where id_cidade = 877</v>
      </c>
    </row>
    <row r="879" spans="1:5" x14ac:dyDescent="0.25">
      <c r="A879">
        <v>878</v>
      </c>
      <c r="B879" t="s">
        <v>1</v>
      </c>
      <c r="C879" s="2">
        <f t="shared" ca="1" si="39"/>
        <v>44634</v>
      </c>
      <c r="D879">
        <f t="shared" ca="1" si="40"/>
        <v>4122</v>
      </c>
      <c r="E879" t="str">
        <f t="shared" ca="1" si="41"/>
        <v>set dateformat dmy update cidade set dataentrada_cidade = '14-03-2022', gasto_cidade = 4122 where id_cidade = 878</v>
      </c>
    </row>
    <row r="880" spans="1:5" x14ac:dyDescent="0.25">
      <c r="A880">
        <v>879</v>
      </c>
      <c r="B880" t="s">
        <v>24</v>
      </c>
      <c r="C880" s="2">
        <f t="shared" ca="1" si="39"/>
        <v>44717</v>
      </c>
      <c r="D880">
        <f t="shared" ca="1" si="40"/>
        <v>1084</v>
      </c>
      <c r="E880" t="str">
        <f t="shared" ca="1" si="41"/>
        <v>set dateformat dmy update cidade set dataentrada_cidade = '05-06-2022', gasto_cidade = 1084 where id_cidade = 879</v>
      </c>
    </row>
    <row r="881" spans="1:5" x14ac:dyDescent="0.25">
      <c r="A881">
        <v>880</v>
      </c>
      <c r="B881" t="s">
        <v>27</v>
      </c>
      <c r="C881" s="2">
        <f t="shared" ca="1" si="39"/>
        <v>44715</v>
      </c>
      <c r="D881">
        <f t="shared" ca="1" si="40"/>
        <v>4290</v>
      </c>
      <c r="E881" t="str">
        <f t="shared" ca="1" si="41"/>
        <v>set dateformat dmy update cidade set dataentrada_cidade = '03-06-2022', gasto_cidade = 4290 where id_cidade = 880</v>
      </c>
    </row>
    <row r="882" spans="1:5" x14ac:dyDescent="0.25">
      <c r="A882">
        <v>881</v>
      </c>
      <c r="B882" t="s">
        <v>31</v>
      </c>
      <c r="C882" s="2">
        <f t="shared" ca="1" si="39"/>
        <v>44837</v>
      </c>
      <c r="D882">
        <f t="shared" ca="1" si="40"/>
        <v>4123</v>
      </c>
      <c r="E882" t="str">
        <f t="shared" ca="1" si="41"/>
        <v>set dateformat dmy update cidade set dataentrada_cidade = '03-10-2022', gasto_cidade = 4123 where id_cidade = 881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37104-D0E5-47CC-A0B1-B189EF77852B}">
  <dimension ref="A1:F13"/>
  <sheetViews>
    <sheetView tabSelected="1" zoomScale="130" zoomScaleNormal="130" workbookViewId="0">
      <selection activeCell="E1" sqref="E1"/>
    </sheetView>
  </sheetViews>
  <sheetFormatPr defaultRowHeight="15" x14ac:dyDescent="0.25"/>
  <cols>
    <col min="1" max="1" width="14.5703125" bestFit="1" customWidth="1"/>
    <col min="2" max="2" width="18.42578125" bestFit="1" customWidth="1"/>
    <col min="3" max="3" width="16" bestFit="1" customWidth="1"/>
    <col min="4" max="4" width="18.28515625" bestFit="1" customWidth="1"/>
  </cols>
  <sheetData>
    <row r="1" spans="1:6" x14ac:dyDescent="0.25">
      <c r="A1" t="s">
        <v>51</v>
      </c>
      <c r="F1" t="s">
        <v>67</v>
      </c>
    </row>
    <row r="2" spans="1:6" x14ac:dyDescent="0.25">
      <c r="A2" t="s">
        <v>52</v>
      </c>
      <c r="B2" t="s">
        <v>53</v>
      </c>
      <c r="C2" t="s">
        <v>54</v>
      </c>
      <c r="D2" t="s">
        <v>55</v>
      </c>
      <c r="F2" t="str">
        <f>"("&amp;B2&amp;","&amp;C2&amp;","&amp;D2&amp;")VALUES"</f>
        <v>(Nome_centroCusto,obs_centroCusto,status_centroCusto)VALUES</v>
      </c>
    </row>
    <row r="3" spans="1:6" x14ac:dyDescent="0.25">
      <c r="A3">
        <v>1</v>
      </c>
      <c r="B3" t="s">
        <v>56</v>
      </c>
      <c r="C3" s="1"/>
      <c r="D3" s="1" t="s">
        <v>68</v>
      </c>
      <c r="F3" t="str">
        <f>"('"&amp;B3&amp;"','"&amp;C3&amp;"','"&amp;D3&amp;"'),"</f>
        <v>('Informática','','Ativo'),</v>
      </c>
    </row>
    <row r="4" spans="1:6" x14ac:dyDescent="0.25">
      <c r="A4">
        <v>2</v>
      </c>
      <c r="B4" t="s">
        <v>57</v>
      </c>
      <c r="C4" s="1"/>
      <c r="D4" s="1" t="s">
        <v>68</v>
      </c>
      <c r="F4" t="str">
        <f t="shared" ref="F4:F13" si="0">"('"&amp;B4&amp;"','"&amp;C4&amp;"','"&amp;D4&amp;"'),"</f>
        <v>('Administrativo','','Ativo'),</v>
      </c>
    </row>
    <row r="5" spans="1:6" x14ac:dyDescent="0.25">
      <c r="A5">
        <v>3</v>
      </c>
      <c r="B5" t="s">
        <v>58</v>
      </c>
      <c r="C5" s="1"/>
      <c r="D5" s="1" t="s">
        <v>68</v>
      </c>
      <c r="F5" t="str">
        <f t="shared" si="0"/>
        <v>('Manutenção','','Ativo'),</v>
      </c>
    </row>
    <row r="6" spans="1:6" x14ac:dyDescent="0.25">
      <c r="A6">
        <v>4</v>
      </c>
      <c r="B6" t="s">
        <v>59</v>
      </c>
      <c r="C6" s="1"/>
      <c r="D6" s="1" t="s">
        <v>68</v>
      </c>
      <c r="F6" t="str">
        <f t="shared" si="0"/>
        <v>('Compras','','Ativo'),</v>
      </c>
    </row>
    <row r="7" spans="1:6" x14ac:dyDescent="0.25">
      <c r="A7">
        <v>5</v>
      </c>
      <c r="B7" t="s">
        <v>60</v>
      </c>
      <c r="C7" s="1"/>
      <c r="D7" s="1" t="s">
        <v>68</v>
      </c>
      <c r="F7" t="str">
        <f t="shared" si="0"/>
        <v>('Produção','','Ativo'),</v>
      </c>
    </row>
    <row r="8" spans="1:6" x14ac:dyDescent="0.25">
      <c r="A8">
        <v>6</v>
      </c>
      <c r="B8" t="s">
        <v>61</v>
      </c>
      <c r="C8" s="1"/>
      <c r="D8" s="1" t="s">
        <v>68</v>
      </c>
      <c r="F8" t="str">
        <f t="shared" si="0"/>
        <v>('Custos Gerais','','Ativo'),</v>
      </c>
    </row>
    <row r="9" spans="1:6" x14ac:dyDescent="0.25">
      <c r="A9">
        <v>7</v>
      </c>
      <c r="B9" t="s">
        <v>62</v>
      </c>
      <c r="C9" s="1"/>
      <c r="D9" s="1" t="s">
        <v>68</v>
      </c>
      <c r="F9" t="str">
        <f t="shared" si="0"/>
        <v>('Contas','','Ativo'),</v>
      </c>
    </row>
    <row r="10" spans="1:6" x14ac:dyDescent="0.25">
      <c r="A10">
        <v>8</v>
      </c>
      <c r="B10" t="s">
        <v>63</v>
      </c>
      <c r="C10" s="1"/>
      <c r="D10" s="1" t="s">
        <v>68</v>
      </c>
      <c r="F10" t="str">
        <f t="shared" si="0"/>
        <v>('Balanço','','Ativo'),</v>
      </c>
    </row>
    <row r="11" spans="1:6" x14ac:dyDescent="0.25">
      <c r="A11">
        <v>9</v>
      </c>
      <c r="B11" t="s">
        <v>64</v>
      </c>
      <c r="C11" s="1"/>
      <c r="D11" s="1" t="s">
        <v>68</v>
      </c>
      <c r="F11" t="str">
        <f t="shared" si="0"/>
        <v>('Materiais','','Ativo'),</v>
      </c>
    </row>
    <row r="12" spans="1:6" x14ac:dyDescent="0.25">
      <c r="A12">
        <v>10</v>
      </c>
      <c r="B12" t="s">
        <v>65</v>
      </c>
      <c r="C12" s="1"/>
      <c r="D12" s="1" t="s">
        <v>68</v>
      </c>
      <c r="F12" t="str">
        <f t="shared" si="0"/>
        <v>('RH','','Ativo'),</v>
      </c>
    </row>
    <row r="13" spans="1:6" x14ac:dyDescent="0.25">
      <c r="A13">
        <v>11</v>
      </c>
      <c r="B13" t="s">
        <v>66</v>
      </c>
      <c r="C13" s="1"/>
      <c r="D13" s="1" t="s">
        <v>68</v>
      </c>
      <c r="F13" t="str">
        <f t="shared" si="0"/>
        <v>('Limpeza','','Ativo'),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LUIZ HOLUBOSKI JUNIOR</dc:creator>
  <cp:lastModifiedBy>PEDRO LUIZ HOLUBOSKI JUNIOR</cp:lastModifiedBy>
  <dcterms:created xsi:type="dcterms:W3CDTF">2023-01-25T17:09:19Z</dcterms:created>
  <dcterms:modified xsi:type="dcterms:W3CDTF">2023-01-26T17:42:48Z</dcterms:modified>
</cp:coreProperties>
</file>