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lhjunior\Desktop\Logica T14\Aula06\"/>
    </mc:Choice>
  </mc:AlternateContent>
  <xr:revisionPtr revIDLastSave="0" documentId="13_ncr:1_{7416799B-5F97-46BD-B593-6C02B3B2DA19}" xr6:coauthVersionLast="47" xr6:coauthVersionMax="47" xr10:uidLastSave="{00000000-0000-0000-0000-000000000000}"/>
  <bookViews>
    <workbookView xWindow="-120" yWindow="-120" windowWidth="20730" windowHeight="11160" activeTab="4" xr2:uid="{B88D4D69-22C2-4B60-9E33-E5F1F958785E}"/>
  </bookViews>
  <sheets>
    <sheet name="Planilha1" sheetId="1" r:id="rId1"/>
    <sheet name="Planilha2" sheetId="2" r:id="rId2"/>
    <sheet name="Planilha3" sheetId="3" r:id="rId3"/>
    <sheet name="Planilha4" sheetId="4" r:id="rId4"/>
    <sheet name="Planilha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</calcChain>
</file>

<file path=xl/sharedStrings.xml><?xml version="1.0" encoding="utf-8"?>
<sst xmlns="http://schemas.openxmlformats.org/spreadsheetml/2006/main" count="43" uniqueCount="39">
  <si>
    <t>=</t>
  </si>
  <si>
    <t>&gt;</t>
  </si>
  <si>
    <t>&lt;</t>
  </si>
  <si>
    <t>&gt;=</t>
  </si>
  <si>
    <t>&lt;=</t>
  </si>
  <si>
    <t>&lt;&gt;</t>
  </si>
  <si>
    <t>Operador Matemático</t>
  </si>
  <si>
    <t>+</t>
  </si>
  <si>
    <t>-</t>
  </si>
  <si>
    <t>*</t>
  </si>
  <si>
    <t>/</t>
  </si>
  <si>
    <t>^</t>
  </si>
  <si>
    <t>mod (%)</t>
  </si>
  <si>
    <t>SE</t>
  </si>
  <si>
    <t>E</t>
  </si>
  <si>
    <t>OU</t>
  </si>
  <si>
    <t>XOR</t>
  </si>
  <si>
    <t>NOR</t>
  </si>
  <si>
    <t>NOT</t>
  </si>
  <si>
    <t>Se _______</t>
  </si>
  <si>
    <t xml:space="preserve">   se verdade</t>
  </si>
  <si>
    <t>senão</t>
  </si>
  <si>
    <t xml:space="preserve">   se falso</t>
  </si>
  <si>
    <t>fim se</t>
  </si>
  <si>
    <t>Idade</t>
  </si>
  <si>
    <t>Status</t>
  </si>
  <si>
    <t>nome</t>
  </si>
  <si>
    <t xml:space="preserve"> Velocidade</t>
  </si>
  <si>
    <t xml:space="preserve"> valor multa</t>
  </si>
  <si>
    <t>Código</t>
  </si>
  <si>
    <t>Asdrubal</t>
  </si>
  <si>
    <t>Juvenal</t>
  </si>
  <si>
    <t>R$ 200,00</t>
  </si>
  <si>
    <t>Multado</t>
  </si>
  <si>
    <t>R$ 0,00</t>
  </si>
  <si>
    <t>não multado</t>
  </si>
  <si>
    <t>Valor</t>
  </si>
  <si>
    <t>Ímpar</t>
  </si>
  <si>
    <t>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</si>
</sst>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5" Type="http://schemas.openxmlformats.org/officeDocument/2006/relationships/customXml" Target="../ink/ink3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93173</xdr:colOff>
      <xdr:row>0</xdr:row>
      <xdr:rowOff>174193</xdr:rowOff>
    </xdr:from>
    <xdr:to>
      <xdr:col>5</xdr:col>
      <xdr:colOff>239395</xdr:colOff>
      <xdr:row>2</xdr:row>
      <xdr:rowOff>69313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6" name="Tinta 5">
              <a:extLst>
                <a:ext uri="{FF2B5EF4-FFF2-40B4-BE49-F238E27FC236}">
                  <a16:creationId xmlns:a16="http://schemas.microsoft.com/office/drawing/2014/main" id="{29229AC7-C9EF-10A8-481D-22B402A82820}"/>
                </a:ext>
              </a:extLst>
            </xdr14:cNvPr>
            <xdr14:cNvContentPartPr/>
          </xdr14:nvContentPartPr>
          <xdr14:nvPr macro=""/>
          <xdr14:xfrm>
            <a:off x="2902035" y="174193"/>
            <a:ext cx="754200" cy="276120"/>
          </xdr14:xfrm>
        </xdr:contentPart>
      </mc:Choice>
      <mc:Fallback>
        <xdr:pic>
          <xdr:nvPicPr>
            <xdr:cNvPr id="6" name="Tinta 5">
              <a:extLst>
                <a:ext uri="{FF2B5EF4-FFF2-40B4-BE49-F238E27FC236}">
                  <a16:creationId xmlns:a16="http://schemas.microsoft.com/office/drawing/2014/main" id="{29229AC7-C9EF-10A8-481D-22B402A8282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893035" y="165193"/>
              <a:ext cx="771840" cy="29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12173</xdr:colOff>
      <xdr:row>2</xdr:row>
      <xdr:rowOff>133753</xdr:rowOff>
    </xdr:from>
    <xdr:to>
      <xdr:col>4</xdr:col>
      <xdr:colOff>571973</xdr:colOff>
      <xdr:row>6</xdr:row>
      <xdr:rowOff>44953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">
          <xdr14:nvContentPartPr>
            <xdr14:cNvPr id="18" name="Tinta 17">
              <a:extLst>
                <a:ext uri="{FF2B5EF4-FFF2-40B4-BE49-F238E27FC236}">
                  <a16:creationId xmlns:a16="http://schemas.microsoft.com/office/drawing/2014/main" id="{2B1180B5-F2A4-3877-5EC2-2911766627F1}"/>
                </a:ext>
              </a:extLst>
            </xdr14:cNvPr>
            <xdr14:cNvContentPartPr/>
          </xdr14:nvContentPartPr>
          <xdr14:nvPr macro=""/>
          <xdr14:xfrm>
            <a:off x="2821035" y="514753"/>
            <a:ext cx="559800" cy="673200"/>
          </xdr14:xfrm>
        </xdr:contentPart>
      </mc:Choice>
      <mc:Fallback>
        <xdr:pic>
          <xdr:nvPicPr>
            <xdr:cNvPr id="18" name="Tinta 17">
              <a:extLst>
                <a:ext uri="{FF2B5EF4-FFF2-40B4-BE49-F238E27FC236}">
                  <a16:creationId xmlns:a16="http://schemas.microsoft.com/office/drawing/2014/main" id="{2B1180B5-F2A4-3877-5EC2-2911766627F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812035" y="505753"/>
              <a:ext cx="577440" cy="69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283552</xdr:colOff>
      <xdr:row>0</xdr:row>
      <xdr:rowOff>-47</xdr:rowOff>
    </xdr:from>
    <xdr:to>
      <xdr:col>5</xdr:col>
      <xdr:colOff>596155</xdr:colOff>
      <xdr:row>7</xdr:row>
      <xdr:rowOff>65053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5">
          <xdr14:nvContentPartPr>
            <xdr14:cNvPr id="19" name="Tinta 18">
              <a:extLst>
                <a:ext uri="{FF2B5EF4-FFF2-40B4-BE49-F238E27FC236}">
                  <a16:creationId xmlns:a16="http://schemas.microsoft.com/office/drawing/2014/main" id="{B377E6FB-E4A6-127F-ECC4-3078323FB462}"/>
                </a:ext>
              </a:extLst>
            </xdr14:cNvPr>
            <xdr14:cNvContentPartPr/>
          </xdr14:nvContentPartPr>
          <xdr14:nvPr macro=""/>
          <xdr14:xfrm>
            <a:off x="2484435" y="-47"/>
            <a:ext cx="1528560" cy="1398600"/>
          </xdr14:xfrm>
        </xdr:contentPart>
      </mc:Choice>
      <mc:Fallback>
        <xdr:pic>
          <xdr:nvPicPr>
            <xdr:cNvPr id="19" name="Tinta 18">
              <a:extLst>
                <a:ext uri="{FF2B5EF4-FFF2-40B4-BE49-F238E27FC236}">
                  <a16:creationId xmlns:a16="http://schemas.microsoft.com/office/drawing/2014/main" id="{B377E6FB-E4A6-127F-ECC4-3078323FB462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475435" y="-9047"/>
              <a:ext cx="1546200" cy="1416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62279</xdr:colOff>
      <xdr:row>0</xdr:row>
      <xdr:rowOff>29765</xdr:rowOff>
    </xdr:from>
    <xdr:to>
      <xdr:col>8</xdr:col>
      <xdr:colOff>47625</xdr:colOff>
      <xdr:row>2</xdr:row>
      <xdr:rowOff>29765</xdr:rowOff>
    </xdr:to>
    <xdr:sp macro="[0]!mul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FCB95FC-88E1-BFBE-2A95-181508F721D1}"/>
            </a:ext>
          </a:extLst>
        </xdr:cNvPr>
        <xdr:cNvSpPr/>
      </xdr:nvSpPr>
      <xdr:spPr>
        <a:xfrm>
          <a:off x="5527248" y="29765"/>
          <a:ext cx="1807002" cy="381000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218378</xdr:colOff>
      <xdr:row>1</xdr:row>
      <xdr:rowOff>18585</xdr:rowOff>
    </xdr:from>
    <xdr:to>
      <xdr:col>5</xdr:col>
      <xdr:colOff>473926</xdr:colOff>
      <xdr:row>3</xdr:row>
      <xdr:rowOff>185854</xdr:rowOff>
    </xdr:to>
    <xdr:sp macro="[0]!ParImp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2AB0D9C-558A-3D42-0E26-455473192B65}"/>
            </a:ext>
          </a:extLst>
        </xdr:cNvPr>
        <xdr:cNvSpPr/>
      </xdr:nvSpPr>
      <xdr:spPr>
        <a:xfrm>
          <a:off x="2044390" y="209085"/>
          <a:ext cx="1472890" cy="54826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OK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ax="1366" units="cm"/>
          <inkml:channel name="Y" type="integer" max="768" units="cm"/>
          <inkml:channel name="T" type="integer" max="2.14748E9" units="dev"/>
        </inkml:traceFormat>
        <inkml:channelProperties>
          <inkml:channelProperty channel="X" name="resolution" value="37.83934" units="1/cm"/>
          <inkml:channelProperty channel="Y" name="resolution" value="37.83251" units="1/cm"/>
          <inkml:channelProperty channel="T" name="resolution" value="1" units="1/dev"/>
        </inkml:channelProperties>
      </inkml:inkSource>
      <inkml:timestamp xml:id="ts0" timeString="2023-06-27T17:04:42.58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349 113 0,'-22'0'156,"-12"0"-156,11 0 16,-10 0-16,-1 0 16,11 0-16,-10 0 15,-1 0 1,0 0-16,23 0 16,-1 0-16,-10 11 15,11-11 1,-12 0-1,23 11 79,0 1-78,0-1-1,11 11 1,-11 1-16,0 11 16,0-23-16,0 34 15,0-11-15,0-12 16,0-10-16,0 21 16,0-21-16,0 10 15,0-11 1,23-11 124,-12-11-124,0 11-16,12-22 16,-23 10-16,11 1 15,12 0-15,-23 0 16,22 11 0,-10 0-16,10 0 15,-11 0 1,12 0-16,-12 0 15,0 0 1,1 0-16,-1 0 16,0 0-16,12 11 15,-12 0 1,11 0 0,-22 1-1,23 10-15,-23-11 16,11 12-16,0-12 0,-11 12 31,0-12-31,12 11 16,-12-10-16,0-1 15,0 11-15,0-10 16,0 10-16,0-11 16,0 12-1,-12 0-15,1-12 16,-11 11-16,10-22 15,1 12-15,-11-1 16,10 0-16,-10-11 16,11 0-16,-1 0 15,1 0 1,0 0 0,0 0-16,-12 0 15,1 0-15,-1 0 16,0 0-1,1 0-15,11 0 16,-1 0-16,-10 0 31,11-11 79,-1 11-79,1 0 16</inkml:trace>
  <inkml:trace contextRef="#ctx0" brushRef="#br0" timeOffset="1431">721 90 0,'11'0'31,"-11"23"-16,0-12 1,0 23-16,0 11 16,0 0-16,0 0 15,0 23-15,0-1 16,0 1-16,0-23 16,0 11-16,0-11 15,0-11-15,0-23 16,0 12-1,0-12 64,11-11-64,0 0 1,23 0-16,0 0 15,0 0-15,11 0 16,-11 0 0,22 0-16,23 0 15,-12 0-15,12 0 16,-23 0-16,1 11 16,-24-11-16,12 11 15,-22 1-15,11-1 16,11-11-16,0 0 15,0 0-15,0 0 16,22 0-16,-33 0 16,23 0-16,-35 0 15,12 0-15,-23 0 16,12 0-16,-1 0 16,1 0-16,-12 0 15,0-11-15,12 11 16,-12 0-16,0 0 15,0 0-15,23 0 16,-22 0 0,10 0-1,-11 0 95,-11-12-79</inkml:trace>
  <inkml:trace contextRef="#ctx0" brushRef="#br0" timeOffset="3038">1385 225 0,'0'-11'62,"0"-11"-30,0-12-17,22 0-15,1 0 16,-12 23-16,12-23 16,-1 23-16,-10-11 15,10 22-15,-22-12 16,11 12-1,1 0 17,-1 0-32,0 12 15,0 10-15,1 12 16,-1 0-16,-11-12 16,11-11-16,-11 23 15,11 0-15,12 22 16,-23-33-16,0 11 15,0 11-15,0-12 16,0 12-16,0-11 16,0-23-16,-11 23 15,11-11-15,0-12 16,-12 0-16,1 0 16,0-11-1,0 23-15,-1-12 0,1 12 16,0-23-16,11 11 15,-11-11 1,-1 0-16,-10 0 16,11 0-1,-23 0-15,23 0 16,-12-11-16,23 0 16,-11-1-16,11 1 15,0 0-15,0-1 16,0 1-16,0-11 15,0-1-15,0-11 16,11 23 0,-11 0-16,11-12 15,1-10-15,-1 21 16,0 12-16,-11-11 16,0 0-1,11 11 16,1 0-31,-1 0 16,11 0-16,-22 22 16,12 1-16,-1-1 15,-11-10 1,22 10-16,-22 1 16,0-12-16,12 0 15,-1 0-15,0 1 16,0-12-16,1 0 15,-1 22-15,11-22 16,1 11-16,-1-11 16,-10 12-1,10-12 1,-10 11 0,-1 0 15,0-11 16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ax="1366" units="cm"/>
          <inkml:channel name="Y" type="integer" max="768" units="cm"/>
          <inkml:channel name="T" type="integer" max="2.14748E9" units="dev"/>
        </inkml:traceFormat>
        <inkml:channelProperties>
          <inkml:channelProperty channel="X" name="resolution" value="37.83934" units="1/cm"/>
          <inkml:channelProperty channel="Y" name="resolution" value="37.83251" units="1/cm"/>
          <inkml:channelProperty channel="T" name="resolution" value="1" units="1/dev"/>
        </inkml:channelProperties>
      </inkml:inkSource>
      <inkml:timestamp xml:id="ts0" timeString="2023-06-27T17:05:15.66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1250 90 0,'11'-11'94,"0"11"-79,-11-11-15,11-12 16,1 12-16,-1 0 15,-11-1 1,11 1-16,1 11 0,-1 0 47,0 0-31,0 0-1,1 0 1,-1 0-1,0 0 1,0 11 0,1-11-16,-1 23 15,0-12-15,0 0 16,1 1 0,-1-1-1,-11 11 16,0-10-15,0 10-16,11-11 16,0 1-16,-11-1 15,0 11-15,0 1 16,0-12-16,0 0 16,0 12-16,0-12 15,0 12 1,0-1-1,-11-10 1,0 10 15,11-11-15,-11-11-16,-1 0 16,1 12-16,-11-1 15,10-11 16,1 11-15,0-11 0,0 0-16,-1 0 15,1 0 1,-11-11-16,-1-12 16,12 23-1,11-11 1,-23 0 15,23 0-15,0-1-1,0-10 1,-11 10-16,11 1 16,0 0-1,0 0 16,11 11 16,23 22-47,-23-22 16,1 0-16,-1 0 16,-11 11-16,11-11 15,0 12-15,1-1 16,21 0-16,-21 1 15,-1 10-15,0-11 16,0 1-16,12-1 16,-12 11-16,0-10 15,1-1-15,-1 11 16,0-10 0,12 10-16</inkml:trace>
  <inkml:trace contextRef="#ctx0" brushRef="#br0" timeOffset="2680">349 45 0,'11'-11'15,"-11"33"17,0 12-32,0-11 15,0-12 1,0 11-16,0-10 15,0-1-15,-11-11 16,0 11 0,-1 0-1,12 1 1,-11-1 0,11 0-1,-11-11 1,11 23-16,0-12 94,11 0-63,12-11-16,-12 0-15,12 11 16,-12-11-16,23 0 16,-12 0-16,-11 0 15,1 0-15,10 0 16,-11 0-16,1 0 16,-1 0-1,0 0-15,0 0 110,1-22-95,-12-12 1,0 12-16,11 10 15,-11 1-15,0 0 16,0 0 0,0-1 202,0 1-171,0 0-15,11 11 61,-11 11-77,0 0-16,0 12 16,0-1-16,0 12 15,0-23-15,0 12 16,0-12-16,0 12 15,0-12-15,0 12 16,0-12-16,0 0 16,0 0-16,0 1 15,0-1 1,0 0-16,0 0 16,0 1 15,11-12 109</inkml:trace>
  <inkml:trace contextRef="#ctx0" brushRef="#br0" timeOffset="3816">90 529 0,'23'0'62,"-12"0"-46,0 11 0,12-11-16,-1 0 15,-11 0 1,12 0-1,-1 0 1,-10 0-16,10 0 16,1 0-16,-12 0 15,23 0-15,-23 0 16,0 0-16,1 0 16,21 0-16,-21 0 15,21 0 1,-21 0-16,10 0 15,-11 0-15,12 0 16,11 0-16,-23 0 16,0 0-16,12 0 15,-1 0-15,1 0 16,-12 0-16,0 0 16,12 0-16,-1 0 15,1 0-15,-1 0 16,-10 0-16,10 0 15,-11 0-15,12 0 16,-12 0 0,12 0-16,-12 0 31,0 0-15,0 0-16</inkml:trace>
  <inkml:trace contextRef="#ctx0" brushRef="#br0" timeOffset="6225">417 1002 0,'11'0'0,"-11"-11"156,11 11-140,-11-11-16,0-12 15,0 12-15,11-12 16,-11-11-16,0 23 16,0-23-16,0 23 15,0-11 1,0 10 15,0 1-15,0 22 124,0 23-140,0 0 16,12 11-16,-1 0 16,0-11-16,0 0 15,1-1-15,-12-21 16,11 10-16,0 1 15,-11-12-15,0 11 16,11 1 0,-11-12-1,0 0-15,0 1 16,0-1 15,0 0 0,-11-11 48,0 0-79,-12 0 15,1 0-15,-1 0 16,-10 0-16,-1 0 15,23 0-15,-1 0 16,-22-11-16,23 11 16,0 0-1,22 0 79,0 0-78,12 0-16,-12 0 15,12 0-15,-12 0 16,23 0-16,-23 0 16,23 0-16,-12 0 15,-10 0 1,-1 0-16,11 0 15,-10 0 1,10 0-16,1 0 16,-12 0-1,11-11 32,-10 11 94,-1 0-79,-11 22-46</inkml:trace>
  <inkml:trace contextRef="#ctx0" brushRef="#br0" timeOffset="12080">529 619 0,'-11'0'0,"-12"0"32,12 0-17,-11 0 1,10 0-1,-10 0-15,11-11 16,-1 11-16,1 0 16,0 0-16,0 0 15,-12 0-15,12 0 16,-1 0 0,1 0-16,0 0 15,0 0 1,-1 0-16,1 0 15,-11 0 1,10 0 0,-21 11-16,21 1 31,-10 10-15,11-11 15,-1 1-16,1-1-15,11 0 16,-11 12 0,0-12-16,11 0 15,-12 0-15,12 1 16,-11-1 0,0 11-1,0 1 16,-1-1-15,12-10-16,-11 10 16,0-11-1,-1 1-15,12-1 16,0 0-16,0 0 16,0 1-1,-22 10-15,22-10 16,0 10-1,0-11-15,0 12 16,0-12 0,0 12-16,0-12 15,0 0-15,0 0 16,0 23-16,0-23 16,0 1-16,0-1 15,0 0-15,0 0 16,0 12-16,0-12 15,0 12 1,0-12-16,0 12 16,0-12-16,0 11 15,0-10 1,0-1-16,0 0 16,0 12-16,11-1 15,12 1 1,-23-1-1,11-22-15,-11 11 16,23 1 0,-23-1-16,11-11 15,-11 11-15,11-11 16,12 0-16,-1 0 16,-22 11-1,11-11-15,12 0 16,-23 12-1,11-12-15,12 0 16,-1 11 0,-11-11-16,12 0 15,-1 0 1,1 0-16,-12 0 16,0 0-16,12 0 15,11 0 1,-23 0-16,12 0 15,-12 0-15,11 0 16,1 0-16,11 0 16,-23 0-16,11 0 15,-10 0-15,21 0 16,1-11-16,-23-1 16,12 12-16,-1 0 15,12-11-15,-11-11 16,-12 22-16,12 0 15,-1-12-15,-11 1 16,1 11-16,21-22 16,-10 10-16,-1-10 15,1 11 1,-12-1-16,0-10 16,12-1-1,-23 12-15,22-34 16,-10 34-1,-12-12-15,0 1 16,0-1-16,0 1 16,0 10-16,0-21 15,0-1 1,0 11-16,0-10 0,0-1 16,-12 0-1,1 11-15,-11-33 16,22 45-16,-23 0 15,12-23-15,11 23 16,-23-1-16,23-10 16,-11 22-16,11-11 15,-22-1-15,10-10 16,1 11-16,0-1 16,0-10-16,-1 22 15,-10-11-15,11-1 16,11 1-1,-12 11 1,1 0 0,-11 0-16,10-22 15,-10 22-15,-12 0 16,11 0-16,1 0 16,-1 0-16,12-12 15,-11 12-15,-1 0 16,12 0-1,-12 0 1,12 0 0,-11 0-1</inkml:trace>
  <inkml:trace contextRef="#ctx0" brushRef="#br0" timeOffset="12960">946 1554 0,'33'11'63,"-10"12"-63,0 22 16,-1-12-16,-11 1 15,1-11-15,-1-1 16,0 1-16,-11-1 15,11 1-15,1-12 16,-12 0-16,0 12 16,11-12-1,-11-34 110</inkml:trace>
  <inkml:trace contextRef="#ctx0" brushRef="#br0" timeOffset="13936">957 1497 0,'11'0'78,"0"0"-78,1 12 16,-1-12-16,12 11 16,-1 11-16,-11-22 15,12 23-15,-12-23 16,0 11-16,1-11 47,-35 0 93,-11-11-124,12 0 0,22-1-16,-11 1 15,-1 11 1,1 0-16,0 0 78,-1 0-47,1 11-31,0 1 16,-12 10 0,12 1-16,11 11 15,0-12-15,0 1 16,-11-12-16,11 11 15,0-10 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ax="1366" units="cm"/>
          <inkml:channel name="Y" type="integer" max="768" units="cm"/>
          <inkml:channel name="T" type="integer" max="2.14748E9" units="dev"/>
        </inkml:traceFormat>
        <inkml:channelProperties>
          <inkml:channelProperty channel="X" name="resolution" value="37.83934" units="1/cm"/>
          <inkml:channelProperty channel="Y" name="resolution" value="37.83251" units="1/cm"/>
          <inkml:channelProperty channel="T" name="resolution" value="1" units="1/dev"/>
        </inkml:channelProperties>
      </inkml:inkSource>
      <inkml:timestamp xml:id="ts0" timeString="2023-06-27T17:05:51.95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3198 146 0,'-23'0'63,"12"0"-63,-23 0 15,12-11-15,-12 11 16,0-11-16,-11 11 15,0-11-15,-22-23 16,-12 23-16,34 11 16,-23-12-16,12 12 15,0 0-15,-23-11 16,23 0-16,11 11 16,0-11-16,0 11 15,11-12-15,0 12 16,-11-11-16,22 11 15,1 0-15,-1 0 16,12 0 0,-23 0-16,1 0 15,10 0-15,1 0 16,-12 0-16,11 0 16,-11 0-16,1 0 15,-1 0-15,23 0 16,-23 0-16,0 0 15,12 0-15,-35 23 16,24-23-16,-1 11 16,0 0-16,-11 12 15,11-12-15,0 0 16,-11 23-16,-11-12 16,11-10-16,0 10 15,11-10-15,0 21 16,1-21-16,-1 10 15,-34 12-15,35-12 16,-1 1-16,-23 11 16,1-1-16,22 1 15,-11 0-15,23-23 16,-1 12-16,-22-1 16,34 1-16,-11-12 15,-12 12-15,22-1 16,-21 12-16,10-12 15,-11 12 1,12-23-16,-12 23 16,12-11-16,10-12 15,-21 34-15,21-22 16,-10-1-16,11 1 16,-23 22-16,22-23 15,1 12-15,-11 0 16,-1 11-16,12 0 15,-12 0-15,1 11 16,-1 0-16,1-11 16,22 12-16,-23-12 15,1 22-15,11-22 16,-12 23-16,12-23 16,-12 11-16,23-22 15,-22 11-15,11-11 16,-1 22-16,-10-11 15,22-22-15,0 22 16,-12 11-16,12-11 16,0 0-16,0-11 15,0 22 1,0-22-16,0 11 16,0 0-16,0 23 15,0-23-15,0 0 16,0 0-16,0-12 15,0 12-15,0-11 16,0 0-16,0-23 16,0 23-16,12-11 15,-1 10-15,-11-10 16,23-1-16,-12 1 16,-11 11-16,22-1 15,1 1-15,-12 0 16,12 0-16,-12 0 15,11-1-15,12 1 16,-23 0-16,12-12 16,-1 12-16,1-11 15,-1 10-15,1-21 16,-1 21-16,12-10 16,-22 0-16,10-12 15,1 11-15,-1 1 16,1-12-16,10 0 15,-10 12-15,-1-1 16,12-22-16,11 34 16,-22-23-1,11 1-15,11 21 16,0-21-16,-12 10 16,1-11-16,11 12 15,11 0-15,-10-12 16,-1 23-16,33-12 15,1-11-15,-11 23 16,-1-23-16,46 23 16,-68-23-16,11 1 15,46-1-15,-35-11 16,34 22-16,-33-22 16,0 0-16,10 0 15,-33 0-15,0 0 16,12 0-16,-12 0 15,0 0-15,-11 0 16,22 0-16,0 0 16,-11 0-16,23-33 15,22-1-15,-23 34 16,-22-34-16,0 12 16,12-12-16,-12 23 15,22-23 1,1 0-16,-23 0 15,34-11-15,-46 23 16,24-35-16,-1 12 16,-11 23-16,0-12 15,11-11-15,-22 11 16,22-11-16,-22 11 16,11 1-16,-11-1 15,11-34-15,-22 23 16,22-11-16,-12-12 15,1 12-15,11-23 16,-11 1-16,-11 21 16,10-10-16,-10-12 15,22-11-15,-23 22 16,12-11-16,-11 1 16,10-12-16,-21 11 15,33-34-15,-34 12 16,0 22-16,1-34 15,-12 35-15,0 10 16,22 0-16,-22 12 16,0 0-16,0 11 15,0-23 1,0 1-16,0 22 16,0-12-16,0 12 15,0-11-15,0 0 16,0 22-16,0 0 15,0 0-15,0 12 16,0-1-16,-11-10 16,0 10-16,-1-11 15,12 23-15,-22-34 16,11 0-16,-12 11 16,0-22-16,-10 11 15,10 11-15,1-11 16,10 23-16,1-23 15,-11 11-15,10 23 16,12-12-16,-22 0 16,11 12-1,-1 0-15,-10 0 16,11 11 0,-1-12-16,1 12 15,-11 0-15,10 0 16,-10 0-1,10 0-15,-10 0 16,11 0 0,-12 0-16,12 0 15,-23 0-15,12 0 16,-1 0-16,-11 0 16,12 0-16,-12 12 15,0-12-15,0 11 16,12-11-16,-12 0 15,0 11-15,12-11 16,-1 0-16,1 0 16,11 0-1,-1 0-15,-10 0 16,11 0 0,-23 11-1,11-11 1,1 12-16,11-12 15,-1 0-15,1 0 16</inkml:trace>
</inkml: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5317E-09A3-4203-B9E0-50D3854D09DD}">
  <sheetPr codeName="Planilha1"/>
  <dimension ref="A1:C13"/>
  <sheetViews>
    <sheetView zoomScale="190" zoomScaleNormal="190" workbookViewId="0">
      <selection activeCell="C6" sqref="C6"/>
    </sheetView>
  </sheetViews>
  <sheetFormatPr defaultRowHeight="15" x14ac:dyDescent="0.25"/>
  <cols>
    <col min="2" max="2" width="3.140625" customWidth="1"/>
    <col min="3" max="3" width="20.7109375" bestFit="1" customWidth="1"/>
  </cols>
  <sheetData>
    <row r="1" spans="1:3" x14ac:dyDescent="0.25">
      <c r="A1" t="s">
        <v>0</v>
      </c>
      <c r="C1" t="s">
        <v>6</v>
      </c>
    </row>
    <row r="2" spans="1:3" x14ac:dyDescent="0.25">
      <c r="A2" t="s">
        <v>1</v>
      </c>
      <c r="C2" t="s">
        <v>7</v>
      </c>
    </row>
    <row r="3" spans="1:3" x14ac:dyDescent="0.25">
      <c r="A3" t="s">
        <v>2</v>
      </c>
      <c r="C3" t="s">
        <v>8</v>
      </c>
    </row>
    <row r="4" spans="1:3" x14ac:dyDescent="0.25">
      <c r="A4" t="s">
        <v>3</v>
      </c>
      <c r="C4" t="s">
        <v>9</v>
      </c>
    </row>
    <row r="5" spans="1:3" x14ac:dyDescent="0.25">
      <c r="A5" t="s">
        <v>4</v>
      </c>
      <c r="C5" s="1" t="s">
        <v>10</v>
      </c>
    </row>
    <row r="6" spans="1:3" x14ac:dyDescent="0.25">
      <c r="A6" t="s">
        <v>5</v>
      </c>
      <c r="C6" t="s">
        <v>11</v>
      </c>
    </row>
    <row r="7" spans="1:3" x14ac:dyDescent="0.25">
      <c r="C7" t="s">
        <v>12</v>
      </c>
    </row>
    <row r="8" spans="1:3" x14ac:dyDescent="0.25">
      <c r="A8" t="s">
        <v>13</v>
      </c>
    </row>
    <row r="9" spans="1:3" x14ac:dyDescent="0.25">
      <c r="A9" t="s">
        <v>14</v>
      </c>
    </row>
    <row r="10" spans="1:3" x14ac:dyDescent="0.25">
      <c r="A10" t="s">
        <v>15</v>
      </c>
    </row>
    <row r="11" spans="1:3" x14ac:dyDescent="0.25">
      <c r="A11" t="s">
        <v>16</v>
      </c>
    </row>
    <row r="12" spans="1:3" x14ac:dyDescent="0.25">
      <c r="A12" t="s">
        <v>17</v>
      </c>
    </row>
    <row r="13" spans="1:3" x14ac:dyDescent="0.25">
      <c r="A13" t="s">
        <v>18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9C6AB-FDCE-470B-939E-3E365E462747}">
  <sheetPr codeName="Planilha2"/>
  <dimension ref="A1:D5"/>
  <sheetViews>
    <sheetView zoomScale="265" zoomScaleNormal="265" workbookViewId="0">
      <selection activeCell="A6" sqref="A6"/>
    </sheetView>
  </sheetViews>
  <sheetFormatPr defaultRowHeight="15" x14ac:dyDescent="0.25"/>
  <cols>
    <col min="1" max="1" width="12" bestFit="1" customWidth="1"/>
  </cols>
  <sheetData>
    <row r="1" spans="1:4" x14ac:dyDescent="0.25">
      <c r="A1" t="s">
        <v>19</v>
      </c>
      <c r="C1" t="s">
        <v>24</v>
      </c>
      <c r="D1">
        <v>10</v>
      </c>
    </row>
    <row r="2" spans="1:4" x14ac:dyDescent="0.25">
      <c r="A2" t="s">
        <v>20</v>
      </c>
      <c r="C2" t="s">
        <v>25</v>
      </c>
      <c r="D2" t="str">
        <f>IF(D1&gt;=18,"é maior de idade","é menor de idade")</f>
        <v>é menor de idade</v>
      </c>
    </row>
    <row r="3" spans="1:4" x14ac:dyDescent="0.25">
      <c r="A3" t="s">
        <v>21</v>
      </c>
    </row>
    <row r="4" spans="1:4" x14ac:dyDescent="0.25">
      <c r="A4" t="s">
        <v>22</v>
      </c>
    </row>
    <row r="5" spans="1:4" x14ac:dyDescent="0.25">
      <c r="A5" t="s">
        <v>23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A0436-CBDA-49D8-B92F-1C0595F5566A}">
  <sheetPr codeName="Planilha3"/>
  <dimension ref="A1:E3"/>
  <sheetViews>
    <sheetView zoomScale="160" zoomScaleNormal="160" workbookViewId="0">
      <selection activeCell="E3" sqref="E3"/>
    </sheetView>
  </sheetViews>
  <sheetFormatPr defaultRowHeight="15" x14ac:dyDescent="0.25"/>
  <cols>
    <col min="2" max="2" width="19.5703125" customWidth="1"/>
    <col min="3" max="3" width="15.28515625" customWidth="1"/>
    <col min="4" max="4" width="16.85546875" customWidth="1"/>
    <col min="5" max="5" width="21.140625" customWidth="1"/>
  </cols>
  <sheetData>
    <row r="1" spans="1:5" x14ac:dyDescent="0.25">
      <c r="A1" t="s">
        <v>29</v>
      </c>
      <c r="B1" t="s">
        <v>26</v>
      </c>
      <c r="C1" t="s">
        <v>27</v>
      </c>
      <c r="D1" t="s">
        <v>28</v>
      </c>
      <c r="E1" t="s">
        <v>25</v>
      </c>
    </row>
    <row r="2" spans="1:5" x14ac:dyDescent="0.25">
      <c r="A2">
        <v>1</v>
      </c>
      <c r="B2" t="s">
        <v>30</v>
      </c>
      <c r="C2">
        <v>100</v>
      </c>
      <c r="D2" t="s">
        <v>32</v>
      </c>
      <c r="E2" t="s">
        <v>33</v>
      </c>
    </row>
    <row r="3" spans="1:5" x14ac:dyDescent="0.25">
      <c r="A3">
        <v>2</v>
      </c>
      <c r="B3" t="s">
        <v>31</v>
      </c>
      <c r="C3">
        <v>75</v>
      </c>
      <c r="D3" t="s">
        <v>34</v>
      </c>
      <c r="E3" t="s">
        <v>35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F3DD-4717-4870-A4EC-1D3889B74C21}">
  <sheetPr codeName="Planilha4"/>
  <dimension ref="A1:B5"/>
  <sheetViews>
    <sheetView zoomScale="205" zoomScaleNormal="205" workbookViewId="0">
      <selection activeCell="B10" sqref="B10"/>
    </sheetView>
  </sheetViews>
  <sheetFormatPr defaultRowHeight="15" x14ac:dyDescent="0.25"/>
  <sheetData>
    <row r="1" spans="1:2" x14ac:dyDescent="0.25">
      <c r="A1" t="s">
        <v>36</v>
      </c>
      <c r="B1" t="s">
        <v>25</v>
      </c>
    </row>
    <row r="2" spans="1:2" x14ac:dyDescent="0.25">
      <c r="A2">
        <v>39</v>
      </c>
      <c r="B2" t="s">
        <v>37</v>
      </c>
    </row>
    <row r="3" spans="1:2" x14ac:dyDescent="0.25">
      <c r="A3">
        <v>47</v>
      </c>
      <c r="B3" t="s">
        <v>37</v>
      </c>
    </row>
    <row r="4" spans="1:2" x14ac:dyDescent="0.25">
      <c r="A4">
        <v>20</v>
      </c>
      <c r="B4" t="s">
        <v>38</v>
      </c>
    </row>
    <row r="5" spans="1:2" x14ac:dyDescent="0.25">
      <c r="A5">
        <v>46</v>
      </c>
      <c r="B5" t="s">
        <v>38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FA7CA-9553-4C43-920C-BFFB57BF91C0}">
  <sheetPr codeName="Planilha5"/>
  <dimension ref="A1"/>
  <sheetViews>
    <sheetView tabSelected="1" zoomScale="400" zoomScaleNormal="40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Planilha1</vt:lpstr>
      <vt:lpstr>Planilha2</vt:lpstr>
      <vt:lpstr>Planilha3</vt:lpstr>
      <vt:lpstr>Planilha4</vt:lpstr>
      <vt:lpstr>Planilha5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2023-06-27T16:40:48Z</dcterms:created>
  <dcterms:modified xsi:type="dcterms:W3CDTF">2023-06-27T20:21:55Z</dcterms:modified>
</cp:coreProperties>
</file>