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dro\T15_WEB\_PHP\"/>
    </mc:Choice>
  </mc:AlternateContent>
  <xr:revisionPtr revIDLastSave="0" documentId="8_{A613329F-36C9-4C4D-9BAD-B86C7E6C1F5C}" xr6:coauthVersionLast="47" xr6:coauthVersionMax="47" xr10:uidLastSave="{00000000-0000-0000-0000-000000000000}"/>
  <bookViews>
    <workbookView xWindow="-120" yWindow="-120" windowWidth="24240" windowHeight="13290" xr2:uid="{D706F62E-393F-4644-A633-57AD82555ADC}"/>
  </bookViews>
  <sheets>
    <sheet name="Planilha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7" i="1"/>
  <c r="C6" i="1"/>
  <c r="B6" i="1"/>
  <c r="D3" i="1"/>
  <c r="D6" i="1" s="1"/>
  <c r="C3" i="1"/>
  <c r="E6" i="1" l="1"/>
  <c r="B7" i="1" s="1"/>
  <c r="D7" i="1" l="1"/>
  <c r="E7" i="1"/>
  <c r="B8" i="1" s="1"/>
  <c r="D8" i="1" s="1"/>
  <c r="E8" i="1" s="1"/>
  <c r="B9" i="1" s="1"/>
  <c r="D9" i="1" l="1"/>
  <c r="E9" i="1"/>
  <c r="B10" i="1" s="1"/>
  <c r="D10" i="1" l="1"/>
  <c r="E10" i="1"/>
  <c r="B11" i="1" s="1"/>
  <c r="D11" i="1" s="1"/>
  <c r="E11" i="1" s="1"/>
  <c r="B12" i="1" s="1"/>
  <c r="D12" i="1" s="1"/>
  <c r="E12" i="1" l="1"/>
  <c r="B13" i="1" s="1"/>
  <c r="D13" i="1"/>
  <c r="E13" i="1" s="1"/>
  <c r="B14" i="1" s="1"/>
  <c r="D14" i="1" l="1"/>
  <c r="E14" i="1"/>
  <c r="B15" i="1" s="1"/>
  <c r="D15" i="1" l="1"/>
  <c r="E15" i="1" s="1"/>
  <c r="B16" i="1" s="1"/>
  <c r="D16" i="1" l="1"/>
  <c r="E16" i="1" s="1"/>
  <c r="B17" i="1" s="1"/>
  <c r="D17" i="1" l="1"/>
  <c r="E17" i="1" s="1"/>
  <c r="B18" i="1" s="1"/>
  <c r="D18" i="1" l="1"/>
  <c r="E18" i="1" s="1"/>
  <c r="B19" i="1" s="1"/>
  <c r="D19" i="1" l="1"/>
  <c r="E19" i="1" s="1"/>
  <c r="B20" i="1" s="1"/>
  <c r="D20" i="1" l="1"/>
  <c r="E20" i="1" s="1"/>
  <c r="B21" i="1" s="1"/>
  <c r="D21" i="1" l="1"/>
  <c r="E21" i="1" s="1"/>
  <c r="B22" i="1" s="1"/>
  <c r="D22" i="1" l="1"/>
  <c r="E22" i="1"/>
  <c r="B23" i="1" s="1"/>
  <c r="D23" i="1" l="1"/>
  <c r="E23" i="1" s="1"/>
  <c r="B24" i="1" s="1"/>
  <c r="D24" i="1" l="1"/>
  <c r="E24" i="1" s="1"/>
  <c r="B25" i="1" s="1"/>
  <c r="D25" i="1" l="1"/>
  <c r="E25" i="1" s="1"/>
  <c r="B26" i="1" s="1"/>
  <c r="D26" i="1" l="1"/>
  <c r="E26" i="1" s="1"/>
  <c r="B27" i="1" s="1"/>
  <c r="D27" i="1" l="1"/>
  <c r="E27" i="1" s="1"/>
  <c r="B28" i="1" s="1"/>
  <c r="D28" i="1" l="1"/>
  <c r="E28" i="1" s="1"/>
  <c r="B29" i="1" s="1"/>
  <c r="D29" i="1" l="1"/>
  <c r="E29" i="1" s="1"/>
  <c r="B30" i="1" s="1"/>
  <c r="D30" i="1" l="1"/>
  <c r="E30" i="1"/>
  <c r="B31" i="1" s="1"/>
  <c r="D31" i="1" l="1"/>
  <c r="E31" i="1" s="1"/>
  <c r="B32" i="1" s="1"/>
  <c r="D32" i="1" l="1"/>
  <c r="E32" i="1" s="1"/>
  <c r="B33" i="1" s="1"/>
  <c r="D33" i="1" l="1"/>
  <c r="E33" i="1" s="1"/>
  <c r="B34" i="1" s="1"/>
  <c r="D34" i="1" l="1"/>
  <c r="E34" i="1"/>
  <c r="B35" i="1" s="1"/>
  <c r="D35" i="1" l="1"/>
  <c r="E35" i="1" s="1"/>
  <c r="B36" i="1" s="1"/>
  <c r="D36" i="1" l="1"/>
  <c r="E36" i="1" s="1"/>
  <c r="B37" i="1" s="1"/>
  <c r="D37" i="1" l="1"/>
  <c r="E37" i="1" s="1"/>
  <c r="B38" i="1" s="1"/>
  <c r="D38" i="1" l="1"/>
  <c r="E38" i="1"/>
  <c r="B39" i="1" s="1"/>
  <c r="D39" i="1" l="1"/>
  <c r="E39" i="1" s="1"/>
  <c r="B40" i="1" s="1"/>
  <c r="D40" i="1" l="1"/>
  <c r="E40" i="1"/>
  <c r="B41" i="1" s="1"/>
  <c r="D41" i="1" l="1"/>
  <c r="E41" i="1" s="1"/>
  <c r="B42" i="1" s="1"/>
  <c r="D42" i="1" l="1"/>
  <c r="E42" i="1"/>
  <c r="B43" i="1" s="1"/>
  <c r="D43" i="1" l="1"/>
  <c r="E43" i="1" s="1"/>
  <c r="B44" i="1" s="1"/>
  <c r="D44" i="1" l="1"/>
  <c r="E44" i="1"/>
  <c r="B45" i="1" s="1"/>
  <c r="D45" i="1" l="1"/>
  <c r="E45" i="1" s="1"/>
  <c r="B46" i="1" s="1"/>
  <c r="D46" i="1" l="1"/>
  <c r="E46" i="1"/>
  <c r="B47" i="1" s="1"/>
  <c r="D47" i="1" l="1"/>
  <c r="E47" i="1" s="1"/>
  <c r="B48" i="1" s="1"/>
  <c r="D48" i="1" l="1"/>
  <c r="E48" i="1"/>
  <c r="B49" i="1" s="1"/>
  <c r="D49" i="1" l="1"/>
  <c r="E49" i="1" s="1"/>
  <c r="B50" i="1" s="1"/>
  <c r="D50" i="1" l="1"/>
  <c r="E50" i="1"/>
  <c r="B51" i="1" s="1"/>
  <c r="D51" i="1" l="1"/>
  <c r="E51" i="1" s="1"/>
  <c r="B52" i="1" s="1"/>
  <c r="D52" i="1" l="1"/>
  <c r="E52" i="1"/>
  <c r="B53" i="1" s="1"/>
  <c r="D53" i="1" l="1"/>
  <c r="E53" i="1" s="1"/>
  <c r="B54" i="1" s="1"/>
  <c r="D54" i="1" l="1"/>
  <c r="E54" i="1"/>
  <c r="B55" i="1" s="1"/>
  <c r="D55" i="1" l="1"/>
  <c r="E55" i="1" s="1"/>
  <c r="B56" i="1" s="1"/>
  <c r="D56" i="1" l="1"/>
  <c r="E56" i="1" s="1"/>
  <c r="B57" i="1" s="1"/>
  <c r="D57" i="1" l="1"/>
  <c r="E57" i="1" s="1"/>
  <c r="B58" i="1" s="1"/>
  <c r="D58" i="1" l="1"/>
  <c r="E58" i="1"/>
  <c r="B59" i="1" s="1"/>
  <c r="D59" i="1" l="1"/>
  <c r="E59" i="1" s="1"/>
  <c r="B60" i="1" s="1"/>
  <c r="D60" i="1" l="1"/>
  <c r="E60" i="1"/>
  <c r="B61" i="1" s="1"/>
  <c r="D61" i="1" l="1"/>
  <c r="E61" i="1" s="1"/>
  <c r="B62" i="1" s="1"/>
  <c r="D62" i="1" l="1"/>
  <c r="E62" i="1" s="1"/>
  <c r="B63" i="1" s="1"/>
  <c r="D63" i="1" l="1"/>
  <c r="E63" i="1" s="1"/>
  <c r="B64" i="1" s="1"/>
  <c r="D64" i="1" l="1"/>
  <c r="E64" i="1" s="1"/>
  <c r="B65" i="1" s="1"/>
  <c r="D65" i="1" l="1"/>
  <c r="E65" i="1" s="1"/>
  <c r="B66" i="1" s="1"/>
  <c r="D66" i="1" l="1"/>
  <c r="E66" i="1"/>
  <c r="B67" i="1" s="1"/>
  <c r="D67" i="1" l="1"/>
  <c r="E67" i="1" s="1"/>
  <c r="B68" i="1" s="1"/>
  <c r="D68" i="1" l="1"/>
  <c r="E68" i="1"/>
  <c r="B69" i="1" s="1"/>
  <c r="D69" i="1" l="1"/>
  <c r="E69" i="1" s="1"/>
  <c r="B70" i="1" s="1"/>
  <c r="D70" i="1" l="1"/>
  <c r="E70" i="1"/>
  <c r="B71" i="1" s="1"/>
  <c r="D71" i="1" l="1"/>
  <c r="E71" i="1" s="1"/>
  <c r="B72" i="1" s="1"/>
  <c r="D72" i="1" l="1"/>
  <c r="E72" i="1"/>
  <c r="B73" i="1" s="1"/>
  <c r="D73" i="1" l="1"/>
  <c r="E73" i="1" s="1"/>
  <c r="B74" i="1" s="1"/>
  <c r="D74" i="1" l="1"/>
  <c r="E74" i="1"/>
  <c r="B75" i="1" s="1"/>
  <c r="D75" i="1" l="1"/>
  <c r="E75" i="1" s="1"/>
  <c r="B76" i="1" s="1"/>
  <c r="D76" i="1" l="1"/>
  <c r="E76" i="1"/>
  <c r="B77" i="1" s="1"/>
  <c r="D77" i="1" l="1"/>
  <c r="E77" i="1" s="1"/>
  <c r="B78" i="1" s="1"/>
  <c r="D78" i="1" l="1"/>
  <c r="E78" i="1"/>
  <c r="B79" i="1" s="1"/>
  <c r="D79" i="1" l="1"/>
  <c r="E79" i="1" s="1"/>
  <c r="B80" i="1" s="1"/>
  <c r="D80" i="1" l="1"/>
  <c r="E80" i="1"/>
  <c r="B81" i="1" s="1"/>
  <c r="D81" i="1" l="1"/>
  <c r="E81" i="1" s="1"/>
  <c r="B82" i="1" s="1"/>
  <c r="D82" i="1" l="1"/>
  <c r="E82" i="1"/>
  <c r="B83" i="1" s="1"/>
  <c r="D83" i="1" l="1"/>
  <c r="E83" i="1" s="1"/>
  <c r="B84" i="1" s="1"/>
  <c r="D84" i="1" l="1"/>
  <c r="E84" i="1" s="1"/>
  <c r="B85" i="1" s="1"/>
  <c r="D85" i="1" l="1"/>
  <c r="E85" i="1" s="1"/>
  <c r="B86" i="1" s="1"/>
  <c r="D86" i="1" l="1"/>
  <c r="E86" i="1" s="1"/>
  <c r="B87" i="1" s="1"/>
  <c r="D87" i="1" l="1"/>
  <c r="E87" i="1" s="1"/>
  <c r="B88" i="1" s="1"/>
  <c r="D88" i="1" l="1"/>
  <c r="E88" i="1"/>
  <c r="B89" i="1" s="1"/>
  <c r="D89" i="1" l="1"/>
  <c r="E89" i="1" s="1"/>
  <c r="B90" i="1" s="1"/>
  <c r="D90" i="1" l="1"/>
  <c r="E90" i="1" s="1"/>
  <c r="B91" i="1" s="1"/>
  <c r="D91" i="1" l="1"/>
  <c r="E91" i="1" s="1"/>
  <c r="B92" i="1" s="1"/>
  <c r="D92" i="1" l="1"/>
  <c r="E92" i="1"/>
  <c r="B93" i="1" s="1"/>
  <c r="D93" i="1" l="1"/>
  <c r="E93" i="1" s="1"/>
  <c r="B94" i="1" s="1"/>
  <c r="D94" i="1" l="1"/>
  <c r="E94" i="1"/>
  <c r="B95" i="1" s="1"/>
  <c r="D95" i="1" l="1"/>
  <c r="E95" i="1" s="1"/>
  <c r="B96" i="1" s="1"/>
  <c r="D96" i="1" l="1"/>
  <c r="E96" i="1"/>
  <c r="B97" i="1" s="1"/>
  <c r="D97" i="1" l="1"/>
  <c r="E97" i="1" s="1"/>
  <c r="B98" i="1" s="1"/>
  <c r="D98" i="1" l="1"/>
  <c r="E98" i="1" s="1"/>
  <c r="B99" i="1" s="1"/>
  <c r="D99" i="1" l="1"/>
  <c r="E99" i="1" s="1"/>
  <c r="B100" i="1" s="1"/>
  <c r="D100" i="1" l="1"/>
  <c r="E100" i="1"/>
  <c r="B101" i="1" s="1"/>
  <c r="D101" i="1" l="1"/>
  <c r="E101" i="1" s="1"/>
  <c r="B102" i="1" s="1"/>
  <c r="D102" i="1" l="1"/>
  <c r="E102" i="1"/>
  <c r="B103" i="1" s="1"/>
  <c r="D103" i="1" l="1"/>
  <c r="E103" i="1" s="1"/>
  <c r="B104" i="1" s="1"/>
  <c r="D104" i="1" l="1"/>
  <c r="E104" i="1" s="1"/>
  <c r="B105" i="1" s="1"/>
  <c r="D105" i="1" l="1"/>
  <c r="E105" i="1" s="1"/>
  <c r="B106" i="1" s="1"/>
  <c r="D106" i="1" l="1"/>
  <c r="E106" i="1"/>
  <c r="B107" i="1" s="1"/>
  <c r="D107" i="1" l="1"/>
  <c r="E107" i="1" s="1"/>
  <c r="B108" i="1" s="1"/>
  <c r="D108" i="1" l="1"/>
  <c r="E108" i="1"/>
  <c r="B109" i="1" s="1"/>
  <c r="D109" i="1" l="1"/>
  <c r="E109" i="1" s="1"/>
  <c r="B110" i="1" s="1"/>
  <c r="D110" i="1" l="1"/>
  <c r="E110" i="1"/>
  <c r="B111" i="1" s="1"/>
  <c r="D111" i="1" l="1"/>
  <c r="E111" i="1" s="1"/>
  <c r="B112" i="1" s="1"/>
  <c r="D112" i="1" l="1"/>
  <c r="E112" i="1"/>
  <c r="B113" i="1" s="1"/>
  <c r="D113" i="1" l="1"/>
  <c r="E113" i="1" s="1"/>
  <c r="B114" i="1" s="1"/>
  <c r="D114" i="1" l="1"/>
  <c r="E114" i="1"/>
  <c r="B115" i="1" s="1"/>
  <c r="D115" i="1" l="1"/>
  <c r="E115" i="1" s="1"/>
  <c r="B116" i="1" s="1"/>
  <c r="D116" i="1" l="1"/>
  <c r="E116" i="1"/>
  <c r="B117" i="1" s="1"/>
  <c r="D117" i="1" l="1"/>
  <c r="E117" i="1" s="1"/>
  <c r="B118" i="1" s="1"/>
  <c r="D118" i="1" l="1"/>
  <c r="E118" i="1"/>
  <c r="B119" i="1" s="1"/>
  <c r="D119" i="1" l="1"/>
  <c r="E119" i="1" s="1"/>
  <c r="B120" i="1" s="1"/>
  <c r="D120" i="1" l="1"/>
  <c r="E120" i="1"/>
  <c r="B121" i="1" s="1"/>
  <c r="D121" i="1" l="1"/>
  <c r="E121" i="1" s="1"/>
  <c r="B122" i="1" s="1"/>
  <c r="D122" i="1" l="1"/>
  <c r="E122" i="1"/>
  <c r="B123" i="1" s="1"/>
  <c r="D123" i="1" l="1"/>
  <c r="E123" i="1" s="1"/>
  <c r="B124" i="1" s="1"/>
  <c r="D124" i="1" l="1"/>
  <c r="E124" i="1"/>
  <c r="B125" i="1" s="1"/>
  <c r="D125" i="1" l="1"/>
  <c r="E125" i="1" s="1"/>
  <c r="B126" i="1" s="1"/>
  <c r="D126" i="1" l="1"/>
  <c r="E126" i="1"/>
  <c r="B127" i="1" s="1"/>
  <c r="D127" i="1" l="1"/>
  <c r="E127" i="1" s="1"/>
  <c r="B128" i="1" s="1"/>
  <c r="D128" i="1" l="1"/>
  <c r="E128" i="1"/>
  <c r="B129" i="1" s="1"/>
  <c r="D129" i="1" l="1"/>
  <c r="E129" i="1" s="1"/>
  <c r="B130" i="1" s="1"/>
  <c r="D130" i="1" l="1"/>
  <c r="E130" i="1"/>
  <c r="B131" i="1" s="1"/>
  <c r="D131" i="1" l="1"/>
  <c r="E131" i="1" s="1"/>
  <c r="B132" i="1" s="1"/>
  <c r="D132" i="1" l="1"/>
  <c r="E132" i="1"/>
  <c r="B133" i="1" s="1"/>
  <c r="D133" i="1" l="1"/>
  <c r="E133" i="1" s="1"/>
  <c r="B134" i="1" s="1"/>
  <c r="D134" i="1" l="1"/>
  <c r="E134" i="1"/>
  <c r="B135" i="1" s="1"/>
  <c r="D135" i="1" l="1"/>
  <c r="E135" i="1" s="1"/>
  <c r="B136" i="1" s="1"/>
  <c r="D136" i="1" l="1"/>
  <c r="E136" i="1"/>
  <c r="B137" i="1" s="1"/>
  <c r="D137" i="1" l="1"/>
  <c r="E137" i="1" s="1"/>
  <c r="B138" i="1" s="1"/>
  <c r="D138" i="1" l="1"/>
  <c r="E138" i="1"/>
  <c r="B139" i="1" s="1"/>
  <c r="D139" i="1" l="1"/>
  <c r="E139" i="1" s="1"/>
  <c r="B140" i="1" s="1"/>
  <c r="D140" i="1" l="1"/>
  <c r="E140" i="1"/>
  <c r="B141" i="1" s="1"/>
  <c r="D141" i="1" l="1"/>
  <c r="E141" i="1" s="1"/>
  <c r="B142" i="1" s="1"/>
  <c r="D142" i="1" l="1"/>
  <c r="E142" i="1" s="1"/>
  <c r="B143" i="1" s="1"/>
  <c r="D143" i="1" l="1"/>
  <c r="E143" i="1" s="1"/>
  <c r="B144" i="1" s="1"/>
  <c r="D144" i="1" l="1"/>
  <c r="E144" i="1"/>
  <c r="B145" i="1" s="1"/>
  <c r="D145" i="1" l="1"/>
  <c r="E145" i="1" s="1"/>
  <c r="B146" i="1" s="1"/>
  <c r="D146" i="1" l="1"/>
  <c r="E146" i="1"/>
  <c r="B147" i="1" s="1"/>
  <c r="D147" i="1" l="1"/>
  <c r="E147" i="1" s="1"/>
  <c r="B148" i="1" s="1"/>
  <c r="D148" i="1" l="1"/>
  <c r="E148" i="1" s="1"/>
  <c r="B149" i="1" s="1"/>
  <c r="D149" i="1" l="1"/>
  <c r="E149" i="1" s="1"/>
  <c r="B150" i="1" s="1"/>
  <c r="D150" i="1" l="1"/>
  <c r="E150" i="1"/>
  <c r="B151" i="1" s="1"/>
  <c r="D151" i="1" l="1"/>
  <c r="E151" i="1" s="1"/>
  <c r="B152" i="1" s="1"/>
  <c r="D152" i="1" l="1"/>
  <c r="E152" i="1" s="1"/>
  <c r="B153" i="1" s="1"/>
  <c r="D153" i="1" l="1"/>
  <c r="E153" i="1" s="1"/>
  <c r="B154" i="1" s="1"/>
  <c r="D154" i="1" l="1"/>
  <c r="E154" i="1"/>
  <c r="B155" i="1" s="1"/>
  <c r="D155" i="1" l="1"/>
  <c r="E155" i="1" s="1"/>
  <c r="B156" i="1" s="1"/>
  <c r="D156" i="1" l="1"/>
  <c r="E156" i="1"/>
  <c r="B157" i="1" s="1"/>
  <c r="D157" i="1" l="1"/>
  <c r="E157" i="1" s="1"/>
  <c r="B158" i="1" s="1"/>
  <c r="D158" i="1" l="1"/>
  <c r="E158" i="1"/>
  <c r="B159" i="1" s="1"/>
  <c r="D159" i="1" l="1"/>
  <c r="E159" i="1" s="1"/>
  <c r="B160" i="1" s="1"/>
  <c r="D160" i="1" l="1"/>
  <c r="E160" i="1"/>
  <c r="B161" i="1" s="1"/>
  <c r="D161" i="1" l="1"/>
  <c r="E161" i="1" s="1"/>
  <c r="B162" i="1" s="1"/>
  <c r="D162" i="1" l="1"/>
  <c r="E162" i="1" s="1"/>
  <c r="B163" i="1" s="1"/>
  <c r="D163" i="1" l="1"/>
  <c r="E163" i="1" s="1"/>
  <c r="B164" i="1" s="1"/>
  <c r="D164" i="1" l="1"/>
  <c r="E164" i="1"/>
  <c r="B165" i="1" s="1"/>
  <c r="D165" i="1" l="1"/>
  <c r="E165" i="1" s="1"/>
  <c r="B166" i="1" s="1"/>
  <c r="D166" i="1" l="1"/>
  <c r="E166" i="1"/>
  <c r="B167" i="1" s="1"/>
  <c r="D167" i="1" l="1"/>
  <c r="E167" i="1" s="1"/>
  <c r="B168" i="1" s="1"/>
  <c r="D168" i="1" l="1"/>
  <c r="E168" i="1" s="1"/>
  <c r="B169" i="1" s="1"/>
  <c r="D169" i="1" l="1"/>
  <c r="E169" i="1" s="1"/>
  <c r="B170" i="1" s="1"/>
  <c r="D170" i="1" l="1"/>
  <c r="E170" i="1"/>
  <c r="B171" i="1" s="1"/>
  <c r="D171" i="1" l="1"/>
  <c r="E171" i="1" s="1"/>
  <c r="B172" i="1" s="1"/>
  <c r="D172" i="1" l="1"/>
  <c r="E172" i="1"/>
  <c r="B173" i="1" s="1"/>
  <c r="D173" i="1" l="1"/>
  <c r="E173" i="1" s="1"/>
  <c r="B174" i="1" s="1"/>
  <c r="D174" i="1" l="1"/>
  <c r="E174" i="1" s="1"/>
  <c r="B175" i="1" s="1"/>
  <c r="D175" i="1" l="1"/>
  <c r="E175" i="1" s="1"/>
  <c r="B176" i="1" s="1"/>
  <c r="D176" i="1" l="1"/>
  <c r="E176" i="1"/>
  <c r="B177" i="1" s="1"/>
  <c r="D177" i="1" l="1"/>
  <c r="E177" i="1" s="1"/>
  <c r="B178" i="1" s="1"/>
  <c r="D178" i="1" l="1"/>
  <c r="E178" i="1" s="1"/>
  <c r="B179" i="1" s="1"/>
  <c r="D179" i="1" l="1"/>
  <c r="E179" i="1"/>
  <c r="B180" i="1" s="1"/>
  <c r="D180" i="1" l="1"/>
  <c r="E180" i="1"/>
  <c r="B181" i="1" s="1"/>
  <c r="D181" i="1" l="1"/>
  <c r="E181" i="1"/>
  <c r="B182" i="1" s="1"/>
  <c r="D182" i="1" l="1"/>
  <c r="E182" i="1"/>
  <c r="B183" i="1" s="1"/>
  <c r="D183" i="1" l="1"/>
  <c r="E183" i="1" s="1"/>
  <c r="B184" i="1" s="1"/>
  <c r="D184" i="1" l="1"/>
  <c r="E184" i="1"/>
  <c r="B185" i="1" s="1"/>
  <c r="D185" i="1" l="1"/>
  <c r="E185" i="1"/>
  <c r="B186" i="1" s="1"/>
  <c r="D186" i="1" l="1"/>
  <c r="E186" i="1"/>
  <c r="B187" i="1" s="1"/>
  <c r="D187" i="1" l="1"/>
  <c r="E187" i="1" s="1"/>
  <c r="B188" i="1" s="1"/>
  <c r="D188" i="1" l="1"/>
  <c r="E188" i="1"/>
  <c r="B189" i="1" s="1"/>
  <c r="D189" i="1" l="1"/>
  <c r="E189" i="1" s="1"/>
  <c r="B190" i="1" s="1"/>
  <c r="D190" i="1" l="1"/>
  <c r="E190" i="1" s="1"/>
  <c r="B191" i="1" s="1"/>
  <c r="D191" i="1" l="1"/>
  <c r="E191" i="1"/>
  <c r="B192" i="1" s="1"/>
  <c r="D192" i="1" l="1"/>
  <c r="E192" i="1" s="1"/>
  <c r="B193" i="1" s="1"/>
  <c r="D193" i="1" l="1"/>
  <c r="E193" i="1" s="1"/>
  <c r="B194" i="1" s="1"/>
  <c r="D194" i="1" l="1"/>
  <c r="E194" i="1" s="1"/>
  <c r="B195" i="1" s="1"/>
  <c r="D195" i="1" l="1"/>
  <c r="E195" i="1" s="1"/>
  <c r="B196" i="1" s="1"/>
  <c r="D196" i="1" l="1"/>
  <c r="E196" i="1" s="1"/>
  <c r="B197" i="1" s="1"/>
  <c r="D197" i="1" l="1"/>
  <c r="E197" i="1" s="1"/>
  <c r="B198" i="1" s="1"/>
  <c r="D198" i="1" l="1"/>
  <c r="E198" i="1"/>
  <c r="B199" i="1" s="1"/>
  <c r="D199" i="1" l="1"/>
  <c r="E199" i="1"/>
  <c r="B200" i="1" s="1"/>
  <c r="D200" i="1" l="1"/>
  <c r="E200" i="1" s="1"/>
  <c r="B201" i="1" s="1"/>
  <c r="D201" i="1" l="1"/>
  <c r="E201" i="1"/>
  <c r="B202" i="1" s="1"/>
  <c r="D202" i="1" l="1"/>
  <c r="E202" i="1"/>
  <c r="B203" i="1" s="1"/>
  <c r="D203" i="1" l="1"/>
  <c r="E203" i="1"/>
  <c r="B204" i="1" s="1"/>
  <c r="D204" i="1" l="1"/>
  <c r="E204" i="1" s="1"/>
  <c r="B205" i="1" s="1"/>
  <c r="D205" i="1" l="1"/>
  <c r="E205" i="1" s="1"/>
  <c r="B206" i="1" s="1"/>
  <c r="D206" i="1" l="1"/>
  <c r="E206" i="1" s="1"/>
  <c r="B207" i="1" s="1"/>
  <c r="D207" i="1" l="1"/>
  <c r="E207" i="1" s="1"/>
  <c r="B208" i="1" s="1"/>
  <c r="D208" i="1" l="1"/>
  <c r="E208" i="1"/>
  <c r="B209" i="1" s="1"/>
  <c r="D209" i="1" l="1"/>
  <c r="E209" i="1" s="1"/>
  <c r="B210" i="1" s="1"/>
  <c r="D210" i="1" l="1"/>
  <c r="E210" i="1" s="1"/>
  <c r="B211" i="1" s="1"/>
  <c r="D211" i="1" l="1"/>
  <c r="E211" i="1" s="1"/>
  <c r="B212" i="1" s="1"/>
  <c r="D212" i="1" l="1"/>
  <c r="E212" i="1" s="1"/>
  <c r="B213" i="1" s="1"/>
  <c r="D213" i="1" l="1"/>
  <c r="E213" i="1"/>
  <c r="B214" i="1" s="1"/>
  <c r="D214" i="1" l="1"/>
  <c r="E214" i="1"/>
  <c r="B215" i="1" s="1"/>
  <c r="D215" i="1" l="1"/>
  <c r="E215" i="1"/>
  <c r="B216" i="1" s="1"/>
  <c r="D216" i="1" l="1"/>
  <c r="E216" i="1"/>
  <c r="B217" i="1" s="1"/>
  <c r="D217" i="1" l="1"/>
  <c r="E217" i="1" s="1"/>
  <c r="B218" i="1" s="1"/>
  <c r="D218" i="1" l="1"/>
  <c r="E218" i="1" s="1"/>
  <c r="B219" i="1" s="1"/>
  <c r="D219" i="1" l="1"/>
  <c r="E219" i="1"/>
  <c r="B220" i="1" s="1"/>
  <c r="D220" i="1" l="1"/>
  <c r="E220" i="1" s="1"/>
  <c r="B221" i="1" s="1"/>
  <c r="D221" i="1" l="1"/>
  <c r="E221" i="1" s="1"/>
  <c r="B222" i="1" s="1"/>
  <c r="D222" i="1" l="1"/>
  <c r="E222" i="1" s="1"/>
  <c r="B223" i="1" s="1"/>
  <c r="D223" i="1" l="1"/>
  <c r="E223" i="1"/>
  <c r="B224" i="1" s="1"/>
  <c r="D224" i="1" l="1"/>
  <c r="E224" i="1"/>
  <c r="B225" i="1" s="1"/>
  <c r="D225" i="1" l="1"/>
  <c r="E225" i="1" s="1"/>
  <c r="B226" i="1" s="1"/>
  <c r="D226" i="1" l="1"/>
  <c r="E226" i="1" s="1"/>
  <c r="B227" i="1" s="1"/>
  <c r="D227" i="1" l="1"/>
  <c r="E227" i="1"/>
  <c r="B228" i="1" s="1"/>
  <c r="D228" i="1" l="1"/>
  <c r="E228" i="1"/>
  <c r="B229" i="1" s="1"/>
  <c r="D229" i="1" l="1"/>
  <c r="E229" i="1"/>
  <c r="B230" i="1" s="1"/>
  <c r="D230" i="1" l="1"/>
  <c r="E230" i="1"/>
  <c r="B231" i="1" s="1"/>
  <c r="D231" i="1" l="1"/>
  <c r="E231" i="1" s="1"/>
  <c r="B232" i="1" s="1"/>
  <c r="D232" i="1" l="1"/>
  <c r="E232" i="1" s="1"/>
  <c r="B233" i="1" s="1"/>
  <c r="D233" i="1" l="1"/>
  <c r="E233" i="1"/>
  <c r="B234" i="1" s="1"/>
  <c r="D234" i="1" l="1"/>
  <c r="E234" i="1" s="1"/>
  <c r="B235" i="1" s="1"/>
  <c r="D235" i="1" l="1"/>
  <c r="E235" i="1"/>
  <c r="B236" i="1" s="1"/>
  <c r="D236" i="1" l="1"/>
  <c r="E236" i="1"/>
  <c r="B237" i="1" s="1"/>
  <c r="D237" i="1" l="1"/>
  <c r="E237" i="1"/>
  <c r="B238" i="1" s="1"/>
  <c r="D238" i="1" l="1"/>
  <c r="E238" i="1"/>
  <c r="B239" i="1" s="1"/>
  <c r="D239" i="1" l="1"/>
  <c r="E239" i="1" s="1"/>
  <c r="B240" i="1" s="1"/>
  <c r="D240" i="1" l="1"/>
  <c r="E240" i="1"/>
  <c r="B241" i="1" s="1"/>
  <c r="D241" i="1" l="1"/>
  <c r="E241" i="1" s="1"/>
  <c r="B242" i="1" s="1"/>
  <c r="D242" i="1" l="1"/>
  <c r="E242" i="1"/>
  <c r="B243" i="1" s="1"/>
  <c r="D243" i="1" l="1"/>
  <c r="E243" i="1" s="1"/>
  <c r="B244" i="1" s="1"/>
  <c r="D244" i="1" l="1"/>
  <c r="E244" i="1" s="1"/>
  <c r="B245" i="1" s="1"/>
  <c r="D245" i="1" l="1"/>
  <c r="E245" i="1" s="1"/>
  <c r="B246" i="1" s="1"/>
  <c r="D246" i="1" l="1"/>
  <c r="E246" i="1"/>
  <c r="B247" i="1" s="1"/>
  <c r="D247" i="1" l="1"/>
  <c r="E247" i="1" s="1"/>
  <c r="B248" i="1" s="1"/>
  <c r="D248" i="1" l="1"/>
  <c r="E248" i="1" s="1"/>
  <c r="B249" i="1" s="1"/>
  <c r="D249" i="1" l="1"/>
  <c r="E249" i="1"/>
  <c r="B250" i="1" s="1"/>
  <c r="D250" i="1" l="1"/>
  <c r="E250" i="1" s="1"/>
  <c r="B251" i="1" s="1"/>
  <c r="D251" i="1" l="1"/>
  <c r="E251" i="1"/>
  <c r="B252" i="1" s="1"/>
  <c r="D252" i="1" l="1"/>
  <c r="E252" i="1" s="1"/>
  <c r="B253" i="1" s="1"/>
  <c r="D253" i="1" l="1"/>
  <c r="E253" i="1"/>
  <c r="B254" i="1" s="1"/>
  <c r="D254" i="1" l="1"/>
  <c r="E254" i="1"/>
  <c r="B255" i="1" s="1"/>
  <c r="D255" i="1" l="1"/>
  <c r="E255" i="1"/>
  <c r="B256" i="1" s="1"/>
  <c r="D256" i="1" l="1"/>
  <c r="E256" i="1" s="1"/>
  <c r="B257" i="1" s="1"/>
  <c r="D257" i="1" l="1"/>
  <c r="E257" i="1"/>
  <c r="B258" i="1" s="1"/>
  <c r="D258" i="1" l="1"/>
  <c r="E258" i="1" s="1"/>
  <c r="B259" i="1" s="1"/>
  <c r="D259" i="1" l="1"/>
  <c r="E259" i="1"/>
  <c r="B260" i="1" s="1"/>
  <c r="D260" i="1" l="1"/>
  <c r="E260" i="1"/>
  <c r="B261" i="1" s="1"/>
  <c r="D261" i="1" l="1"/>
  <c r="E261" i="1" s="1"/>
  <c r="B262" i="1" s="1"/>
  <c r="D262" i="1" l="1"/>
  <c r="E262" i="1"/>
  <c r="B263" i="1" s="1"/>
  <c r="D263" i="1" l="1"/>
  <c r="E263" i="1"/>
  <c r="B264" i="1" s="1"/>
  <c r="D264" i="1" l="1"/>
  <c r="E264" i="1" s="1"/>
  <c r="B265" i="1" s="1"/>
  <c r="D265" i="1" l="1"/>
  <c r="E265" i="1"/>
  <c r="B266" i="1" s="1"/>
  <c r="D266" i="1" l="1"/>
  <c r="E266" i="1" s="1"/>
  <c r="B267" i="1" s="1"/>
  <c r="D267" i="1" l="1"/>
  <c r="E267" i="1"/>
  <c r="B268" i="1" s="1"/>
  <c r="D268" i="1" l="1"/>
  <c r="E268" i="1"/>
  <c r="B269" i="1" s="1"/>
  <c r="D269" i="1" l="1"/>
  <c r="E269" i="1"/>
  <c r="B270" i="1" s="1"/>
  <c r="D270" i="1" l="1"/>
  <c r="E270" i="1"/>
  <c r="B271" i="1" s="1"/>
  <c r="D271" i="1" l="1"/>
  <c r="E271" i="1" s="1"/>
  <c r="B272" i="1" s="1"/>
  <c r="D272" i="1" l="1"/>
  <c r="E272" i="1" s="1"/>
  <c r="B273" i="1" s="1"/>
  <c r="D273" i="1" l="1"/>
  <c r="E273" i="1" s="1"/>
  <c r="B274" i="1" s="1"/>
  <c r="D274" i="1" l="1"/>
  <c r="E274" i="1"/>
  <c r="B275" i="1" s="1"/>
  <c r="D275" i="1" l="1"/>
  <c r="E275" i="1"/>
  <c r="B276" i="1" s="1"/>
  <c r="D276" i="1" l="1"/>
  <c r="E276" i="1"/>
  <c r="B277" i="1" s="1"/>
  <c r="D277" i="1" l="1"/>
  <c r="E277" i="1"/>
  <c r="B278" i="1" s="1"/>
  <c r="D278" i="1" l="1"/>
  <c r="E278" i="1"/>
  <c r="B279" i="1" s="1"/>
  <c r="D279" i="1" l="1"/>
  <c r="E279" i="1" s="1"/>
  <c r="B280" i="1" s="1"/>
  <c r="D280" i="1" l="1"/>
  <c r="E280" i="1"/>
  <c r="B281" i="1" s="1"/>
  <c r="D281" i="1" l="1"/>
  <c r="E281" i="1" s="1"/>
  <c r="B282" i="1" s="1"/>
  <c r="D282" i="1" l="1"/>
  <c r="E282" i="1"/>
  <c r="B283" i="1" s="1"/>
  <c r="D283" i="1" l="1"/>
  <c r="E283" i="1"/>
  <c r="B284" i="1" s="1"/>
  <c r="D284" i="1" l="1"/>
  <c r="E284" i="1"/>
  <c r="B285" i="1" s="1"/>
  <c r="D285" i="1" l="1"/>
  <c r="E285" i="1"/>
  <c r="B286" i="1" s="1"/>
  <c r="D286" i="1" l="1"/>
  <c r="E286" i="1" s="1"/>
  <c r="B287" i="1" s="1"/>
  <c r="D287" i="1" l="1"/>
  <c r="E287" i="1"/>
  <c r="B288" i="1" s="1"/>
  <c r="D288" i="1" l="1"/>
  <c r="E288" i="1"/>
  <c r="B289" i="1" s="1"/>
  <c r="D289" i="1" l="1"/>
  <c r="E289" i="1" s="1"/>
  <c r="B290" i="1" s="1"/>
  <c r="D290" i="1" l="1"/>
  <c r="E290" i="1" s="1"/>
  <c r="B291" i="1" s="1"/>
  <c r="D291" i="1" l="1"/>
  <c r="E291" i="1" s="1"/>
  <c r="B292" i="1" s="1"/>
  <c r="D292" i="1" l="1"/>
  <c r="E292" i="1"/>
  <c r="B293" i="1" s="1"/>
  <c r="D293" i="1" l="1"/>
  <c r="E293" i="1" s="1"/>
  <c r="B294" i="1" s="1"/>
  <c r="D294" i="1" l="1"/>
  <c r="E294" i="1"/>
  <c r="B295" i="1" s="1"/>
  <c r="D295" i="1" l="1"/>
  <c r="E295" i="1" s="1"/>
  <c r="B296" i="1" s="1"/>
  <c r="D296" i="1" l="1"/>
  <c r="E296" i="1"/>
  <c r="B297" i="1" s="1"/>
  <c r="D297" i="1" l="1"/>
  <c r="E297" i="1" s="1"/>
  <c r="B298" i="1" s="1"/>
  <c r="D298" i="1" l="1"/>
  <c r="E298" i="1"/>
  <c r="B299" i="1" s="1"/>
  <c r="D299" i="1" l="1"/>
  <c r="E299" i="1"/>
  <c r="B300" i="1" s="1"/>
  <c r="D300" i="1" l="1"/>
  <c r="E300" i="1"/>
  <c r="B301" i="1" s="1"/>
  <c r="D301" i="1" l="1"/>
  <c r="E301" i="1" s="1"/>
  <c r="B302" i="1" s="1"/>
  <c r="D302" i="1" l="1"/>
  <c r="E302" i="1"/>
  <c r="B303" i="1" s="1"/>
  <c r="D303" i="1" l="1"/>
  <c r="E303" i="1"/>
  <c r="B304" i="1" s="1"/>
  <c r="D304" i="1" l="1"/>
  <c r="E304" i="1"/>
  <c r="B305" i="1" s="1"/>
  <c r="D305" i="1" l="1"/>
  <c r="E305" i="1"/>
  <c r="B306" i="1" s="1"/>
  <c r="D306" i="1" l="1"/>
  <c r="E306" i="1" s="1"/>
  <c r="B307" i="1" s="1"/>
  <c r="D307" i="1" l="1"/>
  <c r="E307" i="1" s="1"/>
  <c r="B308" i="1" s="1"/>
  <c r="D308" i="1" l="1"/>
  <c r="E308" i="1"/>
  <c r="B309" i="1" s="1"/>
  <c r="D309" i="1" l="1"/>
  <c r="E309" i="1" s="1"/>
  <c r="B310" i="1" s="1"/>
  <c r="D310" i="1" l="1"/>
  <c r="E310" i="1" s="1"/>
  <c r="B311" i="1" s="1"/>
  <c r="D311" i="1" l="1"/>
  <c r="E311" i="1" s="1"/>
  <c r="B312" i="1" s="1"/>
  <c r="D312" i="1" l="1"/>
  <c r="E312" i="1"/>
  <c r="B313" i="1" s="1"/>
  <c r="D313" i="1" l="1"/>
  <c r="E313" i="1" s="1"/>
  <c r="B314" i="1" s="1"/>
  <c r="D314" i="1" l="1"/>
  <c r="E314" i="1"/>
  <c r="B315" i="1" s="1"/>
  <c r="D315" i="1" l="1"/>
  <c r="E315" i="1"/>
  <c r="B316" i="1" s="1"/>
  <c r="D316" i="1" l="1"/>
  <c r="E316" i="1" s="1"/>
  <c r="B317" i="1" s="1"/>
  <c r="D317" i="1" l="1"/>
  <c r="E317" i="1" s="1"/>
  <c r="B318" i="1" s="1"/>
  <c r="D318" i="1" l="1"/>
  <c r="E318" i="1" s="1"/>
  <c r="B319" i="1" s="1"/>
  <c r="D319" i="1" l="1"/>
  <c r="E319" i="1"/>
  <c r="B320" i="1" s="1"/>
  <c r="D320" i="1" l="1"/>
  <c r="E320" i="1" s="1"/>
  <c r="B321" i="1" s="1"/>
  <c r="D321" i="1" l="1"/>
  <c r="E321" i="1"/>
  <c r="B322" i="1" s="1"/>
  <c r="D322" i="1" l="1"/>
  <c r="E322" i="1" s="1"/>
  <c r="B323" i="1" s="1"/>
  <c r="D323" i="1" l="1"/>
  <c r="E323" i="1"/>
  <c r="B324" i="1" s="1"/>
  <c r="D324" i="1" l="1"/>
  <c r="E324" i="1"/>
  <c r="B325" i="1" s="1"/>
  <c r="D325" i="1" l="1"/>
  <c r="E325" i="1"/>
  <c r="B326" i="1" s="1"/>
  <c r="D326" i="1" l="1"/>
  <c r="E326" i="1" s="1"/>
  <c r="B327" i="1" s="1"/>
  <c r="D327" i="1" l="1"/>
  <c r="E327" i="1"/>
  <c r="B328" i="1" s="1"/>
  <c r="D328" i="1" l="1"/>
  <c r="E328" i="1"/>
  <c r="B329" i="1" s="1"/>
  <c r="D329" i="1" l="1"/>
  <c r="E329" i="1"/>
  <c r="B330" i="1" s="1"/>
  <c r="D330" i="1" l="1"/>
  <c r="E330" i="1" s="1"/>
  <c r="B331" i="1" s="1"/>
  <c r="D331" i="1" l="1"/>
  <c r="E331" i="1" s="1"/>
  <c r="B332" i="1" s="1"/>
  <c r="D332" i="1" l="1"/>
  <c r="E332" i="1" s="1"/>
  <c r="B333" i="1" s="1"/>
  <c r="D333" i="1" l="1"/>
  <c r="E333" i="1" s="1"/>
  <c r="B334" i="1" s="1"/>
  <c r="D334" i="1" l="1"/>
  <c r="E334" i="1"/>
  <c r="B335" i="1" s="1"/>
  <c r="D335" i="1" l="1"/>
  <c r="E335" i="1" s="1"/>
  <c r="B336" i="1" s="1"/>
  <c r="D336" i="1" l="1"/>
  <c r="E336" i="1" s="1"/>
  <c r="B337" i="1" s="1"/>
  <c r="D337" i="1" l="1"/>
  <c r="E337" i="1"/>
  <c r="B338" i="1" s="1"/>
  <c r="D338" i="1" l="1"/>
  <c r="E338" i="1"/>
  <c r="B339" i="1" s="1"/>
  <c r="D339" i="1" l="1"/>
  <c r="E339" i="1"/>
  <c r="B340" i="1" s="1"/>
  <c r="D340" i="1" l="1"/>
  <c r="E340" i="1"/>
  <c r="B341" i="1" s="1"/>
  <c r="D341" i="1" l="1"/>
  <c r="E341" i="1" s="1"/>
  <c r="B342" i="1" s="1"/>
  <c r="D342" i="1" l="1"/>
  <c r="E342" i="1" s="1"/>
  <c r="B343" i="1" s="1"/>
  <c r="D343" i="1" l="1"/>
  <c r="E343" i="1"/>
  <c r="B344" i="1" s="1"/>
  <c r="D344" i="1" l="1"/>
  <c r="E344" i="1"/>
  <c r="B345" i="1" s="1"/>
  <c r="D345" i="1" l="1"/>
  <c r="E345" i="1" s="1"/>
  <c r="B346" i="1" s="1"/>
  <c r="D346" i="1" l="1"/>
  <c r="E346" i="1" s="1"/>
  <c r="B347" i="1" s="1"/>
  <c r="D347" i="1" l="1"/>
  <c r="E347" i="1" s="1"/>
  <c r="B348" i="1" s="1"/>
  <c r="D348" i="1" l="1"/>
  <c r="E348" i="1"/>
  <c r="B349" i="1" s="1"/>
  <c r="D349" i="1" l="1"/>
  <c r="E349" i="1"/>
  <c r="B350" i="1" s="1"/>
  <c r="D350" i="1" l="1"/>
  <c r="E350" i="1" s="1"/>
  <c r="B351" i="1" s="1"/>
  <c r="D351" i="1" l="1"/>
  <c r="E351" i="1"/>
  <c r="B352" i="1" s="1"/>
  <c r="D352" i="1" l="1"/>
  <c r="E352" i="1"/>
  <c r="B353" i="1" s="1"/>
  <c r="D353" i="1" l="1"/>
  <c r="E353" i="1" s="1"/>
  <c r="B354" i="1" s="1"/>
  <c r="D354" i="1" l="1"/>
  <c r="E354" i="1" s="1"/>
  <c r="B355" i="1" s="1"/>
  <c r="D355" i="1" l="1"/>
  <c r="E355" i="1"/>
  <c r="B356" i="1" s="1"/>
  <c r="D356" i="1" l="1"/>
  <c r="E356" i="1"/>
  <c r="B357" i="1" s="1"/>
  <c r="D357" i="1" l="1"/>
  <c r="E357" i="1"/>
  <c r="B358" i="1" s="1"/>
  <c r="D358" i="1" l="1"/>
  <c r="E358" i="1" s="1"/>
  <c r="B359" i="1" s="1"/>
  <c r="D359" i="1" l="1"/>
  <c r="E359" i="1"/>
  <c r="B360" i="1" s="1"/>
  <c r="D360" i="1" l="1"/>
  <c r="E360" i="1"/>
  <c r="B361" i="1" s="1"/>
  <c r="D361" i="1" l="1"/>
  <c r="E361" i="1"/>
  <c r="B362" i="1" s="1"/>
  <c r="D362" i="1" l="1"/>
  <c r="E362" i="1"/>
  <c r="B363" i="1" s="1"/>
  <c r="D363" i="1" l="1"/>
  <c r="E363" i="1"/>
  <c r="B364" i="1" s="1"/>
  <c r="D364" i="1" l="1"/>
  <c r="E364" i="1"/>
  <c r="B365" i="1" s="1"/>
  <c r="D365" i="1" l="1"/>
  <c r="E365" i="1" s="1"/>
</calcChain>
</file>

<file path=xl/sharedStrings.xml><?xml version="1.0" encoding="utf-8"?>
<sst xmlns="http://schemas.openxmlformats.org/spreadsheetml/2006/main" count="9" uniqueCount="7">
  <si>
    <t>Valor Inicial</t>
  </si>
  <si>
    <t>Tempo</t>
  </si>
  <si>
    <t>Rentabilidade</t>
  </si>
  <si>
    <t>Valor Mensal</t>
  </si>
  <si>
    <t>Mês</t>
  </si>
  <si>
    <t>Valor Anterior</t>
  </si>
  <si>
    <t>Valor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</si>
</sst>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F100-1CE8-4BC3-8519-690C6BB4B022}">
  <dimension ref="A1:F365"/>
  <sheetViews>
    <sheetView tabSelected="1" zoomScale="265" zoomScaleNormal="265" workbookViewId="0">
      <selection activeCell="A3" sqref="A3"/>
    </sheetView>
  </sheetViews>
  <sheetFormatPr defaultRowHeight="15" x14ac:dyDescent="0.25"/>
  <cols>
    <col min="1" max="1" width="11.7109375" bestFit="1" customWidth="1"/>
    <col min="2" max="2" width="17.85546875" customWidth="1"/>
    <col min="3" max="3" width="14" customWidth="1"/>
    <col min="4" max="4" width="13.42578125" bestFit="1" customWidth="1"/>
    <col min="5" max="5" width="21.140625" customWidth="1"/>
    <col min="6" max="6" width="16" customWidth="1"/>
  </cols>
  <sheetData>
    <row r="1" spans="1:6" x14ac:dyDescent="0.25">
      <c r="A1" t="s">
        <v>0</v>
      </c>
      <c r="B1" t="s">
        <v>3</v>
      </c>
      <c r="C1" t="s">
        <v>1</v>
      </c>
      <c r="D1" t="s">
        <v>2</v>
      </c>
    </row>
    <row r="2" spans="1:6" x14ac:dyDescent="0.25">
      <c r="A2">
        <v>5000</v>
      </c>
      <c r="B2">
        <v>500</v>
      </c>
      <c r="C2">
        <v>30</v>
      </c>
      <c r="D2" s="1">
        <v>0.12</v>
      </c>
    </row>
    <row r="3" spans="1:6" x14ac:dyDescent="0.25">
      <c r="C3">
        <f>C2*12</f>
        <v>360</v>
      </c>
      <c r="D3" s="3">
        <f>D2/12</f>
        <v>0.01</v>
      </c>
    </row>
    <row r="5" spans="1:6" x14ac:dyDescent="0.25">
      <c r="A5" t="s">
        <v>4</v>
      </c>
      <c r="B5" t="s">
        <v>5</v>
      </c>
      <c r="C5" t="s">
        <v>3</v>
      </c>
      <c r="D5" t="s">
        <v>2</v>
      </c>
      <c r="E5" t="s">
        <v>6</v>
      </c>
    </row>
    <row r="6" spans="1:6" x14ac:dyDescent="0.25">
      <c r="A6">
        <v>1</v>
      </c>
      <c r="B6" s="2">
        <f>A2</f>
        <v>5000</v>
      </c>
      <c r="C6" s="2">
        <f>$B$2</f>
        <v>500</v>
      </c>
      <c r="D6" s="2">
        <f>(B6+C6)*D3</f>
        <v>55</v>
      </c>
      <c r="E6" s="2">
        <f>B6+C6+D6</f>
        <v>5555</v>
      </c>
    </row>
    <row r="7" spans="1:6" x14ac:dyDescent="0.25">
      <c r="A7">
        <v>2</v>
      </c>
      <c r="B7" s="2">
        <f>E6</f>
        <v>5555</v>
      </c>
      <c r="C7" s="2">
        <f>$B$2</f>
        <v>500</v>
      </c>
      <c r="D7" s="2">
        <f>(B7+C7)*$D$3</f>
        <v>60.550000000000004</v>
      </c>
      <c r="E7" s="2">
        <f>B7+C7+D7</f>
        <v>6115.55</v>
      </c>
      <c r="F7" s="4"/>
    </row>
    <row r="8" spans="1:6" x14ac:dyDescent="0.25">
      <c r="A8">
        <v>3</v>
      </c>
      <c r="B8" s="2">
        <f t="shared" ref="B8:B71" si="0">E7</f>
        <v>6115.55</v>
      </c>
      <c r="C8" s="2">
        <f t="shared" ref="C8:C71" si="1">$B$2</f>
        <v>500</v>
      </c>
      <c r="D8" s="2">
        <f t="shared" ref="D8:D71" si="2">(B8+C8)*$D$3</f>
        <v>66.155500000000004</v>
      </c>
      <c r="E8" s="2">
        <f t="shared" ref="E8:E71" si="3">B8+C8+D8</f>
        <v>6681.7055</v>
      </c>
      <c r="F8" s="4"/>
    </row>
    <row r="9" spans="1:6" x14ac:dyDescent="0.25">
      <c r="A9">
        <v>4</v>
      </c>
      <c r="B9" s="2">
        <f t="shared" si="0"/>
        <v>6681.7055</v>
      </c>
      <c r="C9" s="2">
        <f t="shared" si="1"/>
        <v>500</v>
      </c>
      <c r="D9" s="2">
        <f t="shared" si="2"/>
        <v>71.817054999999996</v>
      </c>
      <c r="E9" s="2">
        <f t="shared" si="3"/>
        <v>7253.5225550000005</v>
      </c>
      <c r="F9" s="4"/>
    </row>
    <row r="10" spans="1:6" x14ac:dyDescent="0.25">
      <c r="A10">
        <v>5</v>
      </c>
      <c r="B10" s="2">
        <f t="shared" si="0"/>
        <v>7253.5225550000005</v>
      </c>
      <c r="C10" s="2">
        <f t="shared" si="1"/>
        <v>500</v>
      </c>
      <c r="D10" s="2">
        <f t="shared" si="2"/>
        <v>77.535225550000007</v>
      </c>
      <c r="E10" s="2">
        <f t="shared" si="3"/>
        <v>7831.0577805500006</v>
      </c>
      <c r="F10" s="4"/>
    </row>
    <row r="11" spans="1:6" x14ac:dyDescent="0.25">
      <c r="A11">
        <v>6</v>
      </c>
      <c r="B11" s="2">
        <f t="shared" si="0"/>
        <v>7831.0577805500006</v>
      </c>
      <c r="C11" s="2">
        <f t="shared" si="1"/>
        <v>500</v>
      </c>
      <c r="D11" s="2">
        <f t="shared" si="2"/>
        <v>83.310577805500003</v>
      </c>
      <c r="E11" s="2">
        <f t="shared" si="3"/>
        <v>8414.3683583554994</v>
      </c>
      <c r="F11" s="4"/>
    </row>
    <row r="12" spans="1:6" x14ac:dyDescent="0.25">
      <c r="A12">
        <v>7</v>
      </c>
      <c r="B12" s="2">
        <f t="shared" si="0"/>
        <v>8414.3683583554994</v>
      </c>
      <c r="C12" s="2">
        <f t="shared" si="1"/>
        <v>500</v>
      </c>
      <c r="D12" s="2">
        <f t="shared" si="2"/>
        <v>89.143683583554989</v>
      </c>
      <c r="E12" s="2">
        <f t="shared" si="3"/>
        <v>9003.5120419390551</v>
      </c>
      <c r="F12" s="4"/>
    </row>
    <row r="13" spans="1:6" x14ac:dyDescent="0.25">
      <c r="A13">
        <v>8</v>
      </c>
      <c r="B13" s="2">
        <f t="shared" si="0"/>
        <v>9003.5120419390551</v>
      </c>
      <c r="C13" s="2">
        <f t="shared" si="1"/>
        <v>500</v>
      </c>
      <c r="D13" s="2">
        <f t="shared" si="2"/>
        <v>95.035120419390552</v>
      </c>
      <c r="E13" s="2">
        <f t="shared" si="3"/>
        <v>9598.5471623584453</v>
      </c>
      <c r="F13" s="4"/>
    </row>
    <row r="14" spans="1:6" x14ac:dyDescent="0.25">
      <c r="A14">
        <v>9</v>
      </c>
      <c r="B14" s="2">
        <f t="shared" si="0"/>
        <v>9598.5471623584453</v>
      </c>
      <c r="C14" s="2">
        <f t="shared" si="1"/>
        <v>500</v>
      </c>
      <c r="D14" s="2">
        <f t="shared" si="2"/>
        <v>100.98547162358446</v>
      </c>
      <c r="E14" s="2">
        <f t="shared" si="3"/>
        <v>10199.532633982029</v>
      </c>
      <c r="F14" s="4"/>
    </row>
    <row r="15" spans="1:6" x14ac:dyDescent="0.25">
      <c r="A15">
        <v>10</v>
      </c>
      <c r="B15" s="2">
        <f t="shared" si="0"/>
        <v>10199.532633982029</v>
      </c>
      <c r="C15" s="2">
        <f t="shared" si="1"/>
        <v>500</v>
      </c>
      <c r="D15" s="2">
        <f t="shared" si="2"/>
        <v>106.99532633982029</v>
      </c>
      <c r="E15" s="2">
        <f t="shared" si="3"/>
        <v>10806.52796032185</v>
      </c>
      <c r="F15" s="4"/>
    </row>
    <row r="16" spans="1:6" x14ac:dyDescent="0.25">
      <c r="A16">
        <v>11</v>
      </c>
      <c r="B16" s="2">
        <f t="shared" si="0"/>
        <v>10806.52796032185</v>
      </c>
      <c r="C16" s="2">
        <f t="shared" si="1"/>
        <v>500</v>
      </c>
      <c r="D16" s="2">
        <f t="shared" si="2"/>
        <v>113.0652796032185</v>
      </c>
      <c r="E16" s="2">
        <f t="shared" si="3"/>
        <v>11419.593239925069</v>
      </c>
      <c r="F16" s="4"/>
    </row>
    <row r="17" spans="1:6" x14ac:dyDescent="0.25">
      <c r="A17">
        <v>12</v>
      </c>
      <c r="B17" s="2">
        <f t="shared" si="0"/>
        <v>11419.593239925069</v>
      </c>
      <c r="C17" s="2">
        <f t="shared" si="1"/>
        <v>500</v>
      </c>
      <c r="D17" s="2">
        <f t="shared" si="2"/>
        <v>119.19593239925069</v>
      </c>
      <c r="E17" s="2">
        <f t="shared" si="3"/>
        <v>12038.789172324319</v>
      </c>
      <c r="F17" s="4"/>
    </row>
    <row r="18" spans="1:6" x14ac:dyDescent="0.25">
      <c r="A18">
        <v>13</v>
      </c>
      <c r="B18" s="2">
        <f t="shared" si="0"/>
        <v>12038.789172324319</v>
      </c>
      <c r="C18" s="2">
        <f t="shared" si="1"/>
        <v>500</v>
      </c>
      <c r="D18" s="2">
        <f t="shared" si="2"/>
        <v>125.3878917232432</v>
      </c>
      <c r="E18" s="2">
        <f t="shared" si="3"/>
        <v>12664.177064047562</v>
      </c>
      <c r="F18" s="4"/>
    </row>
    <row r="19" spans="1:6" x14ac:dyDescent="0.25">
      <c r="A19">
        <v>14</v>
      </c>
      <c r="B19" s="2">
        <f t="shared" si="0"/>
        <v>12664.177064047562</v>
      </c>
      <c r="C19" s="2">
        <f t="shared" si="1"/>
        <v>500</v>
      </c>
      <c r="D19" s="2">
        <f t="shared" si="2"/>
        <v>131.64177064047561</v>
      </c>
      <c r="E19" s="2">
        <f t="shared" si="3"/>
        <v>13295.818834688038</v>
      </c>
      <c r="F19" s="4"/>
    </row>
    <row r="20" spans="1:6" x14ac:dyDescent="0.25">
      <c r="A20">
        <v>15</v>
      </c>
      <c r="B20" s="2">
        <f t="shared" si="0"/>
        <v>13295.818834688038</v>
      </c>
      <c r="C20" s="2">
        <f t="shared" si="1"/>
        <v>500</v>
      </c>
      <c r="D20" s="2">
        <f t="shared" si="2"/>
        <v>137.95818834688038</v>
      </c>
      <c r="E20" s="2">
        <f t="shared" si="3"/>
        <v>13933.777023034918</v>
      </c>
      <c r="F20" s="4"/>
    </row>
    <row r="21" spans="1:6" x14ac:dyDescent="0.25">
      <c r="A21">
        <v>16</v>
      </c>
      <c r="B21" s="2">
        <f t="shared" si="0"/>
        <v>13933.777023034918</v>
      </c>
      <c r="C21" s="2">
        <f t="shared" si="1"/>
        <v>500</v>
      </c>
      <c r="D21" s="2">
        <f t="shared" si="2"/>
        <v>144.33777023034918</v>
      </c>
      <c r="E21" s="2">
        <f t="shared" si="3"/>
        <v>14578.114793265268</v>
      </c>
      <c r="F21" s="4"/>
    </row>
    <row r="22" spans="1:6" x14ac:dyDescent="0.25">
      <c r="A22">
        <v>17</v>
      </c>
      <c r="B22" s="2">
        <f t="shared" si="0"/>
        <v>14578.114793265268</v>
      </c>
      <c r="C22" s="2">
        <f t="shared" si="1"/>
        <v>500</v>
      </c>
      <c r="D22" s="2">
        <f t="shared" si="2"/>
        <v>150.78114793265269</v>
      </c>
      <c r="E22" s="2">
        <f t="shared" si="3"/>
        <v>15228.895941197919</v>
      </c>
      <c r="F22" s="4"/>
    </row>
    <row r="23" spans="1:6" x14ac:dyDescent="0.25">
      <c r="A23">
        <v>18</v>
      </c>
      <c r="B23" s="2">
        <f t="shared" si="0"/>
        <v>15228.895941197919</v>
      </c>
      <c r="C23" s="2">
        <f t="shared" si="1"/>
        <v>500</v>
      </c>
      <c r="D23" s="2">
        <f t="shared" si="2"/>
        <v>157.28895941197919</v>
      </c>
      <c r="E23" s="2">
        <f t="shared" si="3"/>
        <v>15886.184900609898</v>
      </c>
      <c r="F23" s="4"/>
    </row>
    <row r="24" spans="1:6" x14ac:dyDescent="0.25">
      <c r="A24">
        <v>19</v>
      </c>
      <c r="B24" s="2">
        <f t="shared" si="0"/>
        <v>15886.184900609898</v>
      </c>
      <c r="C24" s="2">
        <f t="shared" si="1"/>
        <v>500</v>
      </c>
      <c r="D24" s="2">
        <f t="shared" si="2"/>
        <v>163.86184900609899</v>
      </c>
      <c r="E24" s="2">
        <f t="shared" si="3"/>
        <v>16550.046749615998</v>
      </c>
      <c r="F24" s="4"/>
    </row>
    <row r="25" spans="1:6" x14ac:dyDescent="0.25">
      <c r="A25">
        <v>20</v>
      </c>
      <c r="B25" s="2">
        <f t="shared" si="0"/>
        <v>16550.046749615998</v>
      </c>
      <c r="C25" s="2">
        <f t="shared" si="1"/>
        <v>500</v>
      </c>
      <c r="D25" s="2">
        <f t="shared" si="2"/>
        <v>170.50046749615998</v>
      </c>
      <c r="E25" s="2">
        <f t="shared" si="3"/>
        <v>17220.547217112158</v>
      </c>
      <c r="F25" s="4"/>
    </row>
    <row r="26" spans="1:6" x14ac:dyDescent="0.25">
      <c r="A26">
        <v>21</v>
      </c>
      <c r="B26" s="2">
        <f t="shared" si="0"/>
        <v>17220.547217112158</v>
      </c>
      <c r="C26" s="2">
        <f t="shared" si="1"/>
        <v>500</v>
      </c>
      <c r="D26" s="2">
        <f t="shared" si="2"/>
        <v>177.20547217112158</v>
      </c>
      <c r="E26" s="2">
        <f t="shared" si="3"/>
        <v>17897.752689283279</v>
      </c>
      <c r="F26" s="4"/>
    </row>
    <row r="27" spans="1:6" x14ac:dyDescent="0.25">
      <c r="A27">
        <v>22</v>
      </c>
      <c r="B27" s="2">
        <f t="shared" si="0"/>
        <v>17897.752689283279</v>
      </c>
      <c r="C27" s="2">
        <f t="shared" si="1"/>
        <v>500</v>
      </c>
      <c r="D27" s="2">
        <f t="shared" si="2"/>
        <v>183.9775268928328</v>
      </c>
      <c r="E27" s="2">
        <f t="shared" si="3"/>
        <v>18581.730216176111</v>
      </c>
      <c r="F27" s="4"/>
    </row>
    <row r="28" spans="1:6" x14ac:dyDescent="0.25">
      <c r="A28">
        <v>23</v>
      </c>
      <c r="B28" s="2">
        <f t="shared" si="0"/>
        <v>18581.730216176111</v>
      </c>
      <c r="C28" s="2">
        <f t="shared" si="1"/>
        <v>500</v>
      </c>
      <c r="D28" s="2">
        <f t="shared" si="2"/>
        <v>190.81730216176112</v>
      </c>
      <c r="E28" s="2">
        <f t="shared" si="3"/>
        <v>19272.547518337873</v>
      </c>
      <c r="F28" s="4"/>
    </row>
    <row r="29" spans="1:6" x14ac:dyDescent="0.25">
      <c r="A29">
        <v>24</v>
      </c>
      <c r="B29" s="2">
        <f t="shared" si="0"/>
        <v>19272.547518337873</v>
      </c>
      <c r="C29" s="2">
        <f t="shared" si="1"/>
        <v>500</v>
      </c>
      <c r="D29" s="2">
        <f t="shared" si="2"/>
        <v>197.72547518337873</v>
      </c>
      <c r="E29" s="2">
        <f t="shared" si="3"/>
        <v>19970.272993521252</v>
      </c>
      <c r="F29" s="4"/>
    </row>
    <row r="30" spans="1:6" x14ac:dyDescent="0.25">
      <c r="A30">
        <v>25</v>
      </c>
      <c r="B30" s="2">
        <f t="shared" si="0"/>
        <v>19970.272993521252</v>
      </c>
      <c r="C30" s="2">
        <f t="shared" si="1"/>
        <v>500</v>
      </c>
      <c r="D30" s="2">
        <f t="shared" si="2"/>
        <v>204.70272993521252</v>
      </c>
      <c r="E30" s="2">
        <f t="shared" si="3"/>
        <v>20674.975723456464</v>
      </c>
      <c r="F30" s="4"/>
    </row>
    <row r="31" spans="1:6" x14ac:dyDescent="0.25">
      <c r="A31">
        <v>26</v>
      </c>
      <c r="B31" s="2">
        <f t="shared" si="0"/>
        <v>20674.975723456464</v>
      </c>
      <c r="C31" s="2">
        <f t="shared" si="1"/>
        <v>500</v>
      </c>
      <c r="D31" s="2">
        <f t="shared" si="2"/>
        <v>211.74975723456464</v>
      </c>
      <c r="E31" s="2">
        <f t="shared" si="3"/>
        <v>21386.725480691028</v>
      </c>
      <c r="F31" s="4"/>
    </row>
    <row r="32" spans="1:6" x14ac:dyDescent="0.25">
      <c r="A32">
        <v>27</v>
      </c>
      <c r="B32" s="2">
        <f t="shared" si="0"/>
        <v>21386.725480691028</v>
      </c>
      <c r="C32" s="2">
        <f t="shared" si="1"/>
        <v>500</v>
      </c>
      <c r="D32" s="2">
        <f t="shared" si="2"/>
        <v>218.8672548069103</v>
      </c>
      <c r="E32" s="2">
        <f t="shared" si="3"/>
        <v>22105.592735497939</v>
      </c>
      <c r="F32" s="4"/>
    </row>
    <row r="33" spans="1:6" x14ac:dyDescent="0.25">
      <c r="A33">
        <v>28</v>
      </c>
      <c r="B33" s="2">
        <f t="shared" si="0"/>
        <v>22105.592735497939</v>
      </c>
      <c r="C33" s="2">
        <f t="shared" si="1"/>
        <v>500</v>
      </c>
      <c r="D33" s="2">
        <f t="shared" si="2"/>
        <v>226.05592735497939</v>
      </c>
      <c r="E33" s="2">
        <f t="shared" si="3"/>
        <v>22831.64866285292</v>
      </c>
      <c r="F33" s="4"/>
    </row>
    <row r="34" spans="1:6" x14ac:dyDescent="0.25">
      <c r="A34">
        <v>29</v>
      </c>
      <c r="B34" s="2">
        <f t="shared" si="0"/>
        <v>22831.64866285292</v>
      </c>
      <c r="C34" s="2">
        <f t="shared" si="1"/>
        <v>500</v>
      </c>
      <c r="D34" s="2">
        <f t="shared" si="2"/>
        <v>233.31648662852922</v>
      </c>
      <c r="E34" s="2">
        <f t="shared" si="3"/>
        <v>23564.96514948145</v>
      </c>
      <c r="F34" s="4"/>
    </row>
    <row r="35" spans="1:6" x14ac:dyDescent="0.25">
      <c r="A35">
        <v>30</v>
      </c>
      <c r="B35" s="2">
        <f t="shared" si="0"/>
        <v>23564.96514948145</v>
      </c>
      <c r="C35" s="2">
        <f t="shared" si="1"/>
        <v>500</v>
      </c>
      <c r="D35" s="2">
        <f t="shared" si="2"/>
        <v>240.64965149481449</v>
      </c>
      <c r="E35" s="2">
        <f t="shared" si="3"/>
        <v>24305.614800976266</v>
      </c>
      <c r="F35" s="4"/>
    </row>
    <row r="36" spans="1:6" x14ac:dyDescent="0.25">
      <c r="A36">
        <v>31</v>
      </c>
      <c r="B36" s="2">
        <f t="shared" si="0"/>
        <v>24305.614800976266</v>
      </c>
      <c r="C36" s="2">
        <f t="shared" si="1"/>
        <v>500</v>
      </c>
      <c r="D36" s="2">
        <f t="shared" si="2"/>
        <v>248.05614800976267</v>
      </c>
      <c r="E36" s="2">
        <f t="shared" si="3"/>
        <v>25053.67094898603</v>
      </c>
      <c r="F36" s="4"/>
    </row>
    <row r="37" spans="1:6" x14ac:dyDescent="0.25">
      <c r="A37">
        <v>32</v>
      </c>
      <c r="B37" s="2">
        <f t="shared" si="0"/>
        <v>25053.67094898603</v>
      </c>
      <c r="C37" s="2">
        <f t="shared" si="1"/>
        <v>500</v>
      </c>
      <c r="D37" s="2">
        <f t="shared" si="2"/>
        <v>255.5367094898603</v>
      </c>
      <c r="E37" s="2">
        <f t="shared" si="3"/>
        <v>25809.207658475891</v>
      </c>
      <c r="F37" s="4"/>
    </row>
    <row r="38" spans="1:6" x14ac:dyDescent="0.25">
      <c r="A38">
        <v>33</v>
      </c>
      <c r="B38" s="2">
        <f t="shared" si="0"/>
        <v>25809.207658475891</v>
      </c>
      <c r="C38" s="2">
        <f t="shared" si="1"/>
        <v>500</v>
      </c>
      <c r="D38" s="2">
        <f t="shared" si="2"/>
        <v>263.0920765847589</v>
      </c>
      <c r="E38" s="2">
        <f t="shared" si="3"/>
        <v>26572.299735060649</v>
      </c>
      <c r="F38" s="4"/>
    </row>
    <row r="39" spans="1:6" x14ac:dyDescent="0.25">
      <c r="A39">
        <v>34</v>
      </c>
      <c r="B39" s="2">
        <f t="shared" si="0"/>
        <v>26572.299735060649</v>
      </c>
      <c r="C39" s="2">
        <f t="shared" si="1"/>
        <v>500</v>
      </c>
      <c r="D39" s="2">
        <f t="shared" si="2"/>
        <v>270.72299735060648</v>
      </c>
      <c r="E39" s="2">
        <f t="shared" si="3"/>
        <v>27343.022732411257</v>
      </c>
      <c r="F39" s="4"/>
    </row>
    <row r="40" spans="1:6" x14ac:dyDescent="0.25">
      <c r="A40">
        <v>35</v>
      </c>
      <c r="B40" s="2">
        <f t="shared" si="0"/>
        <v>27343.022732411257</v>
      </c>
      <c r="C40" s="2">
        <f t="shared" si="1"/>
        <v>500</v>
      </c>
      <c r="D40" s="2">
        <f t="shared" si="2"/>
        <v>278.43022732411259</v>
      </c>
      <c r="E40" s="2">
        <f t="shared" si="3"/>
        <v>28121.452959735368</v>
      </c>
      <c r="F40" s="4"/>
    </row>
    <row r="41" spans="1:6" x14ac:dyDescent="0.25">
      <c r="A41">
        <v>36</v>
      </c>
      <c r="B41" s="2">
        <f t="shared" si="0"/>
        <v>28121.452959735368</v>
      </c>
      <c r="C41" s="2">
        <f t="shared" si="1"/>
        <v>500</v>
      </c>
      <c r="D41" s="2">
        <f t="shared" si="2"/>
        <v>286.2145295973537</v>
      </c>
      <c r="E41" s="2">
        <f t="shared" si="3"/>
        <v>28907.667489332722</v>
      </c>
      <c r="F41" s="4"/>
    </row>
    <row r="42" spans="1:6" x14ac:dyDescent="0.25">
      <c r="A42">
        <v>37</v>
      </c>
      <c r="B42" s="2">
        <f t="shared" si="0"/>
        <v>28907.667489332722</v>
      </c>
      <c r="C42" s="2">
        <f t="shared" si="1"/>
        <v>500</v>
      </c>
      <c r="D42" s="2">
        <f t="shared" si="2"/>
        <v>294.07667489332721</v>
      </c>
      <c r="E42" s="2">
        <f t="shared" si="3"/>
        <v>29701.744164226049</v>
      </c>
      <c r="F42" s="4"/>
    </row>
    <row r="43" spans="1:6" x14ac:dyDescent="0.25">
      <c r="A43">
        <v>38</v>
      </c>
      <c r="B43" s="2">
        <f t="shared" si="0"/>
        <v>29701.744164226049</v>
      </c>
      <c r="C43" s="2">
        <f t="shared" si="1"/>
        <v>500</v>
      </c>
      <c r="D43" s="2">
        <f t="shared" si="2"/>
        <v>302.01744164226051</v>
      </c>
      <c r="E43" s="2">
        <f t="shared" si="3"/>
        <v>30503.761605868309</v>
      </c>
      <c r="F43" s="4"/>
    </row>
    <row r="44" spans="1:6" x14ac:dyDescent="0.25">
      <c r="A44">
        <v>39</v>
      </c>
      <c r="B44" s="2">
        <f t="shared" si="0"/>
        <v>30503.761605868309</v>
      </c>
      <c r="C44" s="2">
        <f t="shared" si="1"/>
        <v>500</v>
      </c>
      <c r="D44" s="2">
        <f t="shared" si="2"/>
        <v>310.03761605868311</v>
      </c>
      <c r="E44" s="2">
        <f t="shared" si="3"/>
        <v>31313.799221926991</v>
      </c>
      <c r="F44" s="4"/>
    </row>
    <row r="45" spans="1:6" x14ac:dyDescent="0.25">
      <c r="A45">
        <v>40</v>
      </c>
      <c r="B45" s="2">
        <f t="shared" si="0"/>
        <v>31313.799221926991</v>
      </c>
      <c r="C45" s="2">
        <f t="shared" si="1"/>
        <v>500</v>
      </c>
      <c r="D45" s="2">
        <f t="shared" si="2"/>
        <v>318.1379922192699</v>
      </c>
      <c r="E45" s="2">
        <f t="shared" si="3"/>
        <v>32131.937214146259</v>
      </c>
      <c r="F45" s="4"/>
    </row>
    <row r="46" spans="1:6" x14ac:dyDescent="0.25">
      <c r="A46">
        <v>41</v>
      </c>
      <c r="B46" s="2">
        <f t="shared" si="0"/>
        <v>32131.937214146259</v>
      </c>
      <c r="C46" s="2">
        <f t="shared" si="1"/>
        <v>500</v>
      </c>
      <c r="D46" s="2">
        <f t="shared" si="2"/>
        <v>326.31937214146262</v>
      </c>
      <c r="E46" s="2">
        <f t="shared" si="3"/>
        <v>32958.256586287724</v>
      </c>
      <c r="F46" s="4"/>
    </row>
    <row r="47" spans="1:6" x14ac:dyDescent="0.25">
      <c r="A47">
        <v>42</v>
      </c>
      <c r="B47" s="2">
        <f t="shared" si="0"/>
        <v>32958.256586287724</v>
      </c>
      <c r="C47" s="2">
        <f t="shared" si="1"/>
        <v>500</v>
      </c>
      <c r="D47" s="2">
        <f t="shared" si="2"/>
        <v>334.58256586287723</v>
      </c>
      <c r="E47" s="2">
        <f t="shared" si="3"/>
        <v>33792.839152150598</v>
      </c>
      <c r="F47" s="4"/>
    </row>
    <row r="48" spans="1:6" x14ac:dyDescent="0.25">
      <c r="A48">
        <v>43</v>
      </c>
      <c r="B48" s="2">
        <f t="shared" si="0"/>
        <v>33792.839152150598</v>
      </c>
      <c r="C48" s="2">
        <f t="shared" si="1"/>
        <v>500</v>
      </c>
      <c r="D48" s="2">
        <f t="shared" si="2"/>
        <v>342.928391521506</v>
      </c>
      <c r="E48" s="2">
        <f t="shared" si="3"/>
        <v>34635.767543672104</v>
      </c>
      <c r="F48" s="4"/>
    </row>
    <row r="49" spans="1:6" x14ac:dyDescent="0.25">
      <c r="A49">
        <v>44</v>
      </c>
      <c r="B49" s="2">
        <f t="shared" si="0"/>
        <v>34635.767543672104</v>
      </c>
      <c r="C49" s="2">
        <f t="shared" si="1"/>
        <v>500</v>
      </c>
      <c r="D49" s="2">
        <f t="shared" si="2"/>
        <v>351.35767543672102</v>
      </c>
      <c r="E49" s="2">
        <f t="shared" si="3"/>
        <v>35487.125219108828</v>
      </c>
      <c r="F49" s="4"/>
    </row>
    <row r="50" spans="1:6" x14ac:dyDescent="0.25">
      <c r="A50">
        <v>45</v>
      </c>
      <c r="B50" s="2">
        <f t="shared" si="0"/>
        <v>35487.125219108828</v>
      </c>
      <c r="C50" s="2">
        <f t="shared" si="1"/>
        <v>500</v>
      </c>
      <c r="D50" s="2">
        <f t="shared" si="2"/>
        <v>359.87125219108827</v>
      </c>
      <c r="E50" s="2">
        <f t="shared" si="3"/>
        <v>36346.996471299914</v>
      </c>
      <c r="F50" s="4"/>
    </row>
    <row r="51" spans="1:6" x14ac:dyDescent="0.25">
      <c r="A51">
        <v>46</v>
      </c>
      <c r="B51" s="2">
        <f t="shared" si="0"/>
        <v>36346.996471299914</v>
      </c>
      <c r="C51" s="2">
        <f t="shared" si="1"/>
        <v>500</v>
      </c>
      <c r="D51" s="2">
        <f t="shared" si="2"/>
        <v>368.46996471299911</v>
      </c>
      <c r="E51" s="2">
        <f t="shared" si="3"/>
        <v>37215.46643601291</v>
      </c>
      <c r="F51" s="4"/>
    </row>
    <row r="52" spans="1:6" x14ac:dyDescent="0.25">
      <c r="A52">
        <v>47</v>
      </c>
      <c r="B52" s="2">
        <f t="shared" si="0"/>
        <v>37215.46643601291</v>
      </c>
      <c r="C52" s="2">
        <f t="shared" si="1"/>
        <v>500</v>
      </c>
      <c r="D52" s="2">
        <f t="shared" si="2"/>
        <v>377.15466436012912</v>
      </c>
      <c r="E52" s="2">
        <f t="shared" si="3"/>
        <v>38092.621100373042</v>
      </c>
      <c r="F52" s="4"/>
    </row>
    <row r="53" spans="1:6" x14ac:dyDescent="0.25">
      <c r="A53">
        <v>48</v>
      </c>
      <c r="B53" s="2">
        <f t="shared" si="0"/>
        <v>38092.621100373042</v>
      </c>
      <c r="C53" s="2">
        <f t="shared" si="1"/>
        <v>500</v>
      </c>
      <c r="D53" s="2">
        <f t="shared" si="2"/>
        <v>385.92621100373043</v>
      </c>
      <c r="E53" s="2">
        <f t="shared" si="3"/>
        <v>38978.547311376773</v>
      </c>
      <c r="F53" s="4"/>
    </row>
    <row r="54" spans="1:6" x14ac:dyDescent="0.25">
      <c r="A54">
        <v>49</v>
      </c>
      <c r="B54" s="2">
        <f t="shared" si="0"/>
        <v>38978.547311376773</v>
      </c>
      <c r="C54" s="2">
        <f t="shared" si="1"/>
        <v>500</v>
      </c>
      <c r="D54" s="2">
        <f t="shared" si="2"/>
        <v>394.78547311376775</v>
      </c>
      <c r="E54" s="2">
        <f t="shared" si="3"/>
        <v>39873.332784490543</v>
      </c>
      <c r="F54" s="4"/>
    </row>
    <row r="55" spans="1:6" x14ac:dyDescent="0.25">
      <c r="A55">
        <v>50</v>
      </c>
      <c r="B55" s="2">
        <f t="shared" si="0"/>
        <v>39873.332784490543</v>
      </c>
      <c r="C55" s="2">
        <f t="shared" si="1"/>
        <v>500</v>
      </c>
      <c r="D55" s="2">
        <f t="shared" si="2"/>
        <v>403.73332784490543</v>
      </c>
      <c r="E55" s="2">
        <f t="shared" si="3"/>
        <v>40777.066112335451</v>
      </c>
      <c r="F55" s="4"/>
    </row>
    <row r="56" spans="1:6" x14ac:dyDescent="0.25">
      <c r="A56">
        <v>51</v>
      </c>
      <c r="B56" s="2">
        <f t="shared" si="0"/>
        <v>40777.066112335451</v>
      </c>
      <c r="C56" s="2">
        <f t="shared" si="1"/>
        <v>500</v>
      </c>
      <c r="D56" s="2">
        <f t="shared" si="2"/>
        <v>412.7706611233545</v>
      </c>
      <c r="E56" s="2">
        <f t="shared" si="3"/>
        <v>41689.836773458803</v>
      </c>
      <c r="F56" s="4"/>
    </row>
    <row r="57" spans="1:6" x14ac:dyDescent="0.25">
      <c r="A57">
        <v>52</v>
      </c>
      <c r="B57" s="2">
        <f t="shared" si="0"/>
        <v>41689.836773458803</v>
      </c>
      <c r="C57" s="2">
        <f t="shared" si="1"/>
        <v>500</v>
      </c>
      <c r="D57" s="2">
        <f t="shared" si="2"/>
        <v>421.89836773458802</v>
      </c>
      <c r="E57" s="2">
        <f t="shared" si="3"/>
        <v>42611.735141193392</v>
      </c>
      <c r="F57" s="4"/>
    </row>
    <row r="58" spans="1:6" x14ac:dyDescent="0.25">
      <c r="A58">
        <v>53</v>
      </c>
      <c r="B58" s="2">
        <f t="shared" si="0"/>
        <v>42611.735141193392</v>
      </c>
      <c r="C58" s="2">
        <f t="shared" si="1"/>
        <v>500</v>
      </c>
      <c r="D58" s="2">
        <f t="shared" si="2"/>
        <v>431.11735141193395</v>
      </c>
      <c r="E58" s="2">
        <f t="shared" si="3"/>
        <v>43542.852492605329</v>
      </c>
      <c r="F58" s="4"/>
    </row>
    <row r="59" spans="1:6" x14ac:dyDescent="0.25">
      <c r="A59">
        <v>54</v>
      </c>
      <c r="B59" s="2">
        <f t="shared" si="0"/>
        <v>43542.852492605329</v>
      </c>
      <c r="C59" s="2">
        <f t="shared" si="1"/>
        <v>500</v>
      </c>
      <c r="D59" s="2">
        <f t="shared" si="2"/>
        <v>440.42852492605329</v>
      </c>
      <c r="E59" s="2">
        <f t="shared" si="3"/>
        <v>44483.281017531379</v>
      </c>
      <c r="F59" s="4"/>
    </row>
    <row r="60" spans="1:6" x14ac:dyDescent="0.25">
      <c r="A60">
        <v>55</v>
      </c>
      <c r="B60" s="2">
        <f t="shared" si="0"/>
        <v>44483.281017531379</v>
      </c>
      <c r="C60" s="2">
        <f t="shared" si="1"/>
        <v>500</v>
      </c>
      <c r="D60" s="2">
        <f t="shared" si="2"/>
        <v>449.8328101753138</v>
      </c>
      <c r="E60" s="2">
        <f t="shared" si="3"/>
        <v>45433.113827706693</v>
      </c>
      <c r="F60" s="4"/>
    </row>
    <row r="61" spans="1:6" x14ac:dyDescent="0.25">
      <c r="A61">
        <v>56</v>
      </c>
      <c r="B61" s="2">
        <f t="shared" si="0"/>
        <v>45433.113827706693</v>
      </c>
      <c r="C61" s="2">
        <f t="shared" si="1"/>
        <v>500</v>
      </c>
      <c r="D61" s="2">
        <f t="shared" si="2"/>
        <v>459.33113827706694</v>
      </c>
      <c r="E61" s="2">
        <f t="shared" si="3"/>
        <v>46392.444965983763</v>
      </c>
      <c r="F61" s="4"/>
    </row>
    <row r="62" spans="1:6" x14ac:dyDescent="0.25">
      <c r="A62">
        <v>57</v>
      </c>
      <c r="B62" s="2">
        <f t="shared" si="0"/>
        <v>46392.444965983763</v>
      </c>
      <c r="C62" s="2">
        <f t="shared" si="1"/>
        <v>500</v>
      </c>
      <c r="D62" s="2">
        <f t="shared" si="2"/>
        <v>468.92444965983765</v>
      </c>
      <c r="E62" s="2">
        <f t="shared" si="3"/>
        <v>47361.369415643603</v>
      </c>
      <c r="F62" s="4"/>
    </row>
    <row r="63" spans="1:6" x14ac:dyDescent="0.25">
      <c r="A63">
        <v>58</v>
      </c>
      <c r="B63" s="2">
        <f t="shared" si="0"/>
        <v>47361.369415643603</v>
      </c>
      <c r="C63" s="2">
        <f t="shared" si="1"/>
        <v>500</v>
      </c>
      <c r="D63" s="2">
        <f t="shared" si="2"/>
        <v>478.61369415643605</v>
      </c>
      <c r="E63" s="2">
        <f t="shared" si="3"/>
        <v>48339.983109800036</v>
      </c>
      <c r="F63" s="4"/>
    </row>
    <row r="64" spans="1:6" x14ac:dyDescent="0.25">
      <c r="A64">
        <v>59</v>
      </c>
      <c r="B64" s="2">
        <f t="shared" si="0"/>
        <v>48339.983109800036</v>
      </c>
      <c r="C64" s="2">
        <f t="shared" si="1"/>
        <v>500</v>
      </c>
      <c r="D64" s="2">
        <f t="shared" si="2"/>
        <v>488.39983109800039</v>
      </c>
      <c r="E64" s="2">
        <f t="shared" si="3"/>
        <v>49328.382940898038</v>
      </c>
      <c r="F64" s="4"/>
    </row>
    <row r="65" spans="1:6" x14ac:dyDescent="0.25">
      <c r="A65">
        <v>60</v>
      </c>
      <c r="B65" s="2">
        <f t="shared" si="0"/>
        <v>49328.382940898038</v>
      </c>
      <c r="C65" s="2">
        <f t="shared" si="1"/>
        <v>500</v>
      </c>
      <c r="D65" s="2">
        <f t="shared" si="2"/>
        <v>498.28382940898041</v>
      </c>
      <c r="E65" s="2">
        <f t="shared" si="3"/>
        <v>50326.66677030702</v>
      </c>
      <c r="F65" s="4"/>
    </row>
    <row r="66" spans="1:6" x14ac:dyDescent="0.25">
      <c r="A66">
        <v>61</v>
      </c>
      <c r="B66" s="2">
        <f t="shared" si="0"/>
        <v>50326.66677030702</v>
      </c>
      <c r="C66" s="2">
        <f t="shared" si="1"/>
        <v>500</v>
      </c>
      <c r="D66" s="2">
        <f t="shared" si="2"/>
        <v>508.2666677030702</v>
      </c>
      <c r="E66" s="2">
        <f t="shared" si="3"/>
        <v>51334.933438010092</v>
      </c>
      <c r="F66" s="4"/>
    </row>
    <row r="67" spans="1:6" x14ac:dyDescent="0.25">
      <c r="A67">
        <v>62</v>
      </c>
      <c r="B67" s="2">
        <f t="shared" si="0"/>
        <v>51334.933438010092</v>
      </c>
      <c r="C67" s="2">
        <f t="shared" si="1"/>
        <v>500</v>
      </c>
      <c r="D67" s="2">
        <f t="shared" si="2"/>
        <v>518.34933438010091</v>
      </c>
      <c r="E67" s="2">
        <f t="shared" si="3"/>
        <v>52353.282772390194</v>
      </c>
      <c r="F67" s="4"/>
    </row>
    <row r="68" spans="1:6" x14ac:dyDescent="0.25">
      <c r="A68">
        <v>63</v>
      </c>
      <c r="B68" s="2">
        <f t="shared" si="0"/>
        <v>52353.282772390194</v>
      </c>
      <c r="C68" s="2">
        <f t="shared" si="1"/>
        <v>500</v>
      </c>
      <c r="D68" s="2">
        <f t="shared" si="2"/>
        <v>528.53282772390196</v>
      </c>
      <c r="E68" s="2">
        <f t="shared" si="3"/>
        <v>53381.815600114096</v>
      </c>
      <c r="F68" s="4"/>
    </row>
    <row r="69" spans="1:6" x14ac:dyDescent="0.25">
      <c r="A69">
        <v>64</v>
      </c>
      <c r="B69" s="2">
        <f t="shared" si="0"/>
        <v>53381.815600114096</v>
      </c>
      <c r="C69" s="2">
        <f t="shared" si="1"/>
        <v>500</v>
      </c>
      <c r="D69" s="2">
        <f t="shared" si="2"/>
        <v>538.81815600114101</v>
      </c>
      <c r="E69" s="2">
        <f t="shared" si="3"/>
        <v>54420.63375611524</v>
      </c>
      <c r="F69" s="4"/>
    </row>
    <row r="70" spans="1:6" x14ac:dyDescent="0.25">
      <c r="A70">
        <v>65</v>
      </c>
      <c r="B70" s="2">
        <f t="shared" si="0"/>
        <v>54420.63375611524</v>
      </c>
      <c r="C70" s="2">
        <f t="shared" si="1"/>
        <v>500</v>
      </c>
      <c r="D70" s="2">
        <f t="shared" si="2"/>
        <v>549.2063375611524</v>
      </c>
      <c r="E70" s="2">
        <f t="shared" si="3"/>
        <v>55469.840093676394</v>
      </c>
      <c r="F70" s="4"/>
    </row>
    <row r="71" spans="1:6" x14ac:dyDescent="0.25">
      <c r="A71">
        <v>66</v>
      </c>
      <c r="B71" s="2">
        <f t="shared" si="0"/>
        <v>55469.840093676394</v>
      </c>
      <c r="C71" s="2">
        <f t="shared" si="1"/>
        <v>500</v>
      </c>
      <c r="D71" s="2">
        <f t="shared" si="2"/>
        <v>559.69840093676396</v>
      </c>
      <c r="E71" s="2">
        <f t="shared" si="3"/>
        <v>56529.53849461316</v>
      </c>
      <c r="F71" s="4"/>
    </row>
    <row r="72" spans="1:6" x14ac:dyDescent="0.25">
      <c r="A72">
        <v>67</v>
      </c>
      <c r="B72" s="2">
        <f t="shared" ref="B72:B135" si="4">E71</f>
        <v>56529.53849461316</v>
      </c>
      <c r="C72" s="2">
        <f t="shared" ref="C72:C135" si="5">$B$2</f>
        <v>500</v>
      </c>
      <c r="D72" s="2">
        <f t="shared" ref="D72:D135" si="6">(B72+C72)*$D$3</f>
        <v>570.29538494613166</v>
      </c>
      <c r="E72" s="2">
        <f t="shared" ref="E72:E135" si="7">B72+C72+D72</f>
        <v>57599.833879559294</v>
      </c>
      <c r="F72" s="4"/>
    </row>
    <row r="73" spans="1:6" x14ac:dyDescent="0.25">
      <c r="A73">
        <v>68</v>
      </c>
      <c r="B73" s="2">
        <f t="shared" si="4"/>
        <v>57599.833879559294</v>
      </c>
      <c r="C73" s="2">
        <f t="shared" si="5"/>
        <v>500</v>
      </c>
      <c r="D73" s="2">
        <f t="shared" si="6"/>
        <v>580.99833879559299</v>
      </c>
      <c r="E73" s="2">
        <f t="shared" si="7"/>
        <v>58680.832218354888</v>
      </c>
      <c r="F73" s="4"/>
    </row>
    <row r="74" spans="1:6" x14ac:dyDescent="0.25">
      <c r="A74">
        <v>69</v>
      </c>
      <c r="B74" s="2">
        <f t="shared" si="4"/>
        <v>58680.832218354888</v>
      </c>
      <c r="C74" s="2">
        <f t="shared" si="5"/>
        <v>500</v>
      </c>
      <c r="D74" s="2">
        <f t="shared" si="6"/>
        <v>591.80832218354885</v>
      </c>
      <c r="E74" s="2">
        <f t="shared" si="7"/>
        <v>59772.640540538436</v>
      </c>
      <c r="F74" s="4"/>
    </row>
    <row r="75" spans="1:6" x14ac:dyDescent="0.25">
      <c r="A75">
        <v>70</v>
      </c>
      <c r="B75" s="2">
        <f t="shared" si="4"/>
        <v>59772.640540538436</v>
      </c>
      <c r="C75" s="2">
        <f t="shared" si="5"/>
        <v>500</v>
      </c>
      <c r="D75" s="2">
        <f t="shared" si="6"/>
        <v>602.72640540538441</v>
      </c>
      <c r="E75" s="2">
        <f t="shared" si="7"/>
        <v>60875.366945943817</v>
      </c>
      <c r="F75" s="4"/>
    </row>
    <row r="76" spans="1:6" x14ac:dyDescent="0.25">
      <c r="A76">
        <v>71</v>
      </c>
      <c r="B76" s="2">
        <f t="shared" si="4"/>
        <v>60875.366945943817</v>
      </c>
      <c r="C76" s="2">
        <f t="shared" si="5"/>
        <v>500</v>
      </c>
      <c r="D76" s="2">
        <f t="shared" si="6"/>
        <v>613.75366945943813</v>
      </c>
      <c r="E76" s="2">
        <f t="shared" si="7"/>
        <v>61989.120615403255</v>
      </c>
      <c r="F76" s="4"/>
    </row>
    <row r="77" spans="1:6" x14ac:dyDescent="0.25">
      <c r="A77">
        <v>72</v>
      </c>
      <c r="B77" s="2">
        <f t="shared" si="4"/>
        <v>61989.120615403255</v>
      </c>
      <c r="C77" s="2">
        <f t="shared" si="5"/>
        <v>500</v>
      </c>
      <c r="D77" s="2">
        <f t="shared" si="6"/>
        <v>624.8912061540326</v>
      </c>
      <c r="E77" s="2">
        <f t="shared" si="7"/>
        <v>63114.011821557287</v>
      </c>
      <c r="F77" s="4"/>
    </row>
    <row r="78" spans="1:6" x14ac:dyDescent="0.25">
      <c r="A78">
        <v>73</v>
      </c>
      <c r="B78" s="2">
        <f t="shared" si="4"/>
        <v>63114.011821557287</v>
      </c>
      <c r="C78" s="2">
        <f t="shared" si="5"/>
        <v>500</v>
      </c>
      <c r="D78" s="2">
        <f t="shared" si="6"/>
        <v>636.1401182155729</v>
      </c>
      <c r="E78" s="2">
        <f t="shared" si="7"/>
        <v>64250.151939772863</v>
      </c>
      <c r="F78" s="4"/>
    </row>
    <row r="79" spans="1:6" x14ac:dyDescent="0.25">
      <c r="A79">
        <v>74</v>
      </c>
      <c r="B79" s="2">
        <f t="shared" si="4"/>
        <v>64250.151939772863</v>
      </c>
      <c r="C79" s="2">
        <f t="shared" si="5"/>
        <v>500</v>
      </c>
      <c r="D79" s="2">
        <f t="shared" si="6"/>
        <v>647.50151939772866</v>
      </c>
      <c r="E79" s="2">
        <f t="shared" si="7"/>
        <v>65397.653459170593</v>
      </c>
      <c r="F79" s="4"/>
    </row>
    <row r="80" spans="1:6" x14ac:dyDescent="0.25">
      <c r="A80">
        <v>75</v>
      </c>
      <c r="B80" s="2">
        <f t="shared" si="4"/>
        <v>65397.653459170593</v>
      </c>
      <c r="C80" s="2">
        <f t="shared" si="5"/>
        <v>500</v>
      </c>
      <c r="D80" s="2">
        <f t="shared" si="6"/>
        <v>658.97653459170601</v>
      </c>
      <c r="E80" s="2">
        <f t="shared" si="7"/>
        <v>66556.629993762312</v>
      </c>
      <c r="F80" s="4"/>
    </row>
    <row r="81" spans="1:6" x14ac:dyDescent="0.25">
      <c r="A81">
        <v>76</v>
      </c>
      <c r="B81" s="2">
        <f t="shared" si="4"/>
        <v>66556.629993762312</v>
      </c>
      <c r="C81" s="2">
        <f t="shared" si="5"/>
        <v>500</v>
      </c>
      <c r="D81" s="2">
        <f t="shared" si="6"/>
        <v>670.56629993762317</v>
      </c>
      <c r="E81" s="2">
        <f t="shared" si="7"/>
        <v>67727.196293699933</v>
      </c>
      <c r="F81" s="4"/>
    </row>
    <row r="82" spans="1:6" x14ac:dyDescent="0.25">
      <c r="A82">
        <v>77</v>
      </c>
      <c r="B82" s="2">
        <f t="shared" si="4"/>
        <v>67727.196293699933</v>
      </c>
      <c r="C82" s="2">
        <f t="shared" si="5"/>
        <v>500</v>
      </c>
      <c r="D82" s="2">
        <f t="shared" si="6"/>
        <v>682.27196293699933</v>
      </c>
      <c r="E82" s="2">
        <f t="shared" si="7"/>
        <v>68909.46825663693</v>
      </c>
      <c r="F82" s="4"/>
    </row>
    <row r="83" spans="1:6" x14ac:dyDescent="0.25">
      <c r="A83">
        <v>78</v>
      </c>
      <c r="B83" s="2">
        <f t="shared" si="4"/>
        <v>68909.46825663693</v>
      </c>
      <c r="C83" s="2">
        <f t="shared" si="5"/>
        <v>500</v>
      </c>
      <c r="D83" s="2">
        <f t="shared" si="6"/>
        <v>694.09468256636933</v>
      </c>
      <c r="E83" s="2">
        <f t="shared" si="7"/>
        <v>70103.562939203301</v>
      </c>
      <c r="F83" s="4"/>
    </row>
    <row r="84" spans="1:6" x14ac:dyDescent="0.25">
      <c r="A84">
        <v>79</v>
      </c>
      <c r="B84" s="2">
        <f t="shared" si="4"/>
        <v>70103.562939203301</v>
      </c>
      <c r="C84" s="2">
        <f t="shared" si="5"/>
        <v>500</v>
      </c>
      <c r="D84" s="2">
        <f t="shared" si="6"/>
        <v>706.035629392033</v>
      </c>
      <c r="E84" s="2">
        <f t="shared" si="7"/>
        <v>71309.598568595335</v>
      </c>
      <c r="F84" s="4"/>
    </row>
    <row r="85" spans="1:6" x14ac:dyDescent="0.25">
      <c r="A85">
        <v>80</v>
      </c>
      <c r="B85" s="2">
        <f t="shared" si="4"/>
        <v>71309.598568595335</v>
      </c>
      <c r="C85" s="2">
        <f t="shared" si="5"/>
        <v>500</v>
      </c>
      <c r="D85" s="2">
        <f t="shared" si="6"/>
        <v>718.09598568595334</v>
      </c>
      <c r="E85" s="2">
        <f t="shared" si="7"/>
        <v>72527.69455428129</v>
      </c>
      <c r="F85" s="4"/>
    </row>
    <row r="86" spans="1:6" x14ac:dyDescent="0.25">
      <c r="A86">
        <v>81</v>
      </c>
      <c r="B86" s="2">
        <f t="shared" si="4"/>
        <v>72527.69455428129</v>
      </c>
      <c r="C86" s="2">
        <f t="shared" si="5"/>
        <v>500</v>
      </c>
      <c r="D86" s="2">
        <f t="shared" si="6"/>
        <v>730.27694554281288</v>
      </c>
      <c r="E86" s="2">
        <f t="shared" si="7"/>
        <v>73757.971499824096</v>
      </c>
      <c r="F86" s="4"/>
    </row>
    <row r="87" spans="1:6" x14ac:dyDescent="0.25">
      <c r="A87">
        <v>82</v>
      </c>
      <c r="B87" s="2">
        <f t="shared" si="4"/>
        <v>73757.971499824096</v>
      </c>
      <c r="C87" s="2">
        <f t="shared" si="5"/>
        <v>500</v>
      </c>
      <c r="D87" s="2">
        <f t="shared" si="6"/>
        <v>742.579714998241</v>
      </c>
      <c r="E87" s="2">
        <f t="shared" si="7"/>
        <v>75000.551214822335</v>
      </c>
      <c r="F87" s="4"/>
    </row>
    <row r="88" spans="1:6" x14ac:dyDescent="0.25">
      <c r="A88">
        <v>83</v>
      </c>
      <c r="B88" s="2">
        <f t="shared" si="4"/>
        <v>75000.551214822335</v>
      </c>
      <c r="C88" s="2">
        <f t="shared" si="5"/>
        <v>500</v>
      </c>
      <c r="D88" s="2">
        <f t="shared" si="6"/>
        <v>755.00551214822337</v>
      </c>
      <c r="E88" s="2">
        <f t="shared" si="7"/>
        <v>76255.556726970564</v>
      </c>
      <c r="F88" s="4"/>
    </row>
    <row r="89" spans="1:6" x14ac:dyDescent="0.25">
      <c r="A89">
        <v>84</v>
      </c>
      <c r="B89" s="2">
        <f t="shared" si="4"/>
        <v>76255.556726970564</v>
      </c>
      <c r="C89" s="2">
        <f t="shared" si="5"/>
        <v>500</v>
      </c>
      <c r="D89" s="2">
        <f t="shared" si="6"/>
        <v>767.55556726970565</v>
      </c>
      <c r="E89" s="2">
        <f t="shared" si="7"/>
        <v>77523.112294240273</v>
      </c>
      <c r="F89" s="4"/>
    </row>
    <row r="90" spans="1:6" x14ac:dyDescent="0.25">
      <c r="A90">
        <v>85</v>
      </c>
      <c r="B90" s="2">
        <f t="shared" si="4"/>
        <v>77523.112294240273</v>
      </c>
      <c r="C90" s="2">
        <f t="shared" si="5"/>
        <v>500</v>
      </c>
      <c r="D90" s="2">
        <f t="shared" si="6"/>
        <v>780.23112294240275</v>
      </c>
      <c r="E90" s="2">
        <f t="shared" si="7"/>
        <v>78803.343417182681</v>
      </c>
      <c r="F90" s="4"/>
    </row>
    <row r="91" spans="1:6" x14ac:dyDescent="0.25">
      <c r="A91">
        <v>86</v>
      </c>
      <c r="B91" s="2">
        <f t="shared" si="4"/>
        <v>78803.343417182681</v>
      </c>
      <c r="C91" s="2">
        <f t="shared" si="5"/>
        <v>500</v>
      </c>
      <c r="D91" s="2">
        <f t="shared" si="6"/>
        <v>793.0334341718268</v>
      </c>
      <c r="E91" s="2">
        <f t="shared" si="7"/>
        <v>80096.376851354507</v>
      </c>
      <c r="F91" s="4"/>
    </row>
    <row r="92" spans="1:6" x14ac:dyDescent="0.25">
      <c r="A92">
        <v>87</v>
      </c>
      <c r="B92" s="2">
        <f t="shared" si="4"/>
        <v>80096.376851354507</v>
      </c>
      <c r="C92" s="2">
        <f t="shared" si="5"/>
        <v>500</v>
      </c>
      <c r="D92" s="2">
        <f t="shared" si="6"/>
        <v>805.96376851354512</v>
      </c>
      <c r="E92" s="2">
        <f t="shared" si="7"/>
        <v>81402.340619868046</v>
      </c>
      <c r="F92" s="4"/>
    </row>
    <row r="93" spans="1:6" x14ac:dyDescent="0.25">
      <c r="A93">
        <v>88</v>
      </c>
      <c r="B93" s="2">
        <f t="shared" si="4"/>
        <v>81402.340619868046</v>
      </c>
      <c r="C93" s="2">
        <f t="shared" si="5"/>
        <v>500</v>
      </c>
      <c r="D93" s="2">
        <f t="shared" si="6"/>
        <v>819.0234061986805</v>
      </c>
      <c r="E93" s="2">
        <f t="shared" si="7"/>
        <v>82721.364026066731</v>
      </c>
      <c r="F93" s="4"/>
    </row>
    <row r="94" spans="1:6" x14ac:dyDescent="0.25">
      <c r="A94">
        <v>89</v>
      </c>
      <c r="B94" s="2">
        <f t="shared" si="4"/>
        <v>82721.364026066731</v>
      </c>
      <c r="C94" s="2">
        <f t="shared" si="5"/>
        <v>500</v>
      </c>
      <c r="D94" s="2">
        <f t="shared" si="6"/>
        <v>832.21364026066738</v>
      </c>
      <c r="E94" s="2">
        <f t="shared" si="7"/>
        <v>84053.577666327401</v>
      </c>
      <c r="F94" s="4"/>
    </row>
    <row r="95" spans="1:6" x14ac:dyDescent="0.25">
      <c r="A95">
        <v>90</v>
      </c>
      <c r="B95" s="2">
        <f t="shared" si="4"/>
        <v>84053.577666327401</v>
      </c>
      <c r="C95" s="2">
        <f t="shared" si="5"/>
        <v>500</v>
      </c>
      <c r="D95" s="2">
        <f t="shared" si="6"/>
        <v>845.53577666327408</v>
      </c>
      <c r="E95" s="2">
        <f t="shared" si="7"/>
        <v>85399.113442990682</v>
      </c>
      <c r="F95" s="4"/>
    </row>
    <row r="96" spans="1:6" x14ac:dyDescent="0.25">
      <c r="A96">
        <v>91</v>
      </c>
      <c r="B96" s="2">
        <f t="shared" si="4"/>
        <v>85399.113442990682</v>
      </c>
      <c r="C96" s="2">
        <f t="shared" si="5"/>
        <v>500</v>
      </c>
      <c r="D96" s="2">
        <f t="shared" si="6"/>
        <v>858.99113442990688</v>
      </c>
      <c r="E96" s="2">
        <f t="shared" si="7"/>
        <v>86758.104577420585</v>
      </c>
      <c r="F96" s="4"/>
    </row>
    <row r="97" spans="1:6" x14ac:dyDescent="0.25">
      <c r="A97">
        <v>92</v>
      </c>
      <c r="B97" s="2">
        <f t="shared" si="4"/>
        <v>86758.104577420585</v>
      </c>
      <c r="C97" s="2">
        <f t="shared" si="5"/>
        <v>500</v>
      </c>
      <c r="D97" s="2">
        <f t="shared" si="6"/>
        <v>872.5810457742059</v>
      </c>
      <c r="E97" s="2">
        <f t="shared" si="7"/>
        <v>88130.68562319479</v>
      </c>
      <c r="F97" s="4"/>
    </row>
    <row r="98" spans="1:6" x14ac:dyDescent="0.25">
      <c r="A98">
        <v>93</v>
      </c>
      <c r="B98" s="2">
        <f t="shared" si="4"/>
        <v>88130.68562319479</v>
      </c>
      <c r="C98" s="2">
        <f t="shared" si="5"/>
        <v>500</v>
      </c>
      <c r="D98" s="2">
        <f t="shared" si="6"/>
        <v>886.3068562319479</v>
      </c>
      <c r="E98" s="2">
        <f t="shared" si="7"/>
        <v>89516.992479426743</v>
      </c>
      <c r="F98" s="4"/>
    </row>
    <row r="99" spans="1:6" x14ac:dyDescent="0.25">
      <c r="A99">
        <v>94</v>
      </c>
      <c r="B99" s="2">
        <f t="shared" si="4"/>
        <v>89516.992479426743</v>
      </c>
      <c r="C99" s="2">
        <f t="shared" si="5"/>
        <v>500</v>
      </c>
      <c r="D99" s="2">
        <f t="shared" si="6"/>
        <v>900.16992479426744</v>
      </c>
      <c r="E99" s="2">
        <f t="shared" si="7"/>
        <v>90917.162404221017</v>
      </c>
      <c r="F99" s="4"/>
    </row>
    <row r="100" spans="1:6" x14ac:dyDescent="0.25">
      <c r="A100">
        <v>95</v>
      </c>
      <c r="B100" s="2">
        <f t="shared" si="4"/>
        <v>90917.162404221017</v>
      </c>
      <c r="C100" s="2">
        <f t="shared" si="5"/>
        <v>500</v>
      </c>
      <c r="D100" s="2">
        <f t="shared" si="6"/>
        <v>914.17162404221017</v>
      </c>
      <c r="E100" s="2">
        <f t="shared" si="7"/>
        <v>92331.334028263227</v>
      </c>
      <c r="F100" s="4"/>
    </row>
    <row r="101" spans="1:6" x14ac:dyDescent="0.25">
      <c r="A101">
        <v>96</v>
      </c>
      <c r="B101" s="2">
        <f t="shared" si="4"/>
        <v>92331.334028263227</v>
      </c>
      <c r="C101" s="2">
        <f t="shared" si="5"/>
        <v>500</v>
      </c>
      <c r="D101" s="2">
        <f t="shared" si="6"/>
        <v>928.31334028263234</v>
      </c>
      <c r="E101" s="2">
        <f t="shared" si="7"/>
        <v>93759.647368545862</v>
      </c>
      <c r="F101" s="4"/>
    </row>
    <row r="102" spans="1:6" x14ac:dyDescent="0.25">
      <c r="A102">
        <v>97</v>
      </c>
      <c r="B102" s="2">
        <f t="shared" si="4"/>
        <v>93759.647368545862</v>
      </c>
      <c r="C102" s="2">
        <f t="shared" si="5"/>
        <v>500</v>
      </c>
      <c r="D102" s="2">
        <f t="shared" si="6"/>
        <v>942.59647368545859</v>
      </c>
      <c r="E102" s="2">
        <f t="shared" si="7"/>
        <v>95202.243842231328</v>
      </c>
      <c r="F102" s="4"/>
    </row>
    <row r="103" spans="1:6" x14ac:dyDescent="0.25">
      <c r="A103">
        <v>98</v>
      </c>
      <c r="B103" s="2">
        <f t="shared" si="4"/>
        <v>95202.243842231328</v>
      </c>
      <c r="C103" s="2">
        <f t="shared" si="5"/>
        <v>500</v>
      </c>
      <c r="D103" s="2">
        <f t="shared" si="6"/>
        <v>957.02243842231326</v>
      </c>
      <c r="E103" s="2">
        <f t="shared" si="7"/>
        <v>96659.266280653639</v>
      </c>
      <c r="F103" s="4"/>
    </row>
    <row r="104" spans="1:6" x14ac:dyDescent="0.25">
      <c r="A104">
        <v>99</v>
      </c>
      <c r="B104" s="2">
        <f t="shared" si="4"/>
        <v>96659.266280653639</v>
      </c>
      <c r="C104" s="2">
        <f t="shared" si="5"/>
        <v>500</v>
      </c>
      <c r="D104" s="2">
        <f t="shared" si="6"/>
        <v>971.5926628065364</v>
      </c>
      <c r="E104" s="2">
        <f t="shared" si="7"/>
        <v>98130.858943460174</v>
      </c>
      <c r="F104" s="4"/>
    </row>
    <row r="105" spans="1:6" x14ac:dyDescent="0.25">
      <c r="A105">
        <v>100</v>
      </c>
      <c r="B105" s="2">
        <f t="shared" si="4"/>
        <v>98130.858943460174</v>
      </c>
      <c r="C105" s="2">
        <f t="shared" si="5"/>
        <v>500</v>
      </c>
      <c r="D105" s="2">
        <f t="shared" si="6"/>
        <v>986.3085894346018</v>
      </c>
      <c r="E105" s="2">
        <f t="shared" si="7"/>
        <v>99617.167532894775</v>
      </c>
      <c r="F105" s="4"/>
    </row>
    <row r="106" spans="1:6" x14ac:dyDescent="0.25">
      <c r="A106">
        <v>101</v>
      </c>
      <c r="B106" s="2">
        <f t="shared" si="4"/>
        <v>99617.167532894775</v>
      </c>
      <c r="C106" s="2">
        <f t="shared" si="5"/>
        <v>500</v>
      </c>
      <c r="D106" s="2">
        <f t="shared" si="6"/>
        <v>1001.1716753289478</v>
      </c>
      <c r="E106" s="2">
        <f t="shared" si="7"/>
        <v>101118.33920822373</v>
      </c>
      <c r="F106" s="4"/>
    </row>
    <row r="107" spans="1:6" x14ac:dyDescent="0.25">
      <c r="A107">
        <v>102</v>
      </c>
      <c r="B107" s="2">
        <f t="shared" si="4"/>
        <v>101118.33920822373</v>
      </c>
      <c r="C107" s="2">
        <f t="shared" si="5"/>
        <v>500</v>
      </c>
      <c r="D107" s="2">
        <f t="shared" si="6"/>
        <v>1016.1833920822373</v>
      </c>
      <c r="E107" s="2">
        <f t="shared" si="7"/>
        <v>102634.52260030597</v>
      </c>
      <c r="F107" s="4"/>
    </row>
    <row r="108" spans="1:6" x14ac:dyDescent="0.25">
      <c r="A108">
        <v>103</v>
      </c>
      <c r="B108" s="2">
        <f t="shared" si="4"/>
        <v>102634.52260030597</v>
      </c>
      <c r="C108" s="2">
        <f t="shared" si="5"/>
        <v>500</v>
      </c>
      <c r="D108" s="2">
        <f t="shared" si="6"/>
        <v>1031.3452260030597</v>
      </c>
      <c r="E108" s="2">
        <f t="shared" si="7"/>
        <v>104165.86782630903</v>
      </c>
      <c r="F108" s="4"/>
    </row>
    <row r="109" spans="1:6" x14ac:dyDescent="0.25">
      <c r="A109">
        <v>104</v>
      </c>
      <c r="B109" s="2">
        <f t="shared" si="4"/>
        <v>104165.86782630903</v>
      </c>
      <c r="C109" s="2">
        <f t="shared" si="5"/>
        <v>500</v>
      </c>
      <c r="D109" s="2">
        <f t="shared" si="6"/>
        <v>1046.6586782630902</v>
      </c>
      <c r="E109" s="2">
        <f t="shared" si="7"/>
        <v>105712.52650457212</v>
      </c>
      <c r="F109" s="4"/>
    </row>
    <row r="110" spans="1:6" x14ac:dyDescent="0.25">
      <c r="A110">
        <v>105</v>
      </c>
      <c r="B110" s="2">
        <f t="shared" si="4"/>
        <v>105712.52650457212</v>
      </c>
      <c r="C110" s="2">
        <f t="shared" si="5"/>
        <v>500</v>
      </c>
      <c r="D110" s="2">
        <f t="shared" si="6"/>
        <v>1062.1252650457211</v>
      </c>
      <c r="E110" s="2">
        <f t="shared" si="7"/>
        <v>107274.65176961783</v>
      </c>
      <c r="F110" s="4"/>
    </row>
    <row r="111" spans="1:6" x14ac:dyDescent="0.25">
      <c r="A111">
        <v>106</v>
      </c>
      <c r="B111" s="2">
        <f t="shared" si="4"/>
        <v>107274.65176961783</v>
      </c>
      <c r="C111" s="2">
        <f t="shared" si="5"/>
        <v>500</v>
      </c>
      <c r="D111" s="2">
        <f t="shared" si="6"/>
        <v>1077.7465176961784</v>
      </c>
      <c r="E111" s="2">
        <f t="shared" si="7"/>
        <v>108852.39828731402</v>
      </c>
      <c r="F111" s="4"/>
    </row>
    <row r="112" spans="1:6" x14ac:dyDescent="0.25">
      <c r="A112">
        <v>107</v>
      </c>
      <c r="B112" s="2">
        <f t="shared" si="4"/>
        <v>108852.39828731402</v>
      </c>
      <c r="C112" s="2">
        <f t="shared" si="5"/>
        <v>500</v>
      </c>
      <c r="D112" s="2">
        <f t="shared" si="6"/>
        <v>1093.5239828731403</v>
      </c>
      <c r="E112" s="2">
        <f t="shared" si="7"/>
        <v>110445.92227018716</v>
      </c>
      <c r="F112" s="4"/>
    </row>
    <row r="113" spans="1:6" x14ac:dyDescent="0.25">
      <c r="A113">
        <v>108</v>
      </c>
      <c r="B113" s="2">
        <f t="shared" si="4"/>
        <v>110445.92227018716</v>
      </c>
      <c r="C113" s="2">
        <f t="shared" si="5"/>
        <v>500</v>
      </c>
      <c r="D113" s="2">
        <f t="shared" si="6"/>
        <v>1109.4592227018716</v>
      </c>
      <c r="E113" s="2">
        <f t="shared" si="7"/>
        <v>112055.38149288904</v>
      </c>
      <c r="F113" s="4"/>
    </row>
    <row r="114" spans="1:6" x14ac:dyDescent="0.25">
      <c r="A114">
        <v>109</v>
      </c>
      <c r="B114" s="2">
        <f t="shared" si="4"/>
        <v>112055.38149288904</v>
      </c>
      <c r="C114" s="2">
        <f t="shared" si="5"/>
        <v>500</v>
      </c>
      <c r="D114" s="2">
        <f t="shared" si="6"/>
        <v>1125.5538149288905</v>
      </c>
      <c r="E114" s="2">
        <f t="shared" si="7"/>
        <v>113680.93530781793</v>
      </c>
      <c r="F114" s="4"/>
    </row>
    <row r="115" spans="1:6" x14ac:dyDescent="0.25">
      <c r="A115">
        <v>110</v>
      </c>
      <c r="B115" s="2">
        <f t="shared" si="4"/>
        <v>113680.93530781793</v>
      </c>
      <c r="C115" s="2">
        <f t="shared" si="5"/>
        <v>500</v>
      </c>
      <c r="D115" s="2">
        <f t="shared" si="6"/>
        <v>1141.8093530781794</v>
      </c>
      <c r="E115" s="2">
        <f t="shared" si="7"/>
        <v>115322.7446608961</v>
      </c>
      <c r="F115" s="4"/>
    </row>
    <row r="116" spans="1:6" x14ac:dyDescent="0.25">
      <c r="A116">
        <v>111</v>
      </c>
      <c r="B116" s="2">
        <f t="shared" si="4"/>
        <v>115322.7446608961</v>
      </c>
      <c r="C116" s="2">
        <f t="shared" si="5"/>
        <v>500</v>
      </c>
      <c r="D116" s="2">
        <f t="shared" si="6"/>
        <v>1158.2274466089611</v>
      </c>
      <c r="E116" s="2">
        <f t="shared" si="7"/>
        <v>116980.97210750506</v>
      </c>
      <c r="F116" s="4"/>
    </row>
    <row r="117" spans="1:6" x14ac:dyDescent="0.25">
      <c r="A117">
        <v>112</v>
      </c>
      <c r="B117" s="2">
        <f t="shared" si="4"/>
        <v>116980.97210750506</v>
      </c>
      <c r="C117" s="2">
        <f t="shared" si="5"/>
        <v>500</v>
      </c>
      <c r="D117" s="2">
        <f t="shared" si="6"/>
        <v>1174.8097210750507</v>
      </c>
      <c r="E117" s="2">
        <f t="shared" si="7"/>
        <v>118655.78182858012</v>
      </c>
      <c r="F117" s="4"/>
    </row>
    <row r="118" spans="1:6" x14ac:dyDescent="0.25">
      <c r="A118">
        <v>113</v>
      </c>
      <c r="B118" s="2">
        <f t="shared" si="4"/>
        <v>118655.78182858012</v>
      </c>
      <c r="C118" s="2">
        <f t="shared" si="5"/>
        <v>500</v>
      </c>
      <c r="D118" s="2">
        <f t="shared" si="6"/>
        <v>1191.5578182858012</v>
      </c>
      <c r="E118" s="2">
        <f t="shared" si="7"/>
        <v>120347.33964686592</v>
      </c>
      <c r="F118" s="4"/>
    </row>
    <row r="119" spans="1:6" x14ac:dyDescent="0.25">
      <c r="A119">
        <v>114</v>
      </c>
      <c r="B119" s="2">
        <f t="shared" si="4"/>
        <v>120347.33964686592</v>
      </c>
      <c r="C119" s="2">
        <f t="shared" si="5"/>
        <v>500</v>
      </c>
      <c r="D119" s="2">
        <f t="shared" si="6"/>
        <v>1208.4733964686593</v>
      </c>
      <c r="E119" s="2">
        <f t="shared" si="7"/>
        <v>122055.81304333458</v>
      </c>
      <c r="F119" s="4"/>
    </row>
    <row r="120" spans="1:6" x14ac:dyDescent="0.25">
      <c r="A120">
        <v>115</v>
      </c>
      <c r="B120" s="2">
        <f t="shared" si="4"/>
        <v>122055.81304333458</v>
      </c>
      <c r="C120" s="2">
        <f t="shared" si="5"/>
        <v>500</v>
      </c>
      <c r="D120" s="2">
        <f t="shared" si="6"/>
        <v>1225.5581304333459</v>
      </c>
      <c r="E120" s="2">
        <f t="shared" si="7"/>
        <v>123781.37117376793</v>
      </c>
      <c r="F120" s="4"/>
    </row>
    <row r="121" spans="1:6" x14ac:dyDescent="0.25">
      <c r="A121">
        <v>116</v>
      </c>
      <c r="B121" s="2">
        <f t="shared" si="4"/>
        <v>123781.37117376793</v>
      </c>
      <c r="C121" s="2">
        <f t="shared" si="5"/>
        <v>500</v>
      </c>
      <c r="D121" s="2">
        <f t="shared" si="6"/>
        <v>1242.8137117376793</v>
      </c>
      <c r="E121" s="2">
        <f t="shared" si="7"/>
        <v>125524.1848855056</v>
      </c>
      <c r="F121" s="4"/>
    </row>
    <row r="122" spans="1:6" x14ac:dyDescent="0.25">
      <c r="A122">
        <v>117</v>
      </c>
      <c r="B122" s="2">
        <f t="shared" si="4"/>
        <v>125524.1848855056</v>
      </c>
      <c r="C122" s="2">
        <f t="shared" si="5"/>
        <v>500</v>
      </c>
      <c r="D122" s="2">
        <f t="shared" si="6"/>
        <v>1260.2418488550561</v>
      </c>
      <c r="E122" s="2">
        <f t="shared" si="7"/>
        <v>127284.42673436066</v>
      </c>
      <c r="F122" s="4"/>
    </row>
    <row r="123" spans="1:6" x14ac:dyDescent="0.25">
      <c r="A123">
        <v>118</v>
      </c>
      <c r="B123" s="2">
        <f t="shared" si="4"/>
        <v>127284.42673436066</v>
      </c>
      <c r="C123" s="2">
        <f t="shared" si="5"/>
        <v>500</v>
      </c>
      <c r="D123" s="2">
        <f t="shared" si="6"/>
        <v>1277.8442673436066</v>
      </c>
      <c r="E123" s="2">
        <f t="shared" si="7"/>
        <v>129062.27100170427</v>
      </c>
      <c r="F123" s="4"/>
    </row>
    <row r="124" spans="1:6" x14ac:dyDescent="0.25">
      <c r="A124">
        <v>119</v>
      </c>
      <c r="B124" s="2">
        <f t="shared" si="4"/>
        <v>129062.27100170427</v>
      </c>
      <c r="C124" s="2">
        <f t="shared" si="5"/>
        <v>500</v>
      </c>
      <c r="D124" s="2">
        <f t="shared" si="6"/>
        <v>1295.6227100170427</v>
      </c>
      <c r="E124" s="2">
        <f t="shared" si="7"/>
        <v>130857.89371172131</v>
      </c>
      <c r="F124" s="4"/>
    </row>
    <row r="125" spans="1:6" x14ac:dyDescent="0.25">
      <c r="A125">
        <v>120</v>
      </c>
      <c r="B125" s="2">
        <f t="shared" si="4"/>
        <v>130857.89371172131</v>
      </c>
      <c r="C125" s="2">
        <f t="shared" si="5"/>
        <v>500</v>
      </c>
      <c r="D125" s="2">
        <f t="shared" si="6"/>
        <v>1313.5789371172129</v>
      </c>
      <c r="E125" s="2">
        <f t="shared" si="7"/>
        <v>132671.47264883851</v>
      </c>
      <c r="F125" s="4"/>
    </row>
    <row r="126" spans="1:6" x14ac:dyDescent="0.25">
      <c r="A126">
        <v>121</v>
      </c>
      <c r="B126" s="2">
        <f t="shared" si="4"/>
        <v>132671.47264883851</v>
      </c>
      <c r="C126" s="2">
        <f t="shared" si="5"/>
        <v>500</v>
      </c>
      <c r="D126" s="2">
        <f t="shared" si="6"/>
        <v>1331.7147264883852</v>
      </c>
      <c r="E126" s="2">
        <f t="shared" si="7"/>
        <v>134503.1873753269</v>
      </c>
      <c r="F126" s="4"/>
    </row>
    <row r="127" spans="1:6" x14ac:dyDescent="0.25">
      <c r="A127">
        <v>122</v>
      </c>
      <c r="B127" s="2">
        <f t="shared" si="4"/>
        <v>134503.1873753269</v>
      </c>
      <c r="C127" s="2">
        <f t="shared" si="5"/>
        <v>500</v>
      </c>
      <c r="D127" s="2">
        <f t="shared" si="6"/>
        <v>1350.0318737532691</v>
      </c>
      <c r="E127" s="2">
        <f t="shared" si="7"/>
        <v>136353.21924908017</v>
      </c>
      <c r="F127" s="4"/>
    </row>
    <row r="128" spans="1:6" x14ac:dyDescent="0.25">
      <c r="A128">
        <v>123</v>
      </c>
      <c r="B128" s="2">
        <f t="shared" si="4"/>
        <v>136353.21924908017</v>
      </c>
      <c r="C128" s="2">
        <f t="shared" si="5"/>
        <v>500</v>
      </c>
      <c r="D128" s="2">
        <f t="shared" si="6"/>
        <v>1368.5321924908017</v>
      </c>
      <c r="E128" s="2">
        <f t="shared" si="7"/>
        <v>138221.75144157096</v>
      </c>
      <c r="F128" s="4"/>
    </row>
    <row r="129" spans="1:6" x14ac:dyDescent="0.25">
      <c r="A129">
        <v>124</v>
      </c>
      <c r="B129" s="2">
        <f t="shared" si="4"/>
        <v>138221.75144157096</v>
      </c>
      <c r="C129" s="2">
        <f t="shared" si="5"/>
        <v>500</v>
      </c>
      <c r="D129" s="2">
        <f t="shared" si="6"/>
        <v>1387.2175144157097</v>
      </c>
      <c r="E129" s="2">
        <f t="shared" si="7"/>
        <v>140108.96895598667</v>
      </c>
      <c r="F129" s="4"/>
    </row>
    <row r="130" spans="1:6" x14ac:dyDescent="0.25">
      <c r="A130">
        <v>125</v>
      </c>
      <c r="B130" s="2">
        <f t="shared" si="4"/>
        <v>140108.96895598667</v>
      </c>
      <c r="C130" s="2">
        <f t="shared" si="5"/>
        <v>500</v>
      </c>
      <c r="D130" s="2">
        <f t="shared" si="6"/>
        <v>1406.0896895598667</v>
      </c>
      <c r="E130" s="2">
        <f t="shared" si="7"/>
        <v>142015.05864554652</v>
      </c>
      <c r="F130" s="4"/>
    </row>
    <row r="131" spans="1:6" x14ac:dyDescent="0.25">
      <c r="A131">
        <v>126</v>
      </c>
      <c r="B131" s="2">
        <f t="shared" si="4"/>
        <v>142015.05864554652</v>
      </c>
      <c r="C131" s="2">
        <f t="shared" si="5"/>
        <v>500</v>
      </c>
      <c r="D131" s="2">
        <f t="shared" si="6"/>
        <v>1425.1505864554654</v>
      </c>
      <c r="E131" s="2">
        <f t="shared" si="7"/>
        <v>143940.209232002</v>
      </c>
      <c r="F131" s="4"/>
    </row>
    <row r="132" spans="1:6" x14ac:dyDescent="0.25">
      <c r="A132">
        <v>127</v>
      </c>
      <c r="B132" s="2">
        <f t="shared" si="4"/>
        <v>143940.209232002</v>
      </c>
      <c r="C132" s="2">
        <f t="shared" si="5"/>
        <v>500</v>
      </c>
      <c r="D132" s="2">
        <f t="shared" si="6"/>
        <v>1444.4020923200201</v>
      </c>
      <c r="E132" s="2">
        <f t="shared" si="7"/>
        <v>145884.61132432203</v>
      </c>
      <c r="F132" s="4"/>
    </row>
    <row r="133" spans="1:6" x14ac:dyDescent="0.25">
      <c r="A133">
        <v>128</v>
      </c>
      <c r="B133" s="2">
        <f t="shared" si="4"/>
        <v>145884.61132432203</v>
      </c>
      <c r="C133" s="2">
        <f t="shared" si="5"/>
        <v>500</v>
      </c>
      <c r="D133" s="2">
        <f t="shared" si="6"/>
        <v>1463.8461132432203</v>
      </c>
      <c r="E133" s="2">
        <f t="shared" si="7"/>
        <v>147848.45743756526</v>
      </c>
      <c r="F133" s="4"/>
    </row>
    <row r="134" spans="1:6" x14ac:dyDescent="0.25">
      <c r="A134">
        <v>129</v>
      </c>
      <c r="B134" s="2">
        <f t="shared" si="4"/>
        <v>147848.45743756526</v>
      </c>
      <c r="C134" s="2">
        <f t="shared" si="5"/>
        <v>500</v>
      </c>
      <c r="D134" s="2">
        <f t="shared" si="6"/>
        <v>1483.4845743756525</v>
      </c>
      <c r="E134" s="2">
        <f t="shared" si="7"/>
        <v>149831.9420119409</v>
      </c>
      <c r="F134" s="4"/>
    </row>
    <row r="135" spans="1:6" x14ac:dyDescent="0.25">
      <c r="A135">
        <v>130</v>
      </c>
      <c r="B135" s="2">
        <f t="shared" si="4"/>
        <v>149831.9420119409</v>
      </c>
      <c r="C135" s="2">
        <f t="shared" si="5"/>
        <v>500</v>
      </c>
      <c r="D135" s="2">
        <f t="shared" si="6"/>
        <v>1503.319420119409</v>
      </c>
      <c r="E135" s="2">
        <f t="shared" si="7"/>
        <v>151835.2614320603</v>
      </c>
      <c r="F135" s="4"/>
    </row>
    <row r="136" spans="1:6" x14ac:dyDescent="0.25">
      <c r="A136">
        <v>131</v>
      </c>
      <c r="B136" s="2">
        <f t="shared" ref="B136:B199" si="8">E135</f>
        <v>151835.2614320603</v>
      </c>
      <c r="C136" s="2">
        <f t="shared" ref="C136:C199" si="9">$B$2</f>
        <v>500</v>
      </c>
      <c r="D136" s="2">
        <f t="shared" ref="D136:D199" si="10">(B136+C136)*$D$3</f>
        <v>1523.3526143206032</v>
      </c>
      <c r="E136" s="2">
        <f t="shared" ref="E136:E199" si="11">B136+C136+D136</f>
        <v>153858.61404638091</v>
      </c>
      <c r="F136" s="4"/>
    </row>
    <row r="137" spans="1:6" x14ac:dyDescent="0.25">
      <c r="A137">
        <v>132</v>
      </c>
      <c r="B137" s="2">
        <f t="shared" si="8"/>
        <v>153858.61404638091</v>
      </c>
      <c r="C137" s="2">
        <f t="shared" si="9"/>
        <v>500</v>
      </c>
      <c r="D137" s="2">
        <f t="shared" si="10"/>
        <v>1543.5861404638092</v>
      </c>
      <c r="E137" s="2">
        <f t="shared" si="11"/>
        <v>155902.20018684471</v>
      </c>
      <c r="F137" s="4"/>
    </row>
    <row r="138" spans="1:6" x14ac:dyDescent="0.25">
      <c r="A138">
        <v>133</v>
      </c>
      <c r="B138" s="2">
        <f t="shared" si="8"/>
        <v>155902.20018684471</v>
      </c>
      <c r="C138" s="2">
        <f t="shared" si="9"/>
        <v>500</v>
      </c>
      <c r="D138" s="2">
        <f t="shared" si="10"/>
        <v>1564.0220018684472</v>
      </c>
      <c r="E138" s="2">
        <f t="shared" si="11"/>
        <v>157966.22218871315</v>
      </c>
      <c r="F138" s="4"/>
    </row>
    <row r="139" spans="1:6" x14ac:dyDescent="0.25">
      <c r="A139">
        <v>134</v>
      </c>
      <c r="B139" s="2">
        <f t="shared" si="8"/>
        <v>157966.22218871315</v>
      </c>
      <c r="C139" s="2">
        <f t="shared" si="9"/>
        <v>500</v>
      </c>
      <c r="D139" s="2">
        <f t="shared" si="10"/>
        <v>1584.6622218871314</v>
      </c>
      <c r="E139" s="2">
        <f t="shared" si="11"/>
        <v>160050.88441060027</v>
      </c>
      <c r="F139" s="4"/>
    </row>
    <row r="140" spans="1:6" x14ac:dyDescent="0.25">
      <c r="A140">
        <v>135</v>
      </c>
      <c r="B140" s="2">
        <f t="shared" si="8"/>
        <v>160050.88441060027</v>
      </c>
      <c r="C140" s="2">
        <f t="shared" si="9"/>
        <v>500</v>
      </c>
      <c r="D140" s="2">
        <f t="shared" si="10"/>
        <v>1605.5088441060027</v>
      </c>
      <c r="E140" s="2">
        <f t="shared" si="11"/>
        <v>162156.39325470626</v>
      </c>
      <c r="F140" s="4"/>
    </row>
    <row r="141" spans="1:6" x14ac:dyDescent="0.25">
      <c r="A141">
        <v>136</v>
      </c>
      <c r="B141" s="2">
        <f t="shared" si="8"/>
        <v>162156.39325470626</v>
      </c>
      <c r="C141" s="2">
        <f t="shared" si="9"/>
        <v>500</v>
      </c>
      <c r="D141" s="2">
        <f t="shared" si="10"/>
        <v>1626.5639325470627</v>
      </c>
      <c r="E141" s="2">
        <f t="shared" si="11"/>
        <v>164282.95718725331</v>
      </c>
      <c r="F141" s="4"/>
    </row>
    <row r="142" spans="1:6" x14ac:dyDescent="0.25">
      <c r="A142">
        <v>137</v>
      </c>
      <c r="B142" s="2">
        <f t="shared" si="8"/>
        <v>164282.95718725331</v>
      </c>
      <c r="C142" s="2">
        <f t="shared" si="9"/>
        <v>500</v>
      </c>
      <c r="D142" s="2">
        <f t="shared" si="10"/>
        <v>1647.8295718725331</v>
      </c>
      <c r="E142" s="2">
        <f t="shared" si="11"/>
        <v>166430.78675912585</v>
      </c>
      <c r="F142" s="4"/>
    </row>
    <row r="143" spans="1:6" x14ac:dyDescent="0.25">
      <c r="A143">
        <v>138</v>
      </c>
      <c r="B143" s="2">
        <f t="shared" si="8"/>
        <v>166430.78675912585</v>
      </c>
      <c r="C143" s="2">
        <f t="shared" si="9"/>
        <v>500</v>
      </c>
      <c r="D143" s="2">
        <f t="shared" si="10"/>
        <v>1669.3078675912586</v>
      </c>
      <c r="E143" s="2">
        <f t="shared" si="11"/>
        <v>168600.09462671712</v>
      </c>
      <c r="F143" s="4"/>
    </row>
    <row r="144" spans="1:6" x14ac:dyDescent="0.25">
      <c r="A144">
        <v>139</v>
      </c>
      <c r="B144" s="2">
        <f t="shared" si="8"/>
        <v>168600.09462671712</v>
      </c>
      <c r="C144" s="2">
        <f t="shared" si="9"/>
        <v>500</v>
      </c>
      <c r="D144" s="2">
        <f t="shared" si="10"/>
        <v>1691.0009462671712</v>
      </c>
      <c r="E144" s="2">
        <f t="shared" si="11"/>
        <v>170791.09557298428</v>
      </c>
      <c r="F144" s="4"/>
    </row>
    <row r="145" spans="1:6" x14ac:dyDescent="0.25">
      <c r="A145">
        <v>140</v>
      </c>
      <c r="B145" s="2">
        <f t="shared" si="8"/>
        <v>170791.09557298428</v>
      </c>
      <c r="C145" s="2">
        <f t="shared" si="9"/>
        <v>500</v>
      </c>
      <c r="D145" s="2">
        <f t="shared" si="10"/>
        <v>1712.910955729843</v>
      </c>
      <c r="E145" s="2">
        <f t="shared" si="11"/>
        <v>173004.00652871412</v>
      </c>
      <c r="F145" s="4"/>
    </row>
    <row r="146" spans="1:6" x14ac:dyDescent="0.25">
      <c r="A146">
        <v>141</v>
      </c>
      <c r="B146" s="2">
        <f t="shared" si="8"/>
        <v>173004.00652871412</v>
      </c>
      <c r="C146" s="2">
        <f t="shared" si="9"/>
        <v>500</v>
      </c>
      <c r="D146" s="2">
        <f t="shared" si="10"/>
        <v>1735.0400652871413</v>
      </c>
      <c r="E146" s="2">
        <f t="shared" si="11"/>
        <v>175239.04659400127</v>
      </c>
      <c r="F146" s="4"/>
    </row>
    <row r="147" spans="1:6" x14ac:dyDescent="0.25">
      <c r="A147">
        <v>142</v>
      </c>
      <c r="B147" s="2">
        <f t="shared" si="8"/>
        <v>175239.04659400127</v>
      </c>
      <c r="C147" s="2">
        <f t="shared" si="9"/>
        <v>500</v>
      </c>
      <c r="D147" s="2">
        <f t="shared" si="10"/>
        <v>1757.3904659400127</v>
      </c>
      <c r="E147" s="2">
        <f t="shared" si="11"/>
        <v>177496.43705994127</v>
      </c>
      <c r="F147" s="4"/>
    </row>
    <row r="148" spans="1:6" x14ac:dyDescent="0.25">
      <c r="A148">
        <v>143</v>
      </c>
      <c r="B148" s="2">
        <f t="shared" si="8"/>
        <v>177496.43705994127</v>
      </c>
      <c r="C148" s="2">
        <f t="shared" si="9"/>
        <v>500</v>
      </c>
      <c r="D148" s="2">
        <f t="shared" si="10"/>
        <v>1779.9643705994126</v>
      </c>
      <c r="E148" s="2">
        <f t="shared" si="11"/>
        <v>179776.40143054069</v>
      </c>
      <c r="F148" s="4"/>
    </row>
    <row r="149" spans="1:6" x14ac:dyDescent="0.25">
      <c r="A149">
        <v>144</v>
      </c>
      <c r="B149" s="2">
        <f t="shared" si="8"/>
        <v>179776.40143054069</v>
      </c>
      <c r="C149" s="2">
        <f t="shared" si="9"/>
        <v>500</v>
      </c>
      <c r="D149" s="2">
        <f t="shared" si="10"/>
        <v>1802.7640143054068</v>
      </c>
      <c r="E149" s="2">
        <f t="shared" si="11"/>
        <v>182079.16544484609</v>
      </c>
      <c r="F149" s="4"/>
    </row>
    <row r="150" spans="1:6" x14ac:dyDescent="0.25">
      <c r="A150">
        <v>145</v>
      </c>
      <c r="B150" s="2">
        <f t="shared" si="8"/>
        <v>182079.16544484609</v>
      </c>
      <c r="C150" s="2">
        <f t="shared" si="9"/>
        <v>500</v>
      </c>
      <c r="D150" s="2">
        <f t="shared" si="10"/>
        <v>1825.791654448461</v>
      </c>
      <c r="E150" s="2">
        <f t="shared" si="11"/>
        <v>184404.95709929455</v>
      </c>
      <c r="F150" s="4"/>
    </row>
    <row r="151" spans="1:6" x14ac:dyDescent="0.25">
      <c r="A151">
        <v>146</v>
      </c>
      <c r="B151" s="2">
        <f t="shared" si="8"/>
        <v>184404.95709929455</v>
      </c>
      <c r="C151" s="2">
        <f t="shared" si="9"/>
        <v>500</v>
      </c>
      <c r="D151" s="2">
        <f t="shared" si="10"/>
        <v>1849.0495709929455</v>
      </c>
      <c r="E151" s="2">
        <f t="shared" si="11"/>
        <v>186754.00667028749</v>
      </c>
      <c r="F151" s="4"/>
    </row>
    <row r="152" spans="1:6" x14ac:dyDescent="0.25">
      <c r="A152">
        <v>147</v>
      </c>
      <c r="B152" s="2">
        <f t="shared" si="8"/>
        <v>186754.00667028749</v>
      </c>
      <c r="C152" s="2">
        <f t="shared" si="9"/>
        <v>500</v>
      </c>
      <c r="D152" s="2">
        <f t="shared" si="10"/>
        <v>1872.540066702875</v>
      </c>
      <c r="E152" s="2">
        <f t="shared" si="11"/>
        <v>189126.54673699036</v>
      </c>
      <c r="F152" s="4"/>
    </row>
    <row r="153" spans="1:6" x14ac:dyDescent="0.25">
      <c r="A153">
        <v>148</v>
      </c>
      <c r="B153" s="2">
        <f t="shared" si="8"/>
        <v>189126.54673699036</v>
      </c>
      <c r="C153" s="2">
        <f t="shared" si="9"/>
        <v>500</v>
      </c>
      <c r="D153" s="2">
        <f t="shared" si="10"/>
        <v>1896.2654673699037</v>
      </c>
      <c r="E153" s="2">
        <f t="shared" si="11"/>
        <v>191522.81220436026</v>
      </c>
      <c r="F153" s="4"/>
    </row>
    <row r="154" spans="1:6" x14ac:dyDescent="0.25">
      <c r="A154">
        <v>149</v>
      </c>
      <c r="B154" s="2">
        <f t="shared" si="8"/>
        <v>191522.81220436026</v>
      </c>
      <c r="C154" s="2">
        <f t="shared" si="9"/>
        <v>500</v>
      </c>
      <c r="D154" s="2">
        <f t="shared" si="10"/>
        <v>1920.2281220436028</v>
      </c>
      <c r="E154" s="2">
        <f t="shared" si="11"/>
        <v>193943.04032640386</v>
      </c>
      <c r="F154" s="4"/>
    </row>
    <row r="155" spans="1:6" x14ac:dyDescent="0.25">
      <c r="A155">
        <v>150</v>
      </c>
      <c r="B155" s="2">
        <f t="shared" si="8"/>
        <v>193943.04032640386</v>
      </c>
      <c r="C155" s="2">
        <f t="shared" si="9"/>
        <v>500</v>
      </c>
      <c r="D155" s="2">
        <f t="shared" si="10"/>
        <v>1944.4304032640387</v>
      </c>
      <c r="E155" s="2">
        <f t="shared" si="11"/>
        <v>196387.4707296679</v>
      </c>
      <c r="F155" s="4"/>
    </row>
    <row r="156" spans="1:6" x14ac:dyDescent="0.25">
      <c r="A156">
        <v>151</v>
      </c>
      <c r="B156" s="2">
        <f t="shared" si="8"/>
        <v>196387.4707296679</v>
      </c>
      <c r="C156" s="2">
        <f t="shared" si="9"/>
        <v>500</v>
      </c>
      <c r="D156" s="2">
        <f t="shared" si="10"/>
        <v>1968.8747072966789</v>
      </c>
      <c r="E156" s="2">
        <f t="shared" si="11"/>
        <v>198856.34543696456</v>
      </c>
      <c r="F156" s="4"/>
    </row>
    <row r="157" spans="1:6" x14ac:dyDescent="0.25">
      <c r="A157">
        <v>152</v>
      </c>
      <c r="B157" s="2">
        <f t="shared" si="8"/>
        <v>198856.34543696456</v>
      </c>
      <c r="C157" s="2">
        <f t="shared" si="9"/>
        <v>500</v>
      </c>
      <c r="D157" s="2">
        <f t="shared" si="10"/>
        <v>1993.5634543696456</v>
      </c>
      <c r="E157" s="2">
        <f t="shared" si="11"/>
        <v>201349.9088913342</v>
      </c>
      <c r="F157" s="4"/>
    </row>
    <row r="158" spans="1:6" x14ac:dyDescent="0.25">
      <c r="A158">
        <v>153</v>
      </c>
      <c r="B158" s="2">
        <f t="shared" si="8"/>
        <v>201349.9088913342</v>
      </c>
      <c r="C158" s="2">
        <f t="shared" si="9"/>
        <v>500</v>
      </c>
      <c r="D158" s="2">
        <f t="shared" si="10"/>
        <v>2018.4990889133421</v>
      </c>
      <c r="E158" s="2">
        <f t="shared" si="11"/>
        <v>203868.40798024755</v>
      </c>
      <c r="F158" s="4"/>
    </row>
    <row r="159" spans="1:6" x14ac:dyDescent="0.25">
      <c r="A159">
        <v>154</v>
      </c>
      <c r="B159" s="2">
        <f t="shared" si="8"/>
        <v>203868.40798024755</v>
      </c>
      <c r="C159" s="2">
        <f t="shared" si="9"/>
        <v>500</v>
      </c>
      <c r="D159" s="2">
        <f t="shared" si="10"/>
        <v>2043.6840798024755</v>
      </c>
      <c r="E159" s="2">
        <f t="shared" si="11"/>
        <v>206412.09206005002</v>
      </c>
      <c r="F159" s="4"/>
    </row>
    <row r="160" spans="1:6" x14ac:dyDescent="0.25">
      <c r="A160">
        <v>155</v>
      </c>
      <c r="B160" s="2">
        <f t="shared" si="8"/>
        <v>206412.09206005002</v>
      </c>
      <c r="C160" s="2">
        <f t="shared" si="9"/>
        <v>500</v>
      </c>
      <c r="D160" s="2">
        <f t="shared" si="10"/>
        <v>2069.1209206005001</v>
      </c>
      <c r="E160" s="2">
        <f t="shared" si="11"/>
        <v>208981.21298065051</v>
      </c>
      <c r="F160" s="4"/>
    </row>
    <row r="161" spans="1:6" x14ac:dyDescent="0.25">
      <c r="A161">
        <v>156</v>
      </c>
      <c r="B161" s="2">
        <f t="shared" si="8"/>
        <v>208981.21298065051</v>
      </c>
      <c r="C161" s="2">
        <f t="shared" si="9"/>
        <v>500</v>
      </c>
      <c r="D161" s="2">
        <f t="shared" si="10"/>
        <v>2094.8121298065053</v>
      </c>
      <c r="E161" s="2">
        <f t="shared" si="11"/>
        <v>211576.02511045701</v>
      </c>
      <c r="F161" s="4"/>
    </row>
    <row r="162" spans="1:6" x14ac:dyDescent="0.25">
      <c r="A162">
        <v>157</v>
      </c>
      <c r="B162" s="2">
        <f t="shared" si="8"/>
        <v>211576.02511045701</v>
      </c>
      <c r="C162" s="2">
        <f t="shared" si="9"/>
        <v>500</v>
      </c>
      <c r="D162" s="2">
        <f t="shared" si="10"/>
        <v>2120.7602511045702</v>
      </c>
      <c r="E162" s="2">
        <f t="shared" si="11"/>
        <v>214196.78536156157</v>
      </c>
      <c r="F162" s="4"/>
    </row>
    <row r="163" spans="1:6" x14ac:dyDescent="0.25">
      <c r="A163">
        <v>158</v>
      </c>
      <c r="B163" s="2">
        <f t="shared" si="8"/>
        <v>214196.78536156157</v>
      </c>
      <c r="C163" s="2">
        <f t="shared" si="9"/>
        <v>500</v>
      </c>
      <c r="D163" s="2">
        <f t="shared" si="10"/>
        <v>2146.9678536156157</v>
      </c>
      <c r="E163" s="2">
        <f t="shared" si="11"/>
        <v>216843.75321517719</v>
      </c>
      <c r="F163" s="4"/>
    </row>
    <row r="164" spans="1:6" x14ac:dyDescent="0.25">
      <c r="A164">
        <v>159</v>
      </c>
      <c r="B164" s="2">
        <f t="shared" si="8"/>
        <v>216843.75321517719</v>
      </c>
      <c r="C164" s="2">
        <f t="shared" si="9"/>
        <v>500</v>
      </c>
      <c r="D164" s="2">
        <f t="shared" si="10"/>
        <v>2173.4375321517718</v>
      </c>
      <c r="E164" s="2">
        <f t="shared" si="11"/>
        <v>219517.19074732895</v>
      </c>
      <c r="F164" s="4"/>
    </row>
    <row r="165" spans="1:6" x14ac:dyDescent="0.25">
      <c r="A165">
        <v>160</v>
      </c>
      <c r="B165" s="2">
        <f t="shared" si="8"/>
        <v>219517.19074732895</v>
      </c>
      <c r="C165" s="2">
        <f t="shared" si="9"/>
        <v>500</v>
      </c>
      <c r="D165" s="2">
        <f t="shared" si="10"/>
        <v>2200.1719074732896</v>
      </c>
      <c r="E165" s="2">
        <f t="shared" si="11"/>
        <v>222217.36265480224</v>
      </c>
      <c r="F165" s="4"/>
    </row>
    <row r="166" spans="1:6" x14ac:dyDescent="0.25">
      <c r="A166">
        <v>161</v>
      </c>
      <c r="B166" s="2">
        <f t="shared" si="8"/>
        <v>222217.36265480224</v>
      </c>
      <c r="C166" s="2">
        <f t="shared" si="9"/>
        <v>500</v>
      </c>
      <c r="D166" s="2">
        <f t="shared" si="10"/>
        <v>2227.1736265480226</v>
      </c>
      <c r="E166" s="2">
        <f t="shared" si="11"/>
        <v>224944.53628135027</v>
      </c>
      <c r="F166" s="4"/>
    </row>
    <row r="167" spans="1:6" x14ac:dyDescent="0.25">
      <c r="A167">
        <v>162</v>
      </c>
      <c r="B167" s="2">
        <f t="shared" si="8"/>
        <v>224944.53628135027</v>
      </c>
      <c r="C167" s="2">
        <f t="shared" si="9"/>
        <v>500</v>
      </c>
      <c r="D167" s="2">
        <f t="shared" si="10"/>
        <v>2254.4453628135029</v>
      </c>
      <c r="E167" s="2">
        <f t="shared" si="11"/>
        <v>227698.98164416378</v>
      </c>
      <c r="F167" s="4"/>
    </row>
    <row r="168" spans="1:6" x14ac:dyDescent="0.25">
      <c r="A168">
        <v>163</v>
      </c>
      <c r="B168" s="2">
        <f t="shared" si="8"/>
        <v>227698.98164416378</v>
      </c>
      <c r="C168" s="2">
        <f t="shared" si="9"/>
        <v>500</v>
      </c>
      <c r="D168" s="2">
        <f t="shared" si="10"/>
        <v>2281.9898164416377</v>
      </c>
      <c r="E168" s="2">
        <f t="shared" si="11"/>
        <v>230480.97146060542</v>
      </c>
      <c r="F168" s="4"/>
    </row>
    <row r="169" spans="1:6" x14ac:dyDescent="0.25">
      <c r="A169">
        <v>164</v>
      </c>
      <c r="B169" s="2">
        <f t="shared" si="8"/>
        <v>230480.97146060542</v>
      </c>
      <c r="C169" s="2">
        <f t="shared" si="9"/>
        <v>500</v>
      </c>
      <c r="D169" s="2">
        <f t="shared" si="10"/>
        <v>2309.8097146060541</v>
      </c>
      <c r="E169" s="2">
        <f t="shared" si="11"/>
        <v>233290.78117521148</v>
      </c>
      <c r="F169" s="4"/>
    </row>
    <row r="170" spans="1:6" x14ac:dyDescent="0.25">
      <c r="A170">
        <v>165</v>
      </c>
      <c r="B170" s="2">
        <f t="shared" si="8"/>
        <v>233290.78117521148</v>
      </c>
      <c r="C170" s="2">
        <f t="shared" si="9"/>
        <v>500</v>
      </c>
      <c r="D170" s="2">
        <f t="shared" si="10"/>
        <v>2337.9078117521149</v>
      </c>
      <c r="E170" s="2">
        <f t="shared" si="11"/>
        <v>236128.68898696359</v>
      </c>
      <c r="F170" s="4"/>
    </row>
    <row r="171" spans="1:6" x14ac:dyDescent="0.25">
      <c r="A171">
        <v>166</v>
      </c>
      <c r="B171" s="2">
        <f t="shared" si="8"/>
        <v>236128.68898696359</v>
      </c>
      <c r="C171" s="2">
        <f t="shared" si="9"/>
        <v>500</v>
      </c>
      <c r="D171" s="2">
        <f t="shared" si="10"/>
        <v>2366.2868898696361</v>
      </c>
      <c r="E171" s="2">
        <f t="shared" si="11"/>
        <v>238994.97587683322</v>
      </c>
      <c r="F171" s="4"/>
    </row>
    <row r="172" spans="1:6" x14ac:dyDescent="0.25">
      <c r="A172">
        <v>167</v>
      </c>
      <c r="B172" s="2">
        <f t="shared" si="8"/>
        <v>238994.97587683322</v>
      </c>
      <c r="C172" s="2">
        <f t="shared" si="9"/>
        <v>500</v>
      </c>
      <c r="D172" s="2">
        <f t="shared" si="10"/>
        <v>2394.9497587683322</v>
      </c>
      <c r="E172" s="2">
        <f t="shared" si="11"/>
        <v>241889.92563560157</v>
      </c>
      <c r="F172" s="4"/>
    </row>
    <row r="173" spans="1:6" x14ac:dyDescent="0.25">
      <c r="A173">
        <v>168</v>
      </c>
      <c r="B173" s="2">
        <f t="shared" si="8"/>
        <v>241889.92563560157</v>
      </c>
      <c r="C173" s="2">
        <f t="shared" si="9"/>
        <v>500</v>
      </c>
      <c r="D173" s="2">
        <f t="shared" si="10"/>
        <v>2423.8992563560159</v>
      </c>
      <c r="E173" s="2">
        <f t="shared" si="11"/>
        <v>244813.82489195757</v>
      </c>
      <c r="F173" s="4"/>
    </row>
    <row r="174" spans="1:6" x14ac:dyDescent="0.25">
      <c r="A174">
        <v>169</v>
      </c>
      <c r="B174" s="2">
        <f t="shared" si="8"/>
        <v>244813.82489195757</v>
      </c>
      <c r="C174" s="2">
        <f t="shared" si="9"/>
        <v>500</v>
      </c>
      <c r="D174" s="2">
        <f t="shared" si="10"/>
        <v>2453.1382489195757</v>
      </c>
      <c r="E174" s="2">
        <f t="shared" si="11"/>
        <v>247766.96314087714</v>
      </c>
      <c r="F174" s="4"/>
    </row>
    <row r="175" spans="1:6" x14ac:dyDescent="0.25">
      <c r="A175">
        <v>170</v>
      </c>
      <c r="B175" s="2">
        <f t="shared" si="8"/>
        <v>247766.96314087714</v>
      </c>
      <c r="C175" s="2">
        <f t="shared" si="9"/>
        <v>500</v>
      </c>
      <c r="D175" s="2">
        <f t="shared" si="10"/>
        <v>2482.6696314087712</v>
      </c>
      <c r="E175" s="2">
        <f t="shared" si="11"/>
        <v>250749.6327722859</v>
      </c>
      <c r="F175" s="4"/>
    </row>
    <row r="176" spans="1:6" x14ac:dyDescent="0.25">
      <c r="A176">
        <v>171</v>
      </c>
      <c r="B176" s="2">
        <f t="shared" si="8"/>
        <v>250749.6327722859</v>
      </c>
      <c r="C176" s="2">
        <f t="shared" si="9"/>
        <v>500</v>
      </c>
      <c r="D176" s="2">
        <f t="shared" si="10"/>
        <v>2512.496327722859</v>
      </c>
      <c r="E176" s="2">
        <f t="shared" si="11"/>
        <v>253762.12910000875</v>
      </c>
      <c r="F176" s="4"/>
    </row>
    <row r="177" spans="1:6" x14ac:dyDescent="0.25">
      <c r="A177">
        <v>172</v>
      </c>
      <c r="B177" s="2">
        <f t="shared" si="8"/>
        <v>253762.12910000875</v>
      </c>
      <c r="C177" s="2">
        <f t="shared" si="9"/>
        <v>500</v>
      </c>
      <c r="D177" s="2">
        <f t="shared" si="10"/>
        <v>2542.6212910000877</v>
      </c>
      <c r="E177" s="2">
        <f t="shared" si="11"/>
        <v>256804.75039100883</v>
      </c>
      <c r="F177" s="4"/>
    </row>
    <row r="178" spans="1:6" x14ac:dyDescent="0.25">
      <c r="A178">
        <v>173</v>
      </c>
      <c r="B178" s="2">
        <f t="shared" si="8"/>
        <v>256804.75039100883</v>
      </c>
      <c r="C178" s="2">
        <f t="shared" si="9"/>
        <v>500</v>
      </c>
      <c r="D178" s="2">
        <f t="shared" si="10"/>
        <v>2573.0475039100884</v>
      </c>
      <c r="E178" s="2">
        <f t="shared" si="11"/>
        <v>259877.79789491891</v>
      </c>
      <c r="F178" s="4"/>
    </row>
    <row r="179" spans="1:6" x14ac:dyDescent="0.25">
      <c r="A179">
        <v>174</v>
      </c>
      <c r="B179" s="2">
        <f t="shared" si="8"/>
        <v>259877.79789491891</v>
      </c>
      <c r="C179" s="2">
        <f t="shared" si="9"/>
        <v>500</v>
      </c>
      <c r="D179" s="2">
        <f t="shared" si="10"/>
        <v>2603.7779789491892</v>
      </c>
      <c r="E179" s="2">
        <f t="shared" si="11"/>
        <v>262981.57587386807</v>
      </c>
      <c r="F179" s="4"/>
    </row>
    <row r="180" spans="1:6" x14ac:dyDescent="0.25">
      <c r="A180">
        <v>175</v>
      </c>
      <c r="B180" s="2">
        <f t="shared" si="8"/>
        <v>262981.57587386807</v>
      </c>
      <c r="C180" s="2">
        <f t="shared" si="9"/>
        <v>500</v>
      </c>
      <c r="D180" s="2">
        <f t="shared" si="10"/>
        <v>2634.8157587386809</v>
      </c>
      <c r="E180" s="2">
        <f t="shared" si="11"/>
        <v>266116.39163260674</v>
      </c>
      <c r="F180" s="4"/>
    </row>
    <row r="181" spans="1:6" x14ac:dyDescent="0.25">
      <c r="A181">
        <v>176</v>
      </c>
      <c r="B181" s="2">
        <f t="shared" si="8"/>
        <v>266116.39163260674</v>
      </c>
      <c r="C181" s="2">
        <f t="shared" si="9"/>
        <v>500</v>
      </c>
      <c r="D181" s="2">
        <f t="shared" si="10"/>
        <v>2666.1639163260675</v>
      </c>
      <c r="E181" s="2">
        <f t="shared" si="11"/>
        <v>269282.55554893281</v>
      </c>
      <c r="F181" s="4"/>
    </row>
    <row r="182" spans="1:6" x14ac:dyDescent="0.25">
      <c r="A182">
        <v>177</v>
      </c>
      <c r="B182" s="2">
        <f t="shared" si="8"/>
        <v>269282.55554893281</v>
      </c>
      <c r="C182" s="2">
        <f t="shared" si="9"/>
        <v>500</v>
      </c>
      <c r="D182" s="2">
        <f t="shared" si="10"/>
        <v>2697.8255554893281</v>
      </c>
      <c r="E182" s="2">
        <f t="shared" si="11"/>
        <v>272480.38110442215</v>
      </c>
      <c r="F182" s="4"/>
    </row>
    <row r="183" spans="1:6" x14ac:dyDescent="0.25">
      <c r="A183">
        <v>178</v>
      </c>
      <c r="B183" s="2">
        <f t="shared" si="8"/>
        <v>272480.38110442215</v>
      </c>
      <c r="C183" s="2">
        <f t="shared" si="9"/>
        <v>500</v>
      </c>
      <c r="D183" s="2">
        <f t="shared" si="10"/>
        <v>2729.8038110442217</v>
      </c>
      <c r="E183" s="2">
        <f t="shared" si="11"/>
        <v>275710.18491546635</v>
      </c>
      <c r="F183" s="4"/>
    </row>
    <row r="184" spans="1:6" x14ac:dyDescent="0.25">
      <c r="A184">
        <v>179</v>
      </c>
      <c r="B184" s="2">
        <f t="shared" si="8"/>
        <v>275710.18491546635</v>
      </c>
      <c r="C184" s="2">
        <f t="shared" si="9"/>
        <v>500</v>
      </c>
      <c r="D184" s="2">
        <f t="shared" si="10"/>
        <v>2762.1018491546633</v>
      </c>
      <c r="E184" s="2">
        <f t="shared" si="11"/>
        <v>278972.28676462104</v>
      </c>
      <c r="F184" s="4"/>
    </row>
    <row r="185" spans="1:6" x14ac:dyDescent="0.25">
      <c r="A185">
        <v>180</v>
      </c>
      <c r="B185" s="2">
        <f t="shared" si="8"/>
        <v>278972.28676462104</v>
      </c>
      <c r="C185" s="2">
        <f t="shared" si="9"/>
        <v>500</v>
      </c>
      <c r="D185" s="2">
        <f t="shared" si="10"/>
        <v>2794.7228676462105</v>
      </c>
      <c r="E185" s="2">
        <f t="shared" si="11"/>
        <v>282267.00963226723</v>
      </c>
      <c r="F185" s="4"/>
    </row>
    <row r="186" spans="1:6" x14ac:dyDescent="0.25">
      <c r="A186">
        <v>181</v>
      </c>
      <c r="B186" s="2">
        <f t="shared" si="8"/>
        <v>282267.00963226723</v>
      </c>
      <c r="C186" s="2">
        <f t="shared" si="9"/>
        <v>500</v>
      </c>
      <c r="D186" s="2">
        <f t="shared" si="10"/>
        <v>2827.6700963226722</v>
      </c>
      <c r="E186" s="2">
        <f t="shared" si="11"/>
        <v>285594.67972858989</v>
      </c>
      <c r="F186" s="4"/>
    </row>
    <row r="187" spans="1:6" x14ac:dyDescent="0.25">
      <c r="A187">
        <v>182</v>
      </c>
      <c r="B187" s="2">
        <f t="shared" si="8"/>
        <v>285594.67972858989</v>
      </c>
      <c r="C187" s="2">
        <f t="shared" si="9"/>
        <v>500</v>
      </c>
      <c r="D187" s="2">
        <f t="shared" si="10"/>
        <v>2860.9467972858988</v>
      </c>
      <c r="E187" s="2">
        <f t="shared" si="11"/>
        <v>288955.62652587582</v>
      </c>
      <c r="F187" s="4"/>
    </row>
    <row r="188" spans="1:6" x14ac:dyDescent="0.25">
      <c r="A188">
        <v>183</v>
      </c>
      <c r="B188" s="2">
        <f t="shared" si="8"/>
        <v>288955.62652587582</v>
      </c>
      <c r="C188" s="2">
        <f t="shared" si="9"/>
        <v>500</v>
      </c>
      <c r="D188" s="2">
        <f t="shared" si="10"/>
        <v>2894.5562652587582</v>
      </c>
      <c r="E188" s="2">
        <f t="shared" si="11"/>
        <v>292350.18279113458</v>
      </c>
      <c r="F188" s="4"/>
    </row>
    <row r="189" spans="1:6" x14ac:dyDescent="0.25">
      <c r="A189">
        <v>184</v>
      </c>
      <c r="B189" s="2">
        <f t="shared" si="8"/>
        <v>292350.18279113458</v>
      </c>
      <c r="C189" s="2">
        <f t="shared" si="9"/>
        <v>500</v>
      </c>
      <c r="D189" s="2">
        <f t="shared" si="10"/>
        <v>2928.501827911346</v>
      </c>
      <c r="E189" s="2">
        <f t="shared" si="11"/>
        <v>295778.68461904593</v>
      </c>
      <c r="F189" s="4"/>
    </row>
    <row r="190" spans="1:6" x14ac:dyDescent="0.25">
      <c r="A190">
        <v>185</v>
      </c>
      <c r="B190" s="2">
        <f t="shared" si="8"/>
        <v>295778.68461904593</v>
      </c>
      <c r="C190" s="2">
        <f t="shared" si="9"/>
        <v>500</v>
      </c>
      <c r="D190" s="2">
        <f t="shared" si="10"/>
        <v>2962.7868461904595</v>
      </c>
      <c r="E190" s="2">
        <f t="shared" si="11"/>
        <v>299241.47146523639</v>
      </c>
      <c r="F190" s="4"/>
    </row>
    <row r="191" spans="1:6" x14ac:dyDescent="0.25">
      <c r="A191">
        <v>186</v>
      </c>
      <c r="B191" s="2">
        <f t="shared" si="8"/>
        <v>299241.47146523639</v>
      </c>
      <c r="C191" s="2">
        <f t="shared" si="9"/>
        <v>500</v>
      </c>
      <c r="D191" s="2">
        <f t="shared" si="10"/>
        <v>2997.4147146523642</v>
      </c>
      <c r="E191" s="2">
        <f t="shared" si="11"/>
        <v>302738.88617988874</v>
      </c>
      <c r="F191" s="4"/>
    </row>
    <row r="192" spans="1:6" x14ac:dyDescent="0.25">
      <c r="A192">
        <v>187</v>
      </c>
      <c r="B192" s="2">
        <f t="shared" si="8"/>
        <v>302738.88617988874</v>
      </c>
      <c r="C192" s="2">
        <f t="shared" si="9"/>
        <v>500</v>
      </c>
      <c r="D192" s="2">
        <f t="shared" si="10"/>
        <v>3032.3888617988873</v>
      </c>
      <c r="E192" s="2">
        <f t="shared" si="11"/>
        <v>306271.27504168765</v>
      </c>
      <c r="F192" s="4"/>
    </row>
    <row r="193" spans="1:6" x14ac:dyDescent="0.25">
      <c r="A193">
        <v>188</v>
      </c>
      <c r="B193" s="2">
        <f t="shared" si="8"/>
        <v>306271.27504168765</v>
      </c>
      <c r="C193" s="2">
        <f t="shared" si="9"/>
        <v>500</v>
      </c>
      <c r="D193" s="2">
        <f t="shared" si="10"/>
        <v>3067.7127504168766</v>
      </c>
      <c r="E193" s="2">
        <f t="shared" si="11"/>
        <v>309838.98779210454</v>
      </c>
      <c r="F193" s="4"/>
    </row>
    <row r="194" spans="1:6" x14ac:dyDescent="0.25">
      <c r="A194">
        <v>189</v>
      </c>
      <c r="B194" s="2">
        <f t="shared" si="8"/>
        <v>309838.98779210454</v>
      </c>
      <c r="C194" s="2">
        <f t="shared" si="9"/>
        <v>500</v>
      </c>
      <c r="D194" s="2">
        <f t="shared" si="10"/>
        <v>3103.3898779210454</v>
      </c>
      <c r="E194" s="2">
        <f t="shared" si="11"/>
        <v>313442.37767002557</v>
      </c>
      <c r="F194" s="4"/>
    </row>
    <row r="195" spans="1:6" x14ac:dyDescent="0.25">
      <c r="A195">
        <v>190</v>
      </c>
      <c r="B195" s="2">
        <f t="shared" si="8"/>
        <v>313442.37767002557</v>
      </c>
      <c r="C195" s="2">
        <f t="shared" si="9"/>
        <v>500</v>
      </c>
      <c r="D195" s="2">
        <f t="shared" si="10"/>
        <v>3139.423776700256</v>
      </c>
      <c r="E195" s="2">
        <f t="shared" si="11"/>
        <v>317081.80144672585</v>
      </c>
      <c r="F195" s="4"/>
    </row>
    <row r="196" spans="1:6" x14ac:dyDescent="0.25">
      <c r="A196">
        <v>191</v>
      </c>
      <c r="B196" s="2">
        <f t="shared" si="8"/>
        <v>317081.80144672585</v>
      </c>
      <c r="C196" s="2">
        <f t="shared" si="9"/>
        <v>500</v>
      </c>
      <c r="D196" s="2">
        <f t="shared" si="10"/>
        <v>3175.8180144672588</v>
      </c>
      <c r="E196" s="2">
        <f t="shared" si="11"/>
        <v>320757.6194611931</v>
      </c>
      <c r="F196" s="4"/>
    </row>
    <row r="197" spans="1:6" x14ac:dyDescent="0.25">
      <c r="A197">
        <v>192</v>
      </c>
      <c r="B197" s="2">
        <f t="shared" si="8"/>
        <v>320757.6194611931</v>
      </c>
      <c r="C197" s="2">
        <f t="shared" si="9"/>
        <v>500</v>
      </c>
      <c r="D197" s="2">
        <f t="shared" si="10"/>
        <v>3212.576194611931</v>
      </c>
      <c r="E197" s="2">
        <f t="shared" si="11"/>
        <v>324470.19565580506</v>
      </c>
      <c r="F197" s="4"/>
    </row>
    <row r="198" spans="1:6" x14ac:dyDescent="0.25">
      <c r="A198">
        <v>193</v>
      </c>
      <c r="B198" s="2">
        <f t="shared" si="8"/>
        <v>324470.19565580506</v>
      </c>
      <c r="C198" s="2">
        <f t="shared" si="9"/>
        <v>500</v>
      </c>
      <c r="D198" s="2">
        <f t="shared" si="10"/>
        <v>3249.7019565580508</v>
      </c>
      <c r="E198" s="2">
        <f t="shared" si="11"/>
        <v>328219.8976123631</v>
      </c>
      <c r="F198" s="4"/>
    </row>
    <row r="199" spans="1:6" x14ac:dyDescent="0.25">
      <c r="A199">
        <v>194</v>
      </c>
      <c r="B199" s="2">
        <f t="shared" si="8"/>
        <v>328219.8976123631</v>
      </c>
      <c r="C199" s="2">
        <f t="shared" si="9"/>
        <v>500</v>
      </c>
      <c r="D199" s="2">
        <f t="shared" si="10"/>
        <v>3287.1989761236309</v>
      </c>
      <c r="E199" s="2">
        <f t="shared" si="11"/>
        <v>332007.09658848675</v>
      </c>
      <c r="F199" s="4"/>
    </row>
    <row r="200" spans="1:6" x14ac:dyDescent="0.25">
      <c r="A200">
        <v>195</v>
      </c>
      <c r="B200" s="2">
        <f t="shared" ref="B200:B263" si="12">E199</f>
        <v>332007.09658848675</v>
      </c>
      <c r="C200" s="2">
        <f t="shared" ref="C200:C263" si="13">$B$2</f>
        <v>500</v>
      </c>
      <c r="D200" s="2">
        <f t="shared" ref="D200:D263" si="14">(B200+C200)*$D$3</f>
        <v>3325.0709658848677</v>
      </c>
      <c r="E200" s="2">
        <f t="shared" ref="E200:E263" si="15">B200+C200+D200</f>
        <v>335832.16755437164</v>
      </c>
      <c r="F200" s="4"/>
    </row>
    <row r="201" spans="1:6" x14ac:dyDescent="0.25">
      <c r="A201">
        <v>196</v>
      </c>
      <c r="B201" s="2">
        <f t="shared" si="12"/>
        <v>335832.16755437164</v>
      </c>
      <c r="C201" s="2">
        <f t="shared" si="13"/>
        <v>500</v>
      </c>
      <c r="D201" s="2">
        <f t="shared" si="14"/>
        <v>3363.3216755437165</v>
      </c>
      <c r="E201" s="2">
        <f t="shared" si="15"/>
        <v>339695.48922991537</v>
      </c>
      <c r="F201" s="4"/>
    </row>
    <row r="202" spans="1:6" x14ac:dyDescent="0.25">
      <c r="A202">
        <v>197</v>
      </c>
      <c r="B202" s="2">
        <f t="shared" si="12"/>
        <v>339695.48922991537</v>
      </c>
      <c r="C202" s="2">
        <f t="shared" si="13"/>
        <v>500</v>
      </c>
      <c r="D202" s="2">
        <f t="shared" si="14"/>
        <v>3401.9548922991539</v>
      </c>
      <c r="E202" s="2">
        <f t="shared" si="15"/>
        <v>343597.44412221451</v>
      </c>
      <c r="F202" s="4"/>
    </row>
    <row r="203" spans="1:6" x14ac:dyDescent="0.25">
      <c r="A203">
        <v>198</v>
      </c>
      <c r="B203" s="2">
        <f t="shared" si="12"/>
        <v>343597.44412221451</v>
      </c>
      <c r="C203" s="2">
        <f t="shared" si="13"/>
        <v>500</v>
      </c>
      <c r="D203" s="2">
        <f t="shared" si="14"/>
        <v>3440.9744412221453</v>
      </c>
      <c r="E203" s="2">
        <f t="shared" si="15"/>
        <v>347538.41856343666</v>
      </c>
      <c r="F203" s="4"/>
    </row>
    <row r="204" spans="1:6" x14ac:dyDescent="0.25">
      <c r="A204">
        <v>199</v>
      </c>
      <c r="B204" s="2">
        <f t="shared" si="12"/>
        <v>347538.41856343666</v>
      </c>
      <c r="C204" s="2">
        <f t="shared" si="13"/>
        <v>500</v>
      </c>
      <c r="D204" s="2">
        <f t="shared" si="14"/>
        <v>3480.3841856343665</v>
      </c>
      <c r="E204" s="2">
        <f t="shared" si="15"/>
        <v>351518.80274907104</v>
      </c>
      <c r="F204" s="4"/>
    </row>
    <row r="205" spans="1:6" x14ac:dyDescent="0.25">
      <c r="A205">
        <v>200</v>
      </c>
      <c r="B205" s="2">
        <f t="shared" si="12"/>
        <v>351518.80274907104</v>
      </c>
      <c r="C205" s="2">
        <f t="shared" si="13"/>
        <v>500</v>
      </c>
      <c r="D205" s="2">
        <f t="shared" si="14"/>
        <v>3520.1880274907103</v>
      </c>
      <c r="E205" s="2">
        <f t="shared" si="15"/>
        <v>355538.99077656172</v>
      </c>
      <c r="F205" s="4"/>
    </row>
    <row r="206" spans="1:6" x14ac:dyDescent="0.25">
      <c r="A206">
        <v>201</v>
      </c>
      <c r="B206" s="2">
        <f t="shared" si="12"/>
        <v>355538.99077656172</v>
      </c>
      <c r="C206" s="2">
        <f t="shared" si="13"/>
        <v>500</v>
      </c>
      <c r="D206" s="2">
        <f t="shared" si="14"/>
        <v>3560.3899077656174</v>
      </c>
      <c r="E206" s="2">
        <f t="shared" si="15"/>
        <v>359599.38068432733</v>
      </c>
      <c r="F206" s="4"/>
    </row>
    <row r="207" spans="1:6" x14ac:dyDescent="0.25">
      <c r="A207">
        <v>202</v>
      </c>
      <c r="B207" s="2">
        <f t="shared" si="12"/>
        <v>359599.38068432733</v>
      </c>
      <c r="C207" s="2">
        <f t="shared" si="13"/>
        <v>500</v>
      </c>
      <c r="D207" s="2">
        <f t="shared" si="14"/>
        <v>3600.9938068432734</v>
      </c>
      <c r="E207" s="2">
        <f t="shared" si="15"/>
        <v>363700.37449117063</v>
      </c>
      <c r="F207" s="4"/>
    </row>
    <row r="208" spans="1:6" x14ac:dyDescent="0.25">
      <c r="A208">
        <v>203</v>
      </c>
      <c r="B208" s="2">
        <f t="shared" si="12"/>
        <v>363700.37449117063</v>
      </c>
      <c r="C208" s="2">
        <f t="shared" si="13"/>
        <v>500</v>
      </c>
      <c r="D208" s="2">
        <f t="shared" si="14"/>
        <v>3642.0037449117062</v>
      </c>
      <c r="E208" s="2">
        <f t="shared" si="15"/>
        <v>367842.37823608232</v>
      </c>
      <c r="F208" s="4"/>
    </row>
    <row r="209" spans="1:6" x14ac:dyDescent="0.25">
      <c r="A209">
        <v>204</v>
      </c>
      <c r="B209" s="2">
        <f t="shared" si="12"/>
        <v>367842.37823608232</v>
      </c>
      <c r="C209" s="2">
        <f t="shared" si="13"/>
        <v>500</v>
      </c>
      <c r="D209" s="2">
        <f t="shared" si="14"/>
        <v>3683.4237823608232</v>
      </c>
      <c r="E209" s="2">
        <f t="shared" si="15"/>
        <v>372025.80201844312</v>
      </c>
      <c r="F209" s="4"/>
    </row>
    <row r="210" spans="1:6" x14ac:dyDescent="0.25">
      <c r="A210">
        <v>205</v>
      </c>
      <c r="B210" s="2">
        <f t="shared" si="12"/>
        <v>372025.80201844312</v>
      </c>
      <c r="C210" s="2">
        <f t="shared" si="13"/>
        <v>500</v>
      </c>
      <c r="D210" s="2">
        <f t="shared" si="14"/>
        <v>3725.2580201844312</v>
      </c>
      <c r="E210" s="2">
        <f t="shared" si="15"/>
        <v>376251.06003862753</v>
      </c>
      <c r="F210" s="4"/>
    </row>
    <row r="211" spans="1:6" x14ac:dyDescent="0.25">
      <c r="A211">
        <v>206</v>
      </c>
      <c r="B211" s="2">
        <f t="shared" si="12"/>
        <v>376251.06003862753</v>
      </c>
      <c r="C211" s="2">
        <f t="shared" si="13"/>
        <v>500</v>
      </c>
      <c r="D211" s="2">
        <f t="shared" si="14"/>
        <v>3767.5106003862752</v>
      </c>
      <c r="E211" s="2">
        <f t="shared" si="15"/>
        <v>380518.57063901384</v>
      </c>
      <c r="F211" s="4"/>
    </row>
    <row r="212" spans="1:6" x14ac:dyDescent="0.25">
      <c r="A212">
        <v>207</v>
      </c>
      <c r="B212" s="2">
        <f t="shared" si="12"/>
        <v>380518.57063901384</v>
      </c>
      <c r="C212" s="2">
        <f t="shared" si="13"/>
        <v>500</v>
      </c>
      <c r="D212" s="2">
        <f t="shared" si="14"/>
        <v>3810.1857063901384</v>
      </c>
      <c r="E212" s="2">
        <f t="shared" si="15"/>
        <v>384828.75634540396</v>
      </c>
      <c r="F212" s="4"/>
    </row>
    <row r="213" spans="1:6" x14ac:dyDescent="0.25">
      <c r="A213">
        <v>208</v>
      </c>
      <c r="B213" s="2">
        <f t="shared" si="12"/>
        <v>384828.75634540396</v>
      </c>
      <c r="C213" s="2">
        <f t="shared" si="13"/>
        <v>500</v>
      </c>
      <c r="D213" s="2">
        <f t="shared" si="14"/>
        <v>3853.2875634540396</v>
      </c>
      <c r="E213" s="2">
        <f t="shared" si="15"/>
        <v>389182.04390885797</v>
      </c>
      <c r="F213" s="4"/>
    </row>
    <row r="214" spans="1:6" x14ac:dyDescent="0.25">
      <c r="A214">
        <v>209</v>
      </c>
      <c r="B214" s="2">
        <f t="shared" si="12"/>
        <v>389182.04390885797</v>
      </c>
      <c r="C214" s="2">
        <f t="shared" si="13"/>
        <v>500</v>
      </c>
      <c r="D214" s="2">
        <f t="shared" si="14"/>
        <v>3896.8204390885799</v>
      </c>
      <c r="E214" s="2">
        <f t="shared" si="15"/>
        <v>393578.86434794654</v>
      </c>
      <c r="F214" s="4"/>
    </row>
    <row r="215" spans="1:6" x14ac:dyDescent="0.25">
      <c r="A215">
        <v>210</v>
      </c>
      <c r="B215" s="2">
        <f t="shared" si="12"/>
        <v>393578.86434794654</v>
      </c>
      <c r="C215" s="2">
        <f t="shared" si="13"/>
        <v>500</v>
      </c>
      <c r="D215" s="2">
        <f t="shared" si="14"/>
        <v>3940.7886434794655</v>
      </c>
      <c r="E215" s="2">
        <f t="shared" si="15"/>
        <v>398019.652991426</v>
      </c>
      <c r="F215" s="4"/>
    </row>
    <row r="216" spans="1:6" x14ac:dyDescent="0.25">
      <c r="A216">
        <v>211</v>
      </c>
      <c r="B216" s="2">
        <f t="shared" si="12"/>
        <v>398019.652991426</v>
      </c>
      <c r="C216" s="2">
        <f t="shared" si="13"/>
        <v>500</v>
      </c>
      <c r="D216" s="2">
        <f t="shared" si="14"/>
        <v>3985.1965299142603</v>
      </c>
      <c r="E216" s="2">
        <f t="shared" si="15"/>
        <v>402504.84952134028</v>
      </c>
      <c r="F216" s="4"/>
    </row>
    <row r="217" spans="1:6" x14ac:dyDescent="0.25">
      <c r="A217">
        <v>212</v>
      </c>
      <c r="B217" s="2">
        <f t="shared" si="12"/>
        <v>402504.84952134028</v>
      </c>
      <c r="C217" s="2">
        <f t="shared" si="13"/>
        <v>500</v>
      </c>
      <c r="D217" s="2">
        <f t="shared" si="14"/>
        <v>4030.0484952134029</v>
      </c>
      <c r="E217" s="2">
        <f t="shared" si="15"/>
        <v>407034.89801655366</v>
      </c>
      <c r="F217" s="4"/>
    </row>
    <row r="218" spans="1:6" x14ac:dyDescent="0.25">
      <c r="A218">
        <v>213</v>
      </c>
      <c r="B218" s="2">
        <f t="shared" si="12"/>
        <v>407034.89801655366</v>
      </c>
      <c r="C218" s="2">
        <f t="shared" si="13"/>
        <v>500</v>
      </c>
      <c r="D218" s="2">
        <f t="shared" si="14"/>
        <v>4075.3489801655369</v>
      </c>
      <c r="E218" s="2">
        <f t="shared" si="15"/>
        <v>411610.24699671922</v>
      </c>
      <c r="F218" s="4"/>
    </row>
    <row r="219" spans="1:6" x14ac:dyDescent="0.25">
      <c r="A219">
        <v>214</v>
      </c>
      <c r="B219" s="2">
        <f t="shared" si="12"/>
        <v>411610.24699671922</v>
      </c>
      <c r="C219" s="2">
        <f t="shared" si="13"/>
        <v>500</v>
      </c>
      <c r="D219" s="2">
        <f t="shared" si="14"/>
        <v>4121.1024699671925</v>
      </c>
      <c r="E219" s="2">
        <f t="shared" si="15"/>
        <v>416231.34946668643</v>
      </c>
      <c r="F219" s="4"/>
    </row>
    <row r="220" spans="1:6" x14ac:dyDescent="0.25">
      <c r="A220">
        <v>215</v>
      </c>
      <c r="B220" s="2">
        <f t="shared" si="12"/>
        <v>416231.34946668643</v>
      </c>
      <c r="C220" s="2">
        <f t="shared" si="13"/>
        <v>500</v>
      </c>
      <c r="D220" s="2">
        <f t="shared" si="14"/>
        <v>4167.3134946668642</v>
      </c>
      <c r="E220" s="2">
        <f t="shared" si="15"/>
        <v>420898.66296135332</v>
      </c>
      <c r="F220" s="4"/>
    </row>
    <row r="221" spans="1:6" x14ac:dyDescent="0.25">
      <c r="A221">
        <v>216</v>
      </c>
      <c r="B221" s="2">
        <f t="shared" si="12"/>
        <v>420898.66296135332</v>
      </c>
      <c r="C221" s="2">
        <f t="shared" si="13"/>
        <v>500</v>
      </c>
      <c r="D221" s="2">
        <f t="shared" si="14"/>
        <v>4213.9866296135333</v>
      </c>
      <c r="E221" s="2">
        <f t="shared" si="15"/>
        <v>425612.64959096687</v>
      </c>
      <c r="F221" s="4"/>
    </row>
    <row r="222" spans="1:6" x14ac:dyDescent="0.25">
      <c r="A222">
        <v>217</v>
      </c>
      <c r="B222" s="2">
        <f t="shared" si="12"/>
        <v>425612.64959096687</v>
      </c>
      <c r="C222" s="2">
        <f t="shared" si="13"/>
        <v>500</v>
      </c>
      <c r="D222" s="2">
        <f t="shared" si="14"/>
        <v>4261.1264959096688</v>
      </c>
      <c r="E222" s="2">
        <f t="shared" si="15"/>
        <v>430373.77608687652</v>
      </c>
      <c r="F222" s="4"/>
    </row>
    <row r="223" spans="1:6" x14ac:dyDescent="0.25">
      <c r="A223">
        <v>218</v>
      </c>
      <c r="B223" s="2">
        <f t="shared" si="12"/>
        <v>430373.77608687652</v>
      </c>
      <c r="C223" s="2">
        <f t="shared" si="13"/>
        <v>500</v>
      </c>
      <c r="D223" s="2">
        <f t="shared" si="14"/>
        <v>4308.7377608687657</v>
      </c>
      <c r="E223" s="2">
        <f t="shared" si="15"/>
        <v>435182.51384774526</v>
      </c>
      <c r="F223" s="4"/>
    </row>
    <row r="224" spans="1:6" x14ac:dyDescent="0.25">
      <c r="A224">
        <v>219</v>
      </c>
      <c r="B224" s="2">
        <f t="shared" si="12"/>
        <v>435182.51384774526</v>
      </c>
      <c r="C224" s="2">
        <f t="shared" si="13"/>
        <v>500</v>
      </c>
      <c r="D224" s="2">
        <f t="shared" si="14"/>
        <v>4356.825138477453</v>
      </c>
      <c r="E224" s="2">
        <f t="shared" si="15"/>
        <v>440039.33898622269</v>
      </c>
      <c r="F224" s="4"/>
    </row>
    <row r="225" spans="1:6" x14ac:dyDescent="0.25">
      <c r="A225">
        <v>220</v>
      </c>
      <c r="B225" s="2">
        <f t="shared" si="12"/>
        <v>440039.33898622269</v>
      </c>
      <c r="C225" s="2">
        <f t="shared" si="13"/>
        <v>500</v>
      </c>
      <c r="D225" s="2">
        <f t="shared" si="14"/>
        <v>4405.3933898622272</v>
      </c>
      <c r="E225" s="2">
        <f t="shared" si="15"/>
        <v>444944.7323760849</v>
      </c>
      <c r="F225" s="4"/>
    </row>
    <row r="226" spans="1:6" x14ac:dyDescent="0.25">
      <c r="A226">
        <v>221</v>
      </c>
      <c r="B226" s="2">
        <f t="shared" si="12"/>
        <v>444944.7323760849</v>
      </c>
      <c r="C226" s="2">
        <f t="shared" si="13"/>
        <v>500</v>
      </c>
      <c r="D226" s="2">
        <f t="shared" si="14"/>
        <v>4454.447323760849</v>
      </c>
      <c r="E226" s="2">
        <f t="shared" si="15"/>
        <v>449899.17969984573</v>
      </c>
      <c r="F226" s="4"/>
    </row>
    <row r="227" spans="1:6" x14ac:dyDescent="0.25">
      <c r="A227">
        <v>222</v>
      </c>
      <c r="B227" s="2">
        <f t="shared" si="12"/>
        <v>449899.17969984573</v>
      </c>
      <c r="C227" s="2">
        <f t="shared" si="13"/>
        <v>500</v>
      </c>
      <c r="D227" s="2">
        <f t="shared" si="14"/>
        <v>4503.9917969984572</v>
      </c>
      <c r="E227" s="2">
        <f t="shared" si="15"/>
        <v>454903.17149684421</v>
      </c>
      <c r="F227" s="4"/>
    </row>
    <row r="228" spans="1:6" x14ac:dyDescent="0.25">
      <c r="A228">
        <v>223</v>
      </c>
      <c r="B228" s="2">
        <f t="shared" si="12"/>
        <v>454903.17149684421</v>
      </c>
      <c r="C228" s="2">
        <f t="shared" si="13"/>
        <v>500</v>
      </c>
      <c r="D228" s="2">
        <f t="shared" si="14"/>
        <v>4554.0317149684424</v>
      </c>
      <c r="E228" s="2">
        <f t="shared" si="15"/>
        <v>459957.20321181265</v>
      </c>
      <c r="F228" s="4"/>
    </row>
    <row r="229" spans="1:6" x14ac:dyDescent="0.25">
      <c r="A229">
        <v>224</v>
      </c>
      <c r="B229" s="2">
        <f t="shared" si="12"/>
        <v>459957.20321181265</v>
      </c>
      <c r="C229" s="2">
        <f t="shared" si="13"/>
        <v>500</v>
      </c>
      <c r="D229" s="2">
        <f t="shared" si="14"/>
        <v>4604.572032118127</v>
      </c>
      <c r="E229" s="2">
        <f t="shared" si="15"/>
        <v>465061.77524393075</v>
      </c>
      <c r="F229" s="4"/>
    </row>
    <row r="230" spans="1:6" x14ac:dyDescent="0.25">
      <c r="A230">
        <v>225</v>
      </c>
      <c r="B230" s="2">
        <f t="shared" si="12"/>
        <v>465061.77524393075</v>
      </c>
      <c r="C230" s="2">
        <f t="shared" si="13"/>
        <v>500</v>
      </c>
      <c r="D230" s="2">
        <f t="shared" si="14"/>
        <v>4655.6177524393079</v>
      </c>
      <c r="E230" s="2">
        <f t="shared" si="15"/>
        <v>470217.39299637004</v>
      </c>
      <c r="F230" s="4"/>
    </row>
    <row r="231" spans="1:6" x14ac:dyDescent="0.25">
      <c r="A231">
        <v>226</v>
      </c>
      <c r="B231" s="2">
        <f t="shared" si="12"/>
        <v>470217.39299637004</v>
      </c>
      <c r="C231" s="2">
        <f t="shared" si="13"/>
        <v>500</v>
      </c>
      <c r="D231" s="2">
        <f t="shared" si="14"/>
        <v>4707.1739299637002</v>
      </c>
      <c r="E231" s="2">
        <f t="shared" si="15"/>
        <v>475424.56692633376</v>
      </c>
      <c r="F231" s="4"/>
    </row>
    <row r="232" spans="1:6" x14ac:dyDescent="0.25">
      <c r="A232">
        <v>227</v>
      </c>
      <c r="B232" s="2">
        <f t="shared" si="12"/>
        <v>475424.56692633376</v>
      </c>
      <c r="C232" s="2">
        <f t="shared" si="13"/>
        <v>500</v>
      </c>
      <c r="D232" s="2">
        <f t="shared" si="14"/>
        <v>4759.2456692633377</v>
      </c>
      <c r="E232" s="2">
        <f t="shared" si="15"/>
        <v>480683.81259559712</v>
      </c>
      <c r="F232" s="4"/>
    </row>
    <row r="233" spans="1:6" x14ac:dyDescent="0.25">
      <c r="A233">
        <v>228</v>
      </c>
      <c r="B233" s="2">
        <f t="shared" si="12"/>
        <v>480683.81259559712</v>
      </c>
      <c r="C233" s="2">
        <f t="shared" si="13"/>
        <v>500</v>
      </c>
      <c r="D233" s="2">
        <f t="shared" si="14"/>
        <v>4811.838125955971</v>
      </c>
      <c r="E233" s="2">
        <f t="shared" si="15"/>
        <v>485995.65072155307</v>
      </c>
      <c r="F233" s="4"/>
    </row>
    <row r="234" spans="1:6" x14ac:dyDescent="0.25">
      <c r="A234">
        <v>229</v>
      </c>
      <c r="B234" s="2">
        <f t="shared" si="12"/>
        <v>485995.65072155307</v>
      </c>
      <c r="C234" s="2">
        <f t="shared" si="13"/>
        <v>500</v>
      </c>
      <c r="D234" s="2">
        <f t="shared" si="14"/>
        <v>4864.956507215531</v>
      </c>
      <c r="E234" s="2">
        <f t="shared" si="15"/>
        <v>491360.60722876858</v>
      </c>
      <c r="F234" s="4"/>
    </row>
    <row r="235" spans="1:6" x14ac:dyDescent="0.25">
      <c r="A235">
        <v>230</v>
      </c>
      <c r="B235" s="2">
        <f t="shared" si="12"/>
        <v>491360.60722876858</v>
      </c>
      <c r="C235" s="2">
        <f t="shared" si="13"/>
        <v>500</v>
      </c>
      <c r="D235" s="2">
        <f t="shared" si="14"/>
        <v>4918.6060722876855</v>
      </c>
      <c r="E235" s="2">
        <f t="shared" si="15"/>
        <v>496779.21330105624</v>
      </c>
      <c r="F235" s="4"/>
    </row>
    <row r="236" spans="1:6" x14ac:dyDescent="0.25">
      <c r="A236">
        <v>231</v>
      </c>
      <c r="B236" s="2">
        <f t="shared" si="12"/>
        <v>496779.21330105624</v>
      </c>
      <c r="C236" s="2">
        <f t="shared" si="13"/>
        <v>500</v>
      </c>
      <c r="D236" s="2">
        <f t="shared" si="14"/>
        <v>4972.7921330105628</v>
      </c>
      <c r="E236" s="2">
        <f t="shared" si="15"/>
        <v>502252.00543406681</v>
      </c>
      <c r="F236" s="4"/>
    </row>
    <row r="237" spans="1:6" x14ac:dyDescent="0.25">
      <c r="A237">
        <v>232</v>
      </c>
      <c r="B237" s="2">
        <f t="shared" si="12"/>
        <v>502252.00543406681</v>
      </c>
      <c r="C237" s="2">
        <f t="shared" si="13"/>
        <v>500</v>
      </c>
      <c r="D237" s="2">
        <f t="shared" si="14"/>
        <v>5027.5200543406681</v>
      </c>
      <c r="E237" s="2">
        <f t="shared" si="15"/>
        <v>507779.52548840747</v>
      </c>
      <c r="F237" s="4"/>
    </row>
    <row r="238" spans="1:6" x14ac:dyDescent="0.25">
      <c r="A238">
        <v>233</v>
      </c>
      <c r="B238" s="2">
        <f t="shared" si="12"/>
        <v>507779.52548840747</v>
      </c>
      <c r="C238" s="2">
        <f t="shared" si="13"/>
        <v>500</v>
      </c>
      <c r="D238" s="2">
        <f t="shared" si="14"/>
        <v>5082.7952548840749</v>
      </c>
      <c r="E238" s="2">
        <f t="shared" si="15"/>
        <v>513362.32074329152</v>
      </c>
      <c r="F238" s="4"/>
    </row>
    <row r="239" spans="1:6" x14ac:dyDescent="0.25">
      <c r="A239">
        <v>234</v>
      </c>
      <c r="B239" s="2">
        <f t="shared" si="12"/>
        <v>513362.32074329152</v>
      </c>
      <c r="C239" s="2">
        <f t="shared" si="13"/>
        <v>500</v>
      </c>
      <c r="D239" s="2">
        <f t="shared" si="14"/>
        <v>5138.6232074329155</v>
      </c>
      <c r="E239" s="2">
        <f t="shared" si="15"/>
        <v>519000.94395072444</v>
      </c>
      <c r="F239" s="4"/>
    </row>
    <row r="240" spans="1:6" x14ac:dyDescent="0.25">
      <c r="A240">
        <v>235</v>
      </c>
      <c r="B240" s="2">
        <f t="shared" si="12"/>
        <v>519000.94395072444</v>
      </c>
      <c r="C240" s="2">
        <f t="shared" si="13"/>
        <v>500</v>
      </c>
      <c r="D240" s="2">
        <f t="shared" si="14"/>
        <v>5195.0094395072447</v>
      </c>
      <c r="E240" s="2">
        <f t="shared" si="15"/>
        <v>524695.95339023171</v>
      </c>
      <c r="F240" s="4"/>
    </row>
    <row r="241" spans="1:6" x14ac:dyDescent="0.25">
      <c r="A241">
        <v>236</v>
      </c>
      <c r="B241" s="2">
        <f t="shared" si="12"/>
        <v>524695.95339023171</v>
      </c>
      <c r="C241" s="2">
        <f t="shared" si="13"/>
        <v>500</v>
      </c>
      <c r="D241" s="2">
        <f t="shared" si="14"/>
        <v>5251.9595339023172</v>
      </c>
      <c r="E241" s="2">
        <f t="shared" si="15"/>
        <v>530447.91292413406</v>
      </c>
      <c r="F241" s="4"/>
    </row>
    <row r="242" spans="1:6" x14ac:dyDescent="0.25">
      <c r="A242">
        <v>237</v>
      </c>
      <c r="B242" s="2">
        <f t="shared" si="12"/>
        <v>530447.91292413406</v>
      </c>
      <c r="C242" s="2">
        <f t="shared" si="13"/>
        <v>500</v>
      </c>
      <c r="D242" s="2">
        <f t="shared" si="14"/>
        <v>5309.4791292413411</v>
      </c>
      <c r="E242" s="2">
        <f t="shared" si="15"/>
        <v>536257.39205337537</v>
      </c>
      <c r="F242" s="4"/>
    </row>
    <row r="243" spans="1:6" x14ac:dyDescent="0.25">
      <c r="A243">
        <v>238</v>
      </c>
      <c r="B243" s="2">
        <f t="shared" si="12"/>
        <v>536257.39205337537</v>
      </c>
      <c r="C243" s="2">
        <f t="shared" si="13"/>
        <v>500</v>
      </c>
      <c r="D243" s="2">
        <f t="shared" si="14"/>
        <v>5367.5739205337541</v>
      </c>
      <c r="E243" s="2">
        <f t="shared" si="15"/>
        <v>542124.96597390913</v>
      </c>
      <c r="F243" s="4"/>
    </row>
    <row r="244" spans="1:6" x14ac:dyDescent="0.25">
      <c r="A244">
        <v>239</v>
      </c>
      <c r="B244" s="2">
        <f t="shared" si="12"/>
        <v>542124.96597390913</v>
      </c>
      <c r="C244" s="2">
        <f t="shared" si="13"/>
        <v>500</v>
      </c>
      <c r="D244" s="2">
        <f t="shared" si="14"/>
        <v>5426.2496597390918</v>
      </c>
      <c r="E244" s="2">
        <f t="shared" si="15"/>
        <v>548051.21563364821</v>
      </c>
      <c r="F244" s="4"/>
    </row>
    <row r="245" spans="1:6" x14ac:dyDescent="0.25">
      <c r="A245">
        <v>240</v>
      </c>
      <c r="B245" s="2">
        <f t="shared" si="12"/>
        <v>548051.21563364821</v>
      </c>
      <c r="C245" s="2">
        <f t="shared" si="13"/>
        <v>500</v>
      </c>
      <c r="D245" s="2">
        <f t="shared" si="14"/>
        <v>5485.5121563364819</v>
      </c>
      <c r="E245" s="2">
        <f t="shared" si="15"/>
        <v>554036.72778998467</v>
      </c>
      <c r="F245" s="4"/>
    </row>
    <row r="246" spans="1:6" x14ac:dyDescent="0.25">
      <c r="A246">
        <v>241</v>
      </c>
      <c r="B246" s="2">
        <f t="shared" si="12"/>
        <v>554036.72778998467</v>
      </c>
      <c r="C246" s="2">
        <f t="shared" si="13"/>
        <v>500</v>
      </c>
      <c r="D246" s="2">
        <f t="shared" si="14"/>
        <v>5545.3672778998471</v>
      </c>
      <c r="E246" s="2">
        <f t="shared" si="15"/>
        <v>560082.09506788454</v>
      </c>
      <c r="F246" s="4"/>
    </row>
    <row r="247" spans="1:6" x14ac:dyDescent="0.25">
      <c r="A247">
        <v>242</v>
      </c>
      <c r="B247" s="2">
        <f t="shared" si="12"/>
        <v>560082.09506788454</v>
      </c>
      <c r="C247" s="2">
        <f t="shared" si="13"/>
        <v>500</v>
      </c>
      <c r="D247" s="2">
        <f t="shared" si="14"/>
        <v>5605.8209506788453</v>
      </c>
      <c r="E247" s="2">
        <f t="shared" si="15"/>
        <v>566187.91601856344</v>
      </c>
      <c r="F247" s="4"/>
    </row>
    <row r="248" spans="1:6" x14ac:dyDescent="0.25">
      <c r="A248">
        <v>243</v>
      </c>
      <c r="B248" s="2">
        <f t="shared" si="12"/>
        <v>566187.91601856344</v>
      </c>
      <c r="C248" s="2">
        <f t="shared" si="13"/>
        <v>500</v>
      </c>
      <c r="D248" s="2">
        <f t="shared" si="14"/>
        <v>5666.8791601856346</v>
      </c>
      <c r="E248" s="2">
        <f t="shared" si="15"/>
        <v>572354.79517874902</v>
      </c>
      <c r="F248" s="4"/>
    </row>
    <row r="249" spans="1:6" x14ac:dyDescent="0.25">
      <c r="A249">
        <v>244</v>
      </c>
      <c r="B249" s="2">
        <f t="shared" si="12"/>
        <v>572354.79517874902</v>
      </c>
      <c r="C249" s="2">
        <f t="shared" si="13"/>
        <v>500</v>
      </c>
      <c r="D249" s="2">
        <f t="shared" si="14"/>
        <v>5728.5479517874901</v>
      </c>
      <c r="E249" s="2">
        <f t="shared" si="15"/>
        <v>578583.34313053649</v>
      </c>
      <c r="F249" s="4"/>
    </row>
    <row r="250" spans="1:6" x14ac:dyDescent="0.25">
      <c r="A250">
        <v>245</v>
      </c>
      <c r="B250" s="2">
        <f t="shared" si="12"/>
        <v>578583.34313053649</v>
      </c>
      <c r="C250" s="2">
        <f t="shared" si="13"/>
        <v>500</v>
      </c>
      <c r="D250" s="2">
        <f t="shared" si="14"/>
        <v>5790.8334313053647</v>
      </c>
      <c r="E250" s="2">
        <f t="shared" si="15"/>
        <v>584874.17656184186</v>
      </c>
      <c r="F250" s="4"/>
    </row>
    <row r="251" spans="1:6" x14ac:dyDescent="0.25">
      <c r="A251">
        <v>246</v>
      </c>
      <c r="B251" s="2">
        <f t="shared" si="12"/>
        <v>584874.17656184186</v>
      </c>
      <c r="C251" s="2">
        <f t="shared" si="13"/>
        <v>500</v>
      </c>
      <c r="D251" s="2">
        <f t="shared" si="14"/>
        <v>5853.7417656184189</v>
      </c>
      <c r="E251" s="2">
        <f t="shared" si="15"/>
        <v>591227.9183274603</v>
      </c>
      <c r="F251" s="4"/>
    </row>
    <row r="252" spans="1:6" x14ac:dyDescent="0.25">
      <c r="A252">
        <v>247</v>
      </c>
      <c r="B252" s="2">
        <f t="shared" si="12"/>
        <v>591227.9183274603</v>
      </c>
      <c r="C252" s="2">
        <f t="shared" si="13"/>
        <v>500</v>
      </c>
      <c r="D252" s="2">
        <f t="shared" si="14"/>
        <v>5917.2791832746034</v>
      </c>
      <c r="E252" s="2">
        <f t="shared" si="15"/>
        <v>597645.1975107349</v>
      </c>
      <c r="F252" s="4"/>
    </row>
    <row r="253" spans="1:6" x14ac:dyDescent="0.25">
      <c r="A253">
        <v>248</v>
      </c>
      <c r="B253" s="2">
        <f t="shared" si="12"/>
        <v>597645.1975107349</v>
      </c>
      <c r="C253" s="2">
        <f t="shared" si="13"/>
        <v>500</v>
      </c>
      <c r="D253" s="2">
        <f t="shared" si="14"/>
        <v>5981.4519751073494</v>
      </c>
      <c r="E253" s="2">
        <f t="shared" si="15"/>
        <v>604126.64948584221</v>
      </c>
      <c r="F253" s="4"/>
    </row>
    <row r="254" spans="1:6" x14ac:dyDescent="0.25">
      <c r="A254">
        <v>249</v>
      </c>
      <c r="B254" s="2">
        <f t="shared" si="12"/>
        <v>604126.64948584221</v>
      </c>
      <c r="C254" s="2">
        <f t="shared" si="13"/>
        <v>500</v>
      </c>
      <c r="D254" s="2">
        <f t="shared" si="14"/>
        <v>6046.2664948584224</v>
      </c>
      <c r="E254" s="2">
        <f t="shared" si="15"/>
        <v>610672.91598070064</v>
      </c>
      <c r="F254" s="4"/>
    </row>
    <row r="255" spans="1:6" x14ac:dyDescent="0.25">
      <c r="A255">
        <v>250</v>
      </c>
      <c r="B255" s="2">
        <f t="shared" si="12"/>
        <v>610672.91598070064</v>
      </c>
      <c r="C255" s="2">
        <f t="shared" si="13"/>
        <v>500</v>
      </c>
      <c r="D255" s="2">
        <f t="shared" si="14"/>
        <v>6111.7291598070069</v>
      </c>
      <c r="E255" s="2">
        <f t="shared" si="15"/>
        <v>617284.64514050761</v>
      </c>
      <c r="F255" s="4"/>
    </row>
    <row r="256" spans="1:6" x14ac:dyDescent="0.25">
      <c r="A256">
        <v>251</v>
      </c>
      <c r="B256" s="2">
        <f t="shared" si="12"/>
        <v>617284.64514050761</v>
      </c>
      <c r="C256" s="2">
        <f t="shared" si="13"/>
        <v>500</v>
      </c>
      <c r="D256" s="2">
        <f t="shared" si="14"/>
        <v>6177.8464514050766</v>
      </c>
      <c r="E256" s="2">
        <f t="shared" si="15"/>
        <v>623962.49159191269</v>
      </c>
      <c r="F256" s="4"/>
    </row>
    <row r="257" spans="1:6" x14ac:dyDescent="0.25">
      <c r="A257">
        <v>252</v>
      </c>
      <c r="B257" s="2">
        <f t="shared" si="12"/>
        <v>623962.49159191269</v>
      </c>
      <c r="C257" s="2">
        <f t="shared" si="13"/>
        <v>500</v>
      </c>
      <c r="D257" s="2">
        <f t="shared" si="14"/>
        <v>6244.6249159191275</v>
      </c>
      <c r="E257" s="2">
        <f t="shared" si="15"/>
        <v>630707.11650783184</v>
      </c>
      <c r="F257" s="4"/>
    </row>
    <row r="258" spans="1:6" x14ac:dyDescent="0.25">
      <c r="A258">
        <v>253</v>
      </c>
      <c r="B258" s="2">
        <f t="shared" si="12"/>
        <v>630707.11650783184</v>
      </c>
      <c r="C258" s="2">
        <f t="shared" si="13"/>
        <v>500</v>
      </c>
      <c r="D258" s="2">
        <f t="shared" si="14"/>
        <v>6312.0711650783187</v>
      </c>
      <c r="E258" s="2">
        <f t="shared" si="15"/>
        <v>637519.18767291016</v>
      </c>
      <c r="F258" s="4"/>
    </row>
    <row r="259" spans="1:6" x14ac:dyDescent="0.25">
      <c r="A259">
        <v>254</v>
      </c>
      <c r="B259" s="2">
        <f t="shared" si="12"/>
        <v>637519.18767291016</v>
      </c>
      <c r="C259" s="2">
        <f t="shared" si="13"/>
        <v>500</v>
      </c>
      <c r="D259" s="2">
        <f t="shared" si="14"/>
        <v>6380.1918767291018</v>
      </c>
      <c r="E259" s="2">
        <f t="shared" si="15"/>
        <v>644399.3795496393</v>
      </c>
      <c r="F259" s="4"/>
    </row>
    <row r="260" spans="1:6" x14ac:dyDescent="0.25">
      <c r="A260">
        <v>255</v>
      </c>
      <c r="B260" s="2">
        <f t="shared" si="12"/>
        <v>644399.3795496393</v>
      </c>
      <c r="C260" s="2">
        <f t="shared" si="13"/>
        <v>500</v>
      </c>
      <c r="D260" s="2">
        <f t="shared" si="14"/>
        <v>6448.9937954963934</v>
      </c>
      <c r="E260" s="2">
        <f t="shared" si="15"/>
        <v>651348.37334513571</v>
      </c>
      <c r="F260" s="4"/>
    </row>
    <row r="261" spans="1:6" x14ac:dyDescent="0.25">
      <c r="A261">
        <v>256</v>
      </c>
      <c r="B261" s="2">
        <f t="shared" si="12"/>
        <v>651348.37334513571</v>
      </c>
      <c r="C261" s="2">
        <f t="shared" si="13"/>
        <v>500</v>
      </c>
      <c r="D261" s="2">
        <f t="shared" si="14"/>
        <v>6518.4837334513577</v>
      </c>
      <c r="E261" s="2">
        <f t="shared" si="15"/>
        <v>658366.85707858705</v>
      </c>
      <c r="F261" s="4"/>
    </row>
    <row r="262" spans="1:6" x14ac:dyDescent="0.25">
      <c r="A262">
        <v>257</v>
      </c>
      <c r="B262" s="2">
        <f t="shared" si="12"/>
        <v>658366.85707858705</v>
      </c>
      <c r="C262" s="2">
        <f t="shared" si="13"/>
        <v>500</v>
      </c>
      <c r="D262" s="2">
        <f t="shared" si="14"/>
        <v>6588.6685707858705</v>
      </c>
      <c r="E262" s="2">
        <f t="shared" si="15"/>
        <v>665455.52564937295</v>
      </c>
      <c r="F262" s="4"/>
    </row>
    <row r="263" spans="1:6" x14ac:dyDescent="0.25">
      <c r="A263">
        <v>258</v>
      </c>
      <c r="B263" s="2">
        <f t="shared" si="12"/>
        <v>665455.52564937295</v>
      </c>
      <c r="C263" s="2">
        <f t="shared" si="13"/>
        <v>500</v>
      </c>
      <c r="D263" s="2">
        <f t="shared" si="14"/>
        <v>6659.5552564937298</v>
      </c>
      <c r="E263" s="2">
        <f t="shared" si="15"/>
        <v>672615.08090586669</v>
      </c>
      <c r="F263" s="4"/>
    </row>
    <row r="264" spans="1:6" x14ac:dyDescent="0.25">
      <c r="A264">
        <v>259</v>
      </c>
      <c r="B264" s="2">
        <f t="shared" ref="B264:B327" si="16">E263</f>
        <v>672615.08090586669</v>
      </c>
      <c r="C264" s="2">
        <f t="shared" ref="C264:C327" si="17">$B$2</f>
        <v>500</v>
      </c>
      <c r="D264" s="2">
        <f t="shared" ref="D264:D327" si="18">(B264+C264)*$D$3</f>
        <v>6731.1508090586667</v>
      </c>
      <c r="E264" s="2">
        <f t="shared" ref="E264:E327" si="19">B264+C264+D264</f>
        <v>679846.23171492538</v>
      </c>
      <c r="F264" s="4"/>
    </row>
    <row r="265" spans="1:6" x14ac:dyDescent="0.25">
      <c r="A265">
        <v>260</v>
      </c>
      <c r="B265" s="2">
        <f t="shared" si="16"/>
        <v>679846.23171492538</v>
      </c>
      <c r="C265" s="2">
        <f t="shared" si="17"/>
        <v>500</v>
      </c>
      <c r="D265" s="2">
        <f t="shared" si="18"/>
        <v>6803.462317149254</v>
      </c>
      <c r="E265" s="2">
        <f t="shared" si="19"/>
        <v>687149.69403207465</v>
      </c>
      <c r="F265" s="4"/>
    </row>
    <row r="266" spans="1:6" x14ac:dyDescent="0.25">
      <c r="A266">
        <v>261</v>
      </c>
      <c r="B266" s="2">
        <f t="shared" si="16"/>
        <v>687149.69403207465</v>
      </c>
      <c r="C266" s="2">
        <f t="shared" si="17"/>
        <v>500</v>
      </c>
      <c r="D266" s="2">
        <f t="shared" si="18"/>
        <v>6876.4969403207469</v>
      </c>
      <c r="E266" s="2">
        <f t="shared" si="19"/>
        <v>694526.19097239536</v>
      </c>
      <c r="F266" s="4"/>
    </row>
    <row r="267" spans="1:6" x14ac:dyDescent="0.25">
      <c r="A267">
        <v>262</v>
      </c>
      <c r="B267" s="2">
        <f t="shared" si="16"/>
        <v>694526.19097239536</v>
      </c>
      <c r="C267" s="2">
        <f t="shared" si="17"/>
        <v>500</v>
      </c>
      <c r="D267" s="2">
        <f t="shared" si="18"/>
        <v>6950.261909723954</v>
      </c>
      <c r="E267" s="2">
        <f t="shared" si="19"/>
        <v>701976.45288211934</v>
      </c>
      <c r="F267" s="4"/>
    </row>
    <row r="268" spans="1:6" x14ac:dyDescent="0.25">
      <c r="A268">
        <v>263</v>
      </c>
      <c r="B268" s="2">
        <f t="shared" si="16"/>
        <v>701976.45288211934</v>
      </c>
      <c r="C268" s="2">
        <f t="shared" si="17"/>
        <v>500</v>
      </c>
      <c r="D268" s="2">
        <f t="shared" si="18"/>
        <v>7024.7645288211934</v>
      </c>
      <c r="E268" s="2">
        <f t="shared" si="19"/>
        <v>709501.21741094056</v>
      </c>
      <c r="F268" s="4"/>
    </row>
    <row r="269" spans="1:6" x14ac:dyDescent="0.25">
      <c r="A269">
        <v>264</v>
      </c>
      <c r="B269" s="2">
        <f t="shared" si="16"/>
        <v>709501.21741094056</v>
      </c>
      <c r="C269" s="2">
        <f t="shared" si="17"/>
        <v>500</v>
      </c>
      <c r="D269" s="2">
        <f t="shared" si="18"/>
        <v>7100.0121741094054</v>
      </c>
      <c r="E269" s="2">
        <f t="shared" si="19"/>
        <v>717101.22958505002</v>
      </c>
      <c r="F269" s="4"/>
    </row>
    <row r="270" spans="1:6" x14ac:dyDescent="0.25">
      <c r="A270">
        <v>265</v>
      </c>
      <c r="B270" s="2">
        <f t="shared" si="16"/>
        <v>717101.22958505002</v>
      </c>
      <c r="C270" s="2">
        <f t="shared" si="17"/>
        <v>500</v>
      </c>
      <c r="D270" s="2">
        <f t="shared" si="18"/>
        <v>7176.0122958505008</v>
      </c>
      <c r="E270" s="2">
        <f t="shared" si="19"/>
        <v>724777.24188090058</v>
      </c>
      <c r="F270" s="4"/>
    </row>
    <row r="271" spans="1:6" x14ac:dyDescent="0.25">
      <c r="A271">
        <v>266</v>
      </c>
      <c r="B271" s="2">
        <f t="shared" si="16"/>
        <v>724777.24188090058</v>
      </c>
      <c r="C271" s="2">
        <f t="shared" si="17"/>
        <v>500</v>
      </c>
      <c r="D271" s="2">
        <f t="shared" si="18"/>
        <v>7252.772418809006</v>
      </c>
      <c r="E271" s="2">
        <f t="shared" si="19"/>
        <v>732530.01429970958</v>
      </c>
      <c r="F271" s="4"/>
    </row>
    <row r="272" spans="1:6" x14ac:dyDescent="0.25">
      <c r="A272">
        <v>267</v>
      </c>
      <c r="B272" s="2">
        <f t="shared" si="16"/>
        <v>732530.01429970958</v>
      </c>
      <c r="C272" s="2">
        <f t="shared" si="17"/>
        <v>500</v>
      </c>
      <c r="D272" s="2">
        <f t="shared" si="18"/>
        <v>7330.3001429970964</v>
      </c>
      <c r="E272" s="2">
        <f t="shared" si="19"/>
        <v>740360.31444270664</v>
      </c>
      <c r="F272" s="4"/>
    </row>
    <row r="273" spans="1:6" x14ac:dyDescent="0.25">
      <c r="A273">
        <v>268</v>
      </c>
      <c r="B273" s="2">
        <f t="shared" si="16"/>
        <v>740360.31444270664</v>
      </c>
      <c r="C273" s="2">
        <f t="shared" si="17"/>
        <v>500</v>
      </c>
      <c r="D273" s="2">
        <f t="shared" si="18"/>
        <v>7408.6031444270666</v>
      </c>
      <c r="E273" s="2">
        <f t="shared" si="19"/>
        <v>748268.91758713371</v>
      </c>
      <c r="F273" s="4"/>
    </row>
    <row r="274" spans="1:6" x14ac:dyDescent="0.25">
      <c r="A274">
        <v>269</v>
      </c>
      <c r="B274" s="2">
        <f t="shared" si="16"/>
        <v>748268.91758713371</v>
      </c>
      <c r="C274" s="2">
        <f t="shared" si="17"/>
        <v>500</v>
      </c>
      <c r="D274" s="2">
        <f t="shared" si="18"/>
        <v>7487.6891758713373</v>
      </c>
      <c r="E274" s="2">
        <f t="shared" si="19"/>
        <v>756256.60676300502</v>
      </c>
      <c r="F274" s="4"/>
    </row>
    <row r="275" spans="1:6" x14ac:dyDescent="0.25">
      <c r="A275">
        <v>270</v>
      </c>
      <c r="B275" s="2">
        <f t="shared" si="16"/>
        <v>756256.60676300502</v>
      </c>
      <c r="C275" s="2">
        <f t="shared" si="17"/>
        <v>500</v>
      </c>
      <c r="D275" s="2">
        <f t="shared" si="18"/>
        <v>7567.5660676300504</v>
      </c>
      <c r="E275" s="2">
        <f t="shared" si="19"/>
        <v>764324.1728306351</v>
      </c>
      <c r="F275" s="4"/>
    </row>
    <row r="276" spans="1:6" x14ac:dyDescent="0.25">
      <c r="A276">
        <v>271</v>
      </c>
      <c r="B276" s="2">
        <f t="shared" si="16"/>
        <v>764324.1728306351</v>
      </c>
      <c r="C276" s="2">
        <f t="shared" si="17"/>
        <v>500</v>
      </c>
      <c r="D276" s="2">
        <f t="shared" si="18"/>
        <v>7648.2417283063514</v>
      </c>
      <c r="E276" s="2">
        <f t="shared" si="19"/>
        <v>772472.4145589415</v>
      </c>
      <c r="F276" s="4"/>
    </row>
    <row r="277" spans="1:6" x14ac:dyDescent="0.25">
      <c r="A277">
        <v>272</v>
      </c>
      <c r="B277" s="2">
        <f t="shared" si="16"/>
        <v>772472.4145589415</v>
      </c>
      <c r="C277" s="2">
        <f t="shared" si="17"/>
        <v>500</v>
      </c>
      <c r="D277" s="2">
        <f t="shared" si="18"/>
        <v>7729.7241455894155</v>
      </c>
      <c r="E277" s="2">
        <f t="shared" si="19"/>
        <v>780702.13870453089</v>
      </c>
      <c r="F277" s="4"/>
    </row>
    <row r="278" spans="1:6" x14ac:dyDescent="0.25">
      <c r="A278">
        <v>273</v>
      </c>
      <c r="B278" s="2">
        <f t="shared" si="16"/>
        <v>780702.13870453089</v>
      </c>
      <c r="C278" s="2">
        <f t="shared" si="17"/>
        <v>500</v>
      </c>
      <c r="D278" s="2">
        <f t="shared" si="18"/>
        <v>7812.021387045309</v>
      </c>
      <c r="E278" s="2">
        <f t="shared" si="19"/>
        <v>789014.16009157617</v>
      </c>
      <c r="F278" s="4"/>
    </row>
    <row r="279" spans="1:6" x14ac:dyDescent="0.25">
      <c r="A279">
        <v>274</v>
      </c>
      <c r="B279" s="2">
        <f t="shared" si="16"/>
        <v>789014.16009157617</v>
      </c>
      <c r="C279" s="2">
        <f t="shared" si="17"/>
        <v>500</v>
      </c>
      <c r="D279" s="2">
        <f t="shared" si="18"/>
        <v>7895.141600915762</v>
      </c>
      <c r="E279" s="2">
        <f t="shared" si="19"/>
        <v>797409.30169249198</v>
      </c>
      <c r="F279" s="4"/>
    </row>
    <row r="280" spans="1:6" x14ac:dyDescent="0.25">
      <c r="A280">
        <v>275</v>
      </c>
      <c r="B280" s="2">
        <f t="shared" si="16"/>
        <v>797409.30169249198</v>
      </c>
      <c r="C280" s="2">
        <f t="shared" si="17"/>
        <v>500</v>
      </c>
      <c r="D280" s="2">
        <f t="shared" si="18"/>
        <v>7979.0930169249195</v>
      </c>
      <c r="E280" s="2">
        <f t="shared" si="19"/>
        <v>805888.3947094169</v>
      </c>
      <c r="F280" s="4"/>
    </row>
    <row r="281" spans="1:6" x14ac:dyDescent="0.25">
      <c r="A281">
        <v>276</v>
      </c>
      <c r="B281" s="2">
        <f t="shared" si="16"/>
        <v>805888.3947094169</v>
      </c>
      <c r="C281" s="2">
        <f t="shared" si="17"/>
        <v>500</v>
      </c>
      <c r="D281" s="2">
        <f t="shared" si="18"/>
        <v>8063.8839470941693</v>
      </c>
      <c r="E281" s="2">
        <f t="shared" si="19"/>
        <v>814452.2786565111</v>
      </c>
      <c r="F281" s="4"/>
    </row>
    <row r="282" spans="1:6" x14ac:dyDescent="0.25">
      <c r="A282">
        <v>277</v>
      </c>
      <c r="B282" s="2">
        <f t="shared" si="16"/>
        <v>814452.2786565111</v>
      </c>
      <c r="C282" s="2">
        <f t="shared" si="17"/>
        <v>500</v>
      </c>
      <c r="D282" s="2">
        <f t="shared" si="18"/>
        <v>8149.5227865651113</v>
      </c>
      <c r="E282" s="2">
        <f t="shared" si="19"/>
        <v>823101.80144307623</v>
      </c>
      <c r="F282" s="4"/>
    </row>
    <row r="283" spans="1:6" x14ac:dyDescent="0.25">
      <c r="A283">
        <v>278</v>
      </c>
      <c r="B283" s="2">
        <f t="shared" si="16"/>
        <v>823101.80144307623</v>
      </c>
      <c r="C283" s="2">
        <f t="shared" si="17"/>
        <v>500</v>
      </c>
      <c r="D283" s="2">
        <f t="shared" si="18"/>
        <v>8236.0180144307633</v>
      </c>
      <c r="E283" s="2">
        <f t="shared" si="19"/>
        <v>831837.81945750699</v>
      </c>
      <c r="F283" s="4"/>
    </row>
    <row r="284" spans="1:6" x14ac:dyDescent="0.25">
      <c r="A284">
        <v>279</v>
      </c>
      <c r="B284" s="2">
        <f t="shared" si="16"/>
        <v>831837.81945750699</v>
      </c>
      <c r="C284" s="2">
        <f t="shared" si="17"/>
        <v>500</v>
      </c>
      <c r="D284" s="2">
        <f t="shared" si="18"/>
        <v>8323.3781945750707</v>
      </c>
      <c r="E284" s="2">
        <f t="shared" si="19"/>
        <v>840661.19765208208</v>
      </c>
      <c r="F284" s="4"/>
    </row>
    <row r="285" spans="1:6" x14ac:dyDescent="0.25">
      <c r="A285">
        <v>280</v>
      </c>
      <c r="B285" s="2">
        <f t="shared" si="16"/>
        <v>840661.19765208208</v>
      </c>
      <c r="C285" s="2">
        <f t="shared" si="17"/>
        <v>500</v>
      </c>
      <c r="D285" s="2">
        <f t="shared" si="18"/>
        <v>8411.6119765208205</v>
      </c>
      <c r="E285" s="2">
        <f t="shared" si="19"/>
        <v>849572.80962860293</v>
      </c>
      <c r="F285" s="4"/>
    </row>
    <row r="286" spans="1:6" x14ac:dyDescent="0.25">
      <c r="A286">
        <v>281</v>
      </c>
      <c r="B286" s="2">
        <f t="shared" si="16"/>
        <v>849572.80962860293</v>
      </c>
      <c r="C286" s="2">
        <f t="shared" si="17"/>
        <v>500</v>
      </c>
      <c r="D286" s="2">
        <f t="shared" si="18"/>
        <v>8500.7280962860295</v>
      </c>
      <c r="E286" s="2">
        <f t="shared" si="19"/>
        <v>858573.537724889</v>
      </c>
      <c r="F286" s="4"/>
    </row>
    <row r="287" spans="1:6" x14ac:dyDescent="0.25">
      <c r="A287">
        <v>282</v>
      </c>
      <c r="B287" s="2">
        <f t="shared" si="16"/>
        <v>858573.537724889</v>
      </c>
      <c r="C287" s="2">
        <f t="shared" si="17"/>
        <v>500</v>
      </c>
      <c r="D287" s="2">
        <f t="shared" si="18"/>
        <v>8590.7353772488896</v>
      </c>
      <c r="E287" s="2">
        <f t="shared" si="19"/>
        <v>867664.27310213784</v>
      </c>
      <c r="F287" s="4"/>
    </row>
    <row r="288" spans="1:6" x14ac:dyDescent="0.25">
      <c r="A288">
        <v>283</v>
      </c>
      <c r="B288" s="2">
        <f t="shared" si="16"/>
        <v>867664.27310213784</v>
      </c>
      <c r="C288" s="2">
        <f t="shared" si="17"/>
        <v>500</v>
      </c>
      <c r="D288" s="2">
        <f t="shared" si="18"/>
        <v>8681.6427310213785</v>
      </c>
      <c r="E288" s="2">
        <f t="shared" si="19"/>
        <v>876845.91583315923</v>
      </c>
      <c r="F288" s="4"/>
    </row>
    <row r="289" spans="1:6" x14ac:dyDescent="0.25">
      <c r="A289">
        <v>284</v>
      </c>
      <c r="B289" s="2">
        <f t="shared" si="16"/>
        <v>876845.91583315923</v>
      </c>
      <c r="C289" s="2">
        <f t="shared" si="17"/>
        <v>500</v>
      </c>
      <c r="D289" s="2">
        <f t="shared" si="18"/>
        <v>8773.4591583315923</v>
      </c>
      <c r="E289" s="2">
        <f t="shared" si="19"/>
        <v>886119.37499149085</v>
      </c>
      <c r="F289" s="4"/>
    </row>
    <row r="290" spans="1:6" x14ac:dyDescent="0.25">
      <c r="A290">
        <v>285</v>
      </c>
      <c r="B290" s="2">
        <f t="shared" si="16"/>
        <v>886119.37499149085</v>
      </c>
      <c r="C290" s="2">
        <f t="shared" si="17"/>
        <v>500</v>
      </c>
      <c r="D290" s="2">
        <f t="shared" si="18"/>
        <v>8866.193749914908</v>
      </c>
      <c r="E290" s="2">
        <f t="shared" si="19"/>
        <v>895485.56874140573</v>
      </c>
      <c r="F290" s="4"/>
    </row>
    <row r="291" spans="1:6" x14ac:dyDescent="0.25">
      <c r="A291">
        <v>286</v>
      </c>
      <c r="B291" s="2">
        <f t="shared" si="16"/>
        <v>895485.56874140573</v>
      </c>
      <c r="C291" s="2">
        <f t="shared" si="17"/>
        <v>500</v>
      </c>
      <c r="D291" s="2">
        <f t="shared" si="18"/>
        <v>8959.8556874140577</v>
      </c>
      <c r="E291" s="2">
        <f t="shared" si="19"/>
        <v>904945.4244288198</v>
      </c>
      <c r="F291" s="4"/>
    </row>
    <row r="292" spans="1:6" x14ac:dyDescent="0.25">
      <c r="A292">
        <v>287</v>
      </c>
      <c r="B292" s="2">
        <f t="shared" si="16"/>
        <v>904945.4244288198</v>
      </c>
      <c r="C292" s="2">
        <f t="shared" si="17"/>
        <v>500</v>
      </c>
      <c r="D292" s="2">
        <f t="shared" si="18"/>
        <v>9054.4542442881975</v>
      </c>
      <c r="E292" s="2">
        <f t="shared" si="19"/>
        <v>914499.87867310795</v>
      </c>
      <c r="F292" s="4"/>
    </row>
    <row r="293" spans="1:6" x14ac:dyDescent="0.25">
      <c r="A293">
        <v>288</v>
      </c>
      <c r="B293" s="2">
        <f t="shared" si="16"/>
        <v>914499.87867310795</v>
      </c>
      <c r="C293" s="2">
        <f t="shared" si="17"/>
        <v>500</v>
      </c>
      <c r="D293" s="2">
        <f t="shared" si="18"/>
        <v>9149.9987867310792</v>
      </c>
      <c r="E293" s="2">
        <f t="shared" si="19"/>
        <v>924149.87745983899</v>
      </c>
      <c r="F293" s="4"/>
    </row>
    <row r="294" spans="1:6" x14ac:dyDescent="0.25">
      <c r="A294">
        <v>289</v>
      </c>
      <c r="B294" s="2">
        <f t="shared" si="16"/>
        <v>924149.87745983899</v>
      </c>
      <c r="C294" s="2">
        <f t="shared" si="17"/>
        <v>500</v>
      </c>
      <c r="D294" s="2">
        <f t="shared" si="18"/>
        <v>9246.4987745983908</v>
      </c>
      <c r="E294" s="2">
        <f t="shared" si="19"/>
        <v>933896.37623443734</v>
      </c>
      <c r="F294" s="4"/>
    </row>
    <row r="295" spans="1:6" x14ac:dyDescent="0.25">
      <c r="A295">
        <v>290</v>
      </c>
      <c r="B295" s="2">
        <f t="shared" si="16"/>
        <v>933896.37623443734</v>
      </c>
      <c r="C295" s="2">
        <f t="shared" si="17"/>
        <v>500</v>
      </c>
      <c r="D295" s="2">
        <f t="shared" si="18"/>
        <v>9343.9637623443741</v>
      </c>
      <c r="E295" s="2">
        <f t="shared" si="19"/>
        <v>943740.33999678167</v>
      </c>
      <c r="F295" s="4"/>
    </row>
    <row r="296" spans="1:6" x14ac:dyDescent="0.25">
      <c r="A296">
        <v>291</v>
      </c>
      <c r="B296" s="2">
        <f t="shared" si="16"/>
        <v>943740.33999678167</v>
      </c>
      <c r="C296" s="2">
        <f t="shared" si="17"/>
        <v>500</v>
      </c>
      <c r="D296" s="2">
        <f t="shared" si="18"/>
        <v>9442.4033999678177</v>
      </c>
      <c r="E296" s="2">
        <f t="shared" si="19"/>
        <v>953682.74339674949</v>
      </c>
      <c r="F296" s="4"/>
    </row>
    <row r="297" spans="1:6" x14ac:dyDescent="0.25">
      <c r="A297">
        <v>292</v>
      </c>
      <c r="B297" s="2">
        <f t="shared" si="16"/>
        <v>953682.74339674949</v>
      </c>
      <c r="C297" s="2">
        <f t="shared" si="17"/>
        <v>500</v>
      </c>
      <c r="D297" s="2">
        <f t="shared" si="18"/>
        <v>9541.8274339674954</v>
      </c>
      <c r="E297" s="2">
        <f t="shared" si="19"/>
        <v>963724.57083071698</v>
      </c>
      <c r="F297" s="4"/>
    </row>
    <row r="298" spans="1:6" x14ac:dyDescent="0.25">
      <c r="A298">
        <v>293</v>
      </c>
      <c r="B298" s="2">
        <f t="shared" si="16"/>
        <v>963724.57083071698</v>
      </c>
      <c r="C298" s="2">
        <f t="shared" si="17"/>
        <v>500</v>
      </c>
      <c r="D298" s="2">
        <f t="shared" si="18"/>
        <v>9642.2457083071695</v>
      </c>
      <c r="E298" s="2">
        <f t="shared" si="19"/>
        <v>973866.81653902412</v>
      </c>
      <c r="F298" s="4"/>
    </row>
    <row r="299" spans="1:6" x14ac:dyDescent="0.25">
      <c r="A299">
        <v>294</v>
      </c>
      <c r="B299" s="2">
        <f t="shared" si="16"/>
        <v>973866.81653902412</v>
      </c>
      <c r="C299" s="2">
        <f t="shared" si="17"/>
        <v>500</v>
      </c>
      <c r="D299" s="2">
        <f t="shared" si="18"/>
        <v>9743.6681653902415</v>
      </c>
      <c r="E299" s="2">
        <f t="shared" si="19"/>
        <v>984110.48470441438</v>
      </c>
      <c r="F299" s="4"/>
    </row>
    <row r="300" spans="1:6" x14ac:dyDescent="0.25">
      <c r="A300">
        <v>295</v>
      </c>
      <c r="B300" s="2">
        <f t="shared" si="16"/>
        <v>984110.48470441438</v>
      </c>
      <c r="C300" s="2">
        <f t="shared" si="17"/>
        <v>500</v>
      </c>
      <c r="D300" s="2">
        <f t="shared" si="18"/>
        <v>9846.1048470441438</v>
      </c>
      <c r="E300" s="2">
        <f t="shared" si="19"/>
        <v>994456.58955145848</v>
      </c>
      <c r="F300" s="4"/>
    </row>
    <row r="301" spans="1:6" x14ac:dyDescent="0.25">
      <c r="A301">
        <v>296</v>
      </c>
      <c r="B301" s="2">
        <f t="shared" si="16"/>
        <v>994456.58955145848</v>
      </c>
      <c r="C301" s="2">
        <f t="shared" si="17"/>
        <v>500</v>
      </c>
      <c r="D301" s="2">
        <f t="shared" si="18"/>
        <v>9949.5658955145846</v>
      </c>
      <c r="E301" s="2">
        <f t="shared" si="19"/>
        <v>1004906.155446973</v>
      </c>
      <c r="F301" s="4"/>
    </row>
    <row r="302" spans="1:6" x14ac:dyDescent="0.25">
      <c r="A302">
        <v>297</v>
      </c>
      <c r="B302" s="2">
        <f t="shared" si="16"/>
        <v>1004906.155446973</v>
      </c>
      <c r="C302" s="2">
        <f t="shared" si="17"/>
        <v>500</v>
      </c>
      <c r="D302" s="2">
        <f t="shared" si="18"/>
        <v>10054.06155446973</v>
      </c>
      <c r="E302" s="2">
        <f t="shared" si="19"/>
        <v>1015460.2170014428</v>
      </c>
      <c r="F302" s="4"/>
    </row>
    <row r="303" spans="1:6" x14ac:dyDescent="0.25">
      <c r="A303">
        <v>298</v>
      </c>
      <c r="B303" s="2">
        <f t="shared" si="16"/>
        <v>1015460.2170014428</v>
      </c>
      <c r="C303" s="2">
        <f t="shared" si="17"/>
        <v>500</v>
      </c>
      <c r="D303" s="2">
        <f t="shared" si="18"/>
        <v>10159.602170014428</v>
      </c>
      <c r="E303" s="2">
        <f t="shared" si="19"/>
        <v>1026119.8191714572</v>
      </c>
      <c r="F303" s="4"/>
    </row>
    <row r="304" spans="1:6" x14ac:dyDescent="0.25">
      <c r="A304">
        <v>299</v>
      </c>
      <c r="B304" s="2">
        <f t="shared" si="16"/>
        <v>1026119.8191714572</v>
      </c>
      <c r="C304" s="2">
        <f t="shared" si="17"/>
        <v>500</v>
      </c>
      <c r="D304" s="2">
        <f t="shared" si="18"/>
        <v>10266.198191714573</v>
      </c>
      <c r="E304" s="2">
        <f t="shared" si="19"/>
        <v>1036886.0173631718</v>
      </c>
      <c r="F304" s="4"/>
    </row>
    <row r="305" spans="1:6" x14ac:dyDescent="0.25">
      <c r="A305">
        <v>300</v>
      </c>
      <c r="B305" s="2">
        <f t="shared" si="16"/>
        <v>1036886.0173631718</v>
      </c>
      <c r="C305" s="2">
        <f t="shared" si="17"/>
        <v>500</v>
      </c>
      <c r="D305" s="2">
        <f t="shared" si="18"/>
        <v>10373.860173631718</v>
      </c>
      <c r="E305" s="2">
        <f t="shared" si="19"/>
        <v>1047759.8775368035</v>
      </c>
      <c r="F305" s="4"/>
    </row>
    <row r="306" spans="1:6" x14ac:dyDescent="0.25">
      <c r="A306">
        <v>301</v>
      </c>
      <c r="B306" s="2">
        <f t="shared" si="16"/>
        <v>1047759.8775368035</v>
      </c>
      <c r="C306" s="2">
        <f t="shared" si="17"/>
        <v>500</v>
      </c>
      <c r="D306" s="2">
        <f t="shared" si="18"/>
        <v>10482.598775368035</v>
      </c>
      <c r="E306" s="2">
        <f t="shared" si="19"/>
        <v>1058742.4763121714</v>
      </c>
      <c r="F306" s="4"/>
    </row>
    <row r="307" spans="1:6" x14ac:dyDescent="0.25">
      <c r="A307">
        <v>302</v>
      </c>
      <c r="B307" s="2">
        <f t="shared" si="16"/>
        <v>1058742.4763121714</v>
      </c>
      <c r="C307" s="2">
        <f t="shared" si="17"/>
        <v>500</v>
      </c>
      <c r="D307" s="2">
        <f t="shared" si="18"/>
        <v>10592.424763121715</v>
      </c>
      <c r="E307" s="2">
        <f t="shared" si="19"/>
        <v>1069834.9010752931</v>
      </c>
      <c r="F307" s="4"/>
    </row>
    <row r="308" spans="1:6" x14ac:dyDescent="0.25">
      <c r="A308">
        <v>303</v>
      </c>
      <c r="B308" s="2">
        <f t="shared" si="16"/>
        <v>1069834.9010752931</v>
      </c>
      <c r="C308" s="2">
        <f t="shared" si="17"/>
        <v>500</v>
      </c>
      <c r="D308" s="2">
        <f t="shared" si="18"/>
        <v>10703.349010752931</v>
      </c>
      <c r="E308" s="2">
        <f t="shared" si="19"/>
        <v>1081038.2500860461</v>
      </c>
      <c r="F308" s="4"/>
    </row>
    <row r="309" spans="1:6" x14ac:dyDescent="0.25">
      <c r="A309">
        <v>304</v>
      </c>
      <c r="B309" s="2">
        <f t="shared" si="16"/>
        <v>1081038.2500860461</v>
      </c>
      <c r="C309" s="2">
        <f t="shared" si="17"/>
        <v>500</v>
      </c>
      <c r="D309" s="2">
        <f t="shared" si="18"/>
        <v>10815.38250086046</v>
      </c>
      <c r="E309" s="2">
        <f t="shared" si="19"/>
        <v>1092353.6325869064</v>
      </c>
      <c r="F309" s="4"/>
    </row>
    <row r="310" spans="1:6" x14ac:dyDescent="0.25">
      <c r="A310">
        <v>305</v>
      </c>
      <c r="B310" s="2">
        <f t="shared" si="16"/>
        <v>1092353.6325869064</v>
      </c>
      <c r="C310" s="2">
        <f t="shared" si="17"/>
        <v>500</v>
      </c>
      <c r="D310" s="2">
        <f t="shared" si="18"/>
        <v>10928.536325869065</v>
      </c>
      <c r="E310" s="2">
        <f t="shared" si="19"/>
        <v>1103782.1689127756</v>
      </c>
      <c r="F310" s="4"/>
    </row>
    <row r="311" spans="1:6" x14ac:dyDescent="0.25">
      <c r="A311">
        <v>306</v>
      </c>
      <c r="B311" s="2">
        <f t="shared" si="16"/>
        <v>1103782.1689127756</v>
      </c>
      <c r="C311" s="2">
        <f t="shared" si="17"/>
        <v>500</v>
      </c>
      <c r="D311" s="2">
        <f t="shared" si="18"/>
        <v>11042.821689127755</v>
      </c>
      <c r="E311" s="2">
        <f t="shared" si="19"/>
        <v>1115324.9906019033</v>
      </c>
      <c r="F311" s="4"/>
    </row>
    <row r="312" spans="1:6" x14ac:dyDescent="0.25">
      <c r="A312">
        <v>307</v>
      </c>
      <c r="B312" s="2">
        <f t="shared" si="16"/>
        <v>1115324.9906019033</v>
      </c>
      <c r="C312" s="2">
        <f t="shared" si="17"/>
        <v>500</v>
      </c>
      <c r="D312" s="2">
        <f t="shared" si="18"/>
        <v>11158.249906019033</v>
      </c>
      <c r="E312" s="2">
        <f t="shared" si="19"/>
        <v>1126983.2405079224</v>
      </c>
      <c r="F312" s="4"/>
    </row>
    <row r="313" spans="1:6" x14ac:dyDescent="0.25">
      <c r="A313">
        <v>308</v>
      </c>
      <c r="B313" s="2">
        <f t="shared" si="16"/>
        <v>1126983.2405079224</v>
      </c>
      <c r="C313" s="2">
        <f t="shared" si="17"/>
        <v>500</v>
      </c>
      <c r="D313" s="2">
        <f t="shared" si="18"/>
        <v>11274.832405079223</v>
      </c>
      <c r="E313" s="2">
        <f t="shared" si="19"/>
        <v>1138758.0729130015</v>
      </c>
      <c r="F313" s="4"/>
    </row>
    <row r="314" spans="1:6" x14ac:dyDescent="0.25">
      <c r="A314">
        <v>309</v>
      </c>
      <c r="B314" s="2">
        <f t="shared" si="16"/>
        <v>1138758.0729130015</v>
      </c>
      <c r="C314" s="2">
        <f t="shared" si="17"/>
        <v>500</v>
      </c>
      <c r="D314" s="2">
        <f t="shared" si="18"/>
        <v>11392.580729130015</v>
      </c>
      <c r="E314" s="2">
        <f t="shared" si="19"/>
        <v>1150650.6536421315</v>
      </c>
      <c r="F314" s="4"/>
    </row>
    <row r="315" spans="1:6" x14ac:dyDescent="0.25">
      <c r="A315">
        <v>310</v>
      </c>
      <c r="B315" s="2">
        <f t="shared" si="16"/>
        <v>1150650.6536421315</v>
      </c>
      <c r="C315" s="2">
        <f t="shared" si="17"/>
        <v>500</v>
      </c>
      <c r="D315" s="2">
        <f t="shared" si="18"/>
        <v>11511.506536421315</v>
      </c>
      <c r="E315" s="2">
        <f t="shared" si="19"/>
        <v>1162662.1601785528</v>
      </c>
      <c r="F315" s="4"/>
    </row>
    <row r="316" spans="1:6" x14ac:dyDescent="0.25">
      <c r="A316">
        <v>311</v>
      </c>
      <c r="B316" s="2">
        <f t="shared" si="16"/>
        <v>1162662.1601785528</v>
      </c>
      <c r="C316" s="2">
        <f t="shared" si="17"/>
        <v>500</v>
      </c>
      <c r="D316" s="2">
        <f t="shared" si="18"/>
        <v>11631.621601785529</v>
      </c>
      <c r="E316" s="2">
        <f t="shared" si="19"/>
        <v>1174793.7817803384</v>
      </c>
      <c r="F316" s="4"/>
    </row>
    <row r="317" spans="1:6" x14ac:dyDescent="0.25">
      <c r="A317">
        <v>312</v>
      </c>
      <c r="B317" s="2">
        <f t="shared" si="16"/>
        <v>1174793.7817803384</v>
      </c>
      <c r="C317" s="2">
        <f t="shared" si="17"/>
        <v>500</v>
      </c>
      <c r="D317" s="2">
        <f t="shared" si="18"/>
        <v>11752.937817803384</v>
      </c>
      <c r="E317" s="2">
        <f t="shared" si="19"/>
        <v>1187046.7195981417</v>
      </c>
      <c r="F317" s="4"/>
    </row>
    <row r="318" spans="1:6" x14ac:dyDescent="0.25">
      <c r="A318">
        <v>313</v>
      </c>
      <c r="B318" s="2">
        <f t="shared" si="16"/>
        <v>1187046.7195981417</v>
      </c>
      <c r="C318" s="2">
        <f t="shared" si="17"/>
        <v>500</v>
      </c>
      <c r="D318" s="2">
        <f t="shared" si="18"/>
        <v>11875.467195981417</v>
      </c>
      <c r="E318" s="2">
        <f t="shared" si="19"/>
        <v>1199422.1867941231</v>
      </c>
      <c r="F318" s="4"/>
    </row>
    <row r="319" spans="1:6" x14ac:dyDescent="0.25">
      <c r="A319">
        <v>314</v>
      </c>
      <c r="B319" s="2">
        <f t="shared" si="16"/>
        <v>1199422.1867941231</v>
      </c>
      <c r="C319" s="2">
        <f t="shared" si="17"/>
        <v>500</v>
      </c>
      <c r="D319" s="2">
        <f t="shared" si="18"/>
        <v>11999.221867941231</v>
      </c>
      <c r="E319" s="2">
        <f t="shared" si="19"/>
        <v>1211921.4086620645</v>
      </c>
      <c r="F319" s="4"/>
    </row>
    <row r="320" spans="1:6" x14ac:dyDescent="0.25">
      <c r="A320">
        <v>315</v>
      </c>
      <c r="B320" s="2">
        <f t="shared" si="16"/>
        <v>1211921.4086620645</v>
      </c>
      <c r="C320" s="2">
        <f t="shared" si="17"/>
        <v>500</v>
      </c>
      <c r="D320" s="2">
        <f t="shared" si="18"/>
        <v>12124.214086620645</v>
      </c>
      <c r="E320" s="2">
        <f t="shared" si="19"/>
        <v>1224545.6227486851</v>
      </c>
      <c r="F320" s="4"/>
    </row>
    <row r="321" spans="1:6" x14ac:dyDescent="0.25">
      <c r="A321">
        <v>316</v>
      </c>
      <c r="B321" s="2">
        <f t="shared" si="16"/>
        <v>1224545.6227486851</v>
      </c>
      <c r="C321" s="2">
        <f t="shared" si="17"/>
        <v>500</v>
      </c>
      <c r="D321" s="2">
        <f t="shared" si="18"/>
        <v>12250.456227486851</v>
      </c>
      <c r="E321" s="2">
        <f t="shared" si="19"/>
        <v>1237296.078976172</v>
      </c>
      <c r="F321" s="4"/>
    </row>
    <row r="322" spans="1:6" x14ac:dyDescent="0.25">
      <c r="A322">
        <v>317</v>
      </c>
      <c r="B322" s="2">
        <f t="shared" si="16"/>
        <v>1237296.078976172</v>
      </c>
      <c r="C322" s="2">
        <f t="shared" si="17"/>
        <v>500</v>
      </c>
      <c r="D322" s="2">
        <f t="shared" si="18"/>
        <v>12377.960789761721</v>
      </c>
      <c r="E322" s="2">
        <f t="shared" si="19"/>
        <v>1250174.0397659338</v>
      </c>
      <c r="F322" s="4"/>
    </row>
    <row r="323" spans="1:6" x14ac:dyDescent="0.25">
      <c r="A323">
        <v>318</v>
      </c>
      <c r="B323" s="2">
        <f t="shared" si="16"/>
        <v>1250174.0397659338</v>
      </c>
      <c r="C323" s="2">
        <f t="shared" si="17"/>
        <v>500</v>
      </c>
      <c r="D323" s="2">
        <f t="shared" si="18"/>
        <v>12506.740397659338</v>
      </c>
      <c r="E323" s="2">
        <f t="shared" si="19"/>
        <v>1263180.7801635931</v>
      </c>
      <c r="F323" s="4"/>
    </row>
    <row r="324" spans="1:6" x14ac:dyDescent="0.25">
      <c r="A324">
        <v>319</v>
      </c>
      <c r="B324" s="2">
        <f t="shared" si="16"/>
        <v>1263180.7801635931</v>
      </c>
      <c r="C324" s="2">
        <f t="shared" si="17"/>
        <v>500</v>
      </c>
      <c r="D324" s="2">
        <f t="shared" si="18"/>
        <v>12636.807801635932</v>
      </c>
      <c r="E324" s="2">
        <f t="shared" si="19"/>
        <v>1276317.5879652291</v>
      </c>
      <c r="F324" s="4"/>
    </row>
    <row r="325" spans="1:6" x14ac:dyDescent="0.25">
      <c r="A325">
        <v>320</v>
      </c>
      <c r="B325" s="2">
        <f t="shared" si="16"/>
        <v>1276317.5879652291</v>
      </c>
      <c r="C325" s="2">
        <f t="shared" si="17"/>
        <v>500</v>
      </c>
      <c r="D325" s="2">
        <f t="shared" si="18"/>
        <v>12768.175879652292</v>
      </c>
      <c r="E325" s="2">
        <f t="shared" si="19"/>
        <v>1289585.7638448814</v>
      </c>
      <c r="F325" s="4"/>
    </row>
    <row r="326" spans="1:6" x14ac:dyDescent="0.25">
      <c r="A326">
        <v>321</v>
      </c>
      <c r="B326" s="2">
        <f t="shared" si="16"/>
        <v>1289585.7638448814</v>
      </c>
      <c r="C326" s="2">
        <f t="shared" si="17"/>
        <v>500</v>
      </c>
      <c r="D326" s="2">
        <f t="shared" si="18"/>
        <v>12900.857638448815</v>
      </c>
      <c r="E326" s="2">
        <f t="shared" si="19"/>
        <v>1302986.6214833301</v>
      </c>
      <c r="F326" s="4"/>
    </row>
    <row r="327" spans="1:6" x14ac:dyDescent="0.25">
      <c r="A327">
        <v>322</v>
      </c>
      <c r="B327" s="2">
        <f t="shared" si="16"/>
        <v>1302986.6214833301</v>
      </c>
      <c r="C327" s="2">
        <f t="shared" si="17"/>
        <v>500</v>
      </c>
      <c r="D327" s="2">
        <f t="shared" si="18"/>
        <v>13034.866214833302</v>
      </c>
      <c r="E327" s="2">
        <f t="shared" si="19"/>
        <v>1316521.4876981634</v>
      </c>
      <c r="F327" s="4"/>
    </row>
    <row r="328" spans="1:6" x14ac:dyDescent="0.25">
      <c r="A328">
        <v>323</v>
      </c>
      <c r="B328" s="2">
        <f t="shared" ref="B328:B365" si="20">E327</f>
        <v>1316521.4876981634</v>
      </c>
      <c r="C328" s="2">
        <f t="shared" ref="C328:C365" si="21">$B$2</f>
        <v>500</v>
      </c>
      <c r="D328" s="2">
        <f t="shared" ref="D328:D365" si="22">(B328+C328)*$D$3</f>
        <v>13170.214876981634</v>
      </c>
      <c r="E328" s="2">
        <f t="shared" ref="E328:E365" si="23">B328+C328+D328</f>
        <v>1330191.7025751451</v>
      </c>
      <c r="F328" s="4"/>
    </row>
    <row r="329" spans="1:6" x14ac:dyDescent="0.25">
      <c r="A329">
        <v>324</v>
      </c>
      <c r="B329" s="2">
        <f t="shared" si="20"/>
        <v>1330191.7025751451</v>
      </c>
      <c r="C329" s="2">
        <f t="shared" si="21"/>
        <v>500</v>
      </c>
      <c r="D329" s="2">
        <f t="shared" si="22"/>
        <v>13306.917025751451</v>
      </c>
      <c r="E329" s="2">
        <f t="shared" si="23"/>
        <v>1343998.6196008965</v>
      </c>
      <c r="F329" s="4"/>
    </row>
    <row r="330" spans="1:6" x14ac:dyDescent="0.25">
      <c r="A330">
        <v>325</v>
      </c>
      <c r="B330" s="2">
        <f t="shared" si="20"/>
        <v>1343998.6196008965</v>
      </c>
      <c r="C330" s="2">
        <f t="shared" si="21"/>
        <v>500</v>
      </c>
      <c r="D330" s="2">
        <f t="shared" si="22"/>
        <v>13444.986196008966</v>
      </c>
      <c r="E330" s="2">
        <f t="shared" si="23"/>
        <v>1357943.6057969055</v>
      </c>
      <c r="F330" s="4"/>
    </row>
    <row r="331" spans="1:6" x14ac:dyDescent="0.25">
      <c r="A331">
        <v>326</v>
      </c>
      <c r="B331" s="2">
        <f t="shared" si="20"/>
        <v>1357943.6057969055</v>
      </c>
      <c r="C331" s="2">
        <f t="shared" si="21"/>
        <v>500</v>
      </c>
      <c r="D331" s="2">
        <f t="shared" si="22"/>
        <v>13584.436057969055</v>
      </c>
      <c r="E331" s="2">
        <f t="shared" si="23"/>
        <v>1372028.0418548745</v>
      </c>
      <c r="F331" s="4"/>
    </row>
    <row r="332" spans="1:6" x14ac:dyDescent="0.25">
      <c r="A332">
        <v>327</v>
      </c>
      <c r="B332" s="2">
        <f t="shared" si="20"/>
        <v>1372028.0418548745</v>
      </c>
      <c r="C332" s="2">
        <f t="shared" si="21"/>
        <v>500</v>
      </c>
      <c r="D332" s="2">
        <f t="shared" si="22"/>
        <v>13725.280418548746</v>
      </c>
      <c r="E332" s="2">
        <f t="shared" si="23"/>
        <v>1386253.3222734232</v>
      </c>
      <c r="F332" s="4"/>
    </row>
    <row r="333" spans="1:6" x14ac:dyDescent="0.25">
      <c r="A333">
        <v>328</v>
      </c>
      <c r="B333" s="2">
        <f t="shared" si="20"/>
        <v>1386253.3222734232</v>
      </c>
      <c r="C333" s="2">
        <f t="shared" si="21"/>
        <v>500</v>
      </c>
      <c r="D333" s="2">
        <f t="shared" si="22"/>
        <v>13867.533222734231</v>
      </c>
      <c r="E333" s="2">
        <f t="shared" si="23"/>
        <v>1400620.8554961574</v>
      </c>
      <c r="F333" s="4"/>
    </row>
    <row r="334" spans="1:6" x14ac:dyDescent="0.25">
      <c r="A334">
        <v>329</v>
      </c>
      <c r="B334" s="2">
        <f t="shared" si="20"/>
        <v>1400620.8554961574</v>
      </c>
      <c r="C334" s="2">
        <f t="shared" si="21"/>
        <v>500</v>
      </c>
      <c r="D334" s="2">
        <f t="shared" si="22"/>
        <v>14011.208554961575</v>
      </c>
      <c r="E334" s="2">
        <f t="shared" si="23"/>
        <v>1415132.0640511189</v>
      </c>
      <c r="F334" s="4"/>
    </row>
    <row r="335" spans="1:6" x14ac:dyDescent="0.25">
      <c r="A335">
        <v>330</v>
      </c>
      <c r="B335" s="2">
        <f t="shared" si="20"/>
        <v>1415132.0640511189</v>
      </c>
      <c r="C335" s="2">
        <f t="shared" si="21"/>
        <v>500</v>
      </c>
      <c r="D335" s="2">
        <f t="shared" si="22"/>
        <v>14156.320640511189</v>
      </c>
      <c r="E335" s="2">
        <f t="shared" si="23"/>
        <v>1429788.38469163</v>
      </c>
      <c r="F335" s="4"/>
    </row>
    <row r="336" spans="1:6" x14ac:dyDescent="0.25">
      <c r="A336">
        <v>331</v>
      </c>
      <c r="B336" s="2">
        <f t="shared" si="20"/>
        <v>1429788.38469163</v>
      </c>
      <c r="C336" s="2">
        <f t="shared" si="21"/>
        <v>500</v>
      </c>
      <c r="D336" s="2">
        <f t="shared" si="22"/>
        <v>14302.8838469163</v>
      </c>
      <c r="E336" s="2">
        <f t="shared" si="23"/>
        <v>1444591.2685385463</v>
      </c>
      <c r="F336" s="4"/>
    </row>
    <row r="337" spans="1:6" x14ac:dyDescent="0.25">
      <c r="A337">
        <v>332</v>
      </c>
      <c r="B337" s="2">
        <f t="shared" si="20"/>
        <v>1444591.2685385463</v>
      </c>
      <c r="C337" s="2">
        <f t="shared" si="21"/>
        <v>500</v>
      </c>
      <c r="D337" s="2">
        <f t="shared" si="22"/>
        <v>14450.912685385463</v>
      </c>
      <c r="E337" s="2">
        <f t="shared" si="23"/>
        <v>1459542.1812239317</v>
      </c>
      <c r="F337" s="4"/>
    </row>
    <row r="338" spans="1:6" x14ac:dyDescent="0.25">
      <c r="A338">
        <v>333</v>
      </c>
      <c r="B338" s="2">
        <f t="shared" si="20"/>
        <v>1459542.1812239317</v>
      </c>
      <c r="C338" s="2">
        <f t="shared" si="21"/>
        <v>500</v>
      </c>
      <c r="D338" s="2">
        <f t="shared" si="22"/>
        <v>14600.421812239318</v>
      </c>
      <c r="E338" s="2">
        <f t="shared" si="23"/>
        <v>1474642.6030361711</v>
      </c>
      <c r="F338" s="4"/>
    </row>
    <row r="339" spans="1:6" x14ac:dyDescent="0.25">
      <c r="A339">
        <v>334</v>
      </c>
      <c r="B339" s="2">
        <f t="shared" si="20"/>
        <v>1474642.6030361711</v>
      </c>
      <c r="C339" s="2">
        <f t="shared" si="21"/>
        <v>500</v>
      </c>
      <c r="D339" s="2">
        <f t="shared" si="22"/>
        <v>14751.42603036171</v>
      </c>
      <c r="E339" s="2">
        <f t="shared" si="23"/>
        <v>1489894.0290665329</v>
      </c>
      <c r="F339" s="4"/>
    </row>
    <row r="340" spans="1:6" x14ac:dyDescent="0.25">
      <c r="A340">
        <v>335</v>
      </c>
      <c r="B340" s="2">
        <f t="shared" si="20"/>
        <v>1489894.0290665329</v>
      </c>
      <c r="C340" s="2">
        <f t="shared" si="21"/>
        <v>500</v>
      </c>
      <c r="D340" s="2">
        <f t="shared" si="22"/>
        <v>14903.940290665329</v>
      </c>
      <c r="E340" s="2">
        <f t="shared" si="23"/>
        <v>1505297.9693571981</v>
      </c>
      <c r="F340" s="4"/>
    </row>
    <row r="341" spans="1:6" x14ac:dyDescent="0.25">
      <c r="A341">
        <v>336</v>
      </c>
      <c r="B341" s="2">
        <f t="shared" si="20"/>
        <v>1505297.9693571981</v>
      </c>
      <c r="C341" s="2">
        <f t="shared" si="21"/>
        <v>500</v>
      </c>
      <c r="D341" s="2">
        <f t="shared" si="22"/>
        <v>15057.979693571981</v>
      </c>
      <c r="E341" s="2">
        <f t="shared" si="23"/>
        <v>1520855.9490507701</v>
      </c>
      <c r="F341" s="4"/>
    </row>
    <row r="342" spans="1:6" x14ac:dyDescent="0.25">
      <c r="A342">
        <v>337</v>
      </c>
      <c r="B342" s="2">
        <f t="shared" si="20"/>
        <v>1520855.9490507701</v>
      </c>
      <c r="C342" s="2">
        <f t="shared" si="21"/>
        <v>500</v>
      </c>
      <c r="D342" s="2">
        <f t="shared" si="22"/>
        <v>15213.559490507701</v>
      </c>
      <c r="E342" s="2">
        <f t="shared" si="23"/>
        <v>1536569.5085412778</v>
      </c>
      <c r="F342" s="4"/>
    </row>
    <row r="343" spans="1:6" x14ac:dyDescent="0.25">
      <c r="A343">
        <v>338</v>
      </c>
      <c r="B343" s="2">
        <f t="shared" si="20"/>
        <v>1536569.5085412778</v>
      </c>
      <c r="C343" s="2">
        <f t="shared" si="21"/>
        <v>500</v>
      </c>
      <c r="D343" s="2">
        <f t="shared" si="22"/>
        <v>15370.695085412779</v>
      </c>
      <c r="E343" s="2">
        <f t="shared" si="23"/>
        <v>1552440.2036266907</v>
      </c>
      <c r="F343" s="4"/>
    </row>
    <row r="344" spans="1:6" x14ac:dyDescent="0.25">
      <c r="A344">
        <v>339</v>
      </c>
      <c r="B344" s="2">
        <f t="shared" si="20"/>
        <v>1552440.2036266907</v>
      </c>
      <c r="C344" s="2">
        <f t="shared" si="21"/>
        <v>500</v>
      </c>
      <c r="D344" s="2">
        <f t="shared" si="22"/>
        <v>15529.402036266907</v>
      </c>
      <c r="E344" s="2">
        <f t="shared" si="23"/>
        <v>1568469.6056629575</v>
      </c>
      <c r="F344" s="4"/>
    </row>
    <row r="345" spans="1:6" x14ac:dyDescent="0.25">
      <c r="A345">
        <v>340</v>
      </c>
      <c r="B345" s="2">
        <f t="shared" si="20"/>
        <v>1568469.6056629575</v>
      </c>
      <c r="C345" s="2">
        <f t="shared" si="21"/>
        <v>500</v>
      </c>
      <c r="D345" s="2">
        <f t="shared" si="22"/>
        <v>15689.696056629575</v>
      </c>
      <c r="E345" s="2">
        <f t="shared" si="23"/>
        <v>1584659.3017195871</v>
      </c>
      <c r="F345" s="4"/>
    </row>
    <row r="346" spans="1:6" x14ac:dyDescent="0.25">
      <c r="A346">
        <v>341</v>
      </c>
      <c r="B346" s="2">
        <f t="shared" si="20"/>
        <v>1584659.3017195871</v>
      </c>
      <c r="C346" s="2">
        <f t="shared" si="21"/>
        <v>500</v>
      </c>
      <c r="D346" s="2">
        <f t="shared" si="22"/>
        <v>15851.593017195872</v>
      </c>
      <c r="E346" s="2">
        <f t="shared" si="23"/>
        <v>1601010.8947367829</v>
      </c>
      <c r="F346" s="4"/>
    </row>
    <row r="347" spans="1:6" x14ac:dyDescent="0.25">
      <c r="A347">
        <v>342</v>
      </c>
      <c r="B347" s="2">
        <f t="shared" si="20"/>
        <v>1601010.8947367829</v>
      </c>
      <c r="C347" s="2">
        <f t="shared" si="21"/>
        <v>500</v>
      </c>
      <c r="D347" s="2">
        <f t="shared" si="22"/>
        <v>16015.108947367829</v>
      </c>
      <c r="E347" s="2">
        <f t="shared" si="23"/>
        <v>1617526.0036841508</v>
      </c>
      <c r="F347" s="4"/>
    </row>
    <row r="348" spans="1:6" x14ac:dyDescent="0.25">
      <c r="A348">
        <v>343</v>
      </c>
      <c r="B348" s="2">
        <f t="shared" si="20"/>
        <v>1617526.0036841508</v>
      </c>
      <c r="C348" s="2">
        <f t="shared" si="21"/>
        <v>500</v>
      </c>
      <c r="D348" s="2">
        <f t="shared" si="22"/>
        <v>16180.260036841508</v>
      </c>
      <c r="E348" s="2">
        <f t="shared" si="23"/>
        <v>1634206.2637209923</v>
      </c>
      <c r="F348" s="4"/>
    </row>
    <row r="349" spans="1:6" x14ac:dyDescent="0.25">
      <c r="A349">
        <v>344</v>
      </c>
      <c r="B349" s="2">
        <f t="shared" si="20"/>
        <v>1634206.2637209923</v>
      </c>
      <c r="C349" s="2">
        <f t="shared" si="21"/>
        <v>500</v>
      </c>
      <c r="D349" s="2">
        <f t="shared" si="22"/>
        <v>16347.062637209923</v>
      </c>
      <c r="E349" s="2">
        <f t="shared" si="23"/>
        <v>1651053.3263582021</v>
      </c>
      <c r="F349" s="4"/>
    </row>
    <row r="350" spans="1:6" x14ac:dyDescent="0.25">
      <c r="A350">
        <v>345</v>
      </c>
      <c r="B350" s="2">
        <f t="shared" si="20"/>
        <v>1651053.3263582021</v>
      </c>
      <c r="C350" s="2">
        <f t="shared" si="21"/>
        <v>500</v>
      </c>
      <c r="D350" s="2">
        <f t="shared" si="22"/>
        <v>16515.533263582023</v>
      </c>
      <c r="E350" s="2">
        <f t="shared" si="23"/>
        <v>1668068.8596217842</v>
      </c>
      <c r="F350" s="4"/>
    </row>
    <row r="351" spans="1:6" x14ac:dyDescent="0.25">
      <c r="A351">
        <v>346</v>
      </c>
      <c r="B351" s="2">
        <f t="shared" si="20"/>
        <v>1668068.8596217842</v>
      </c>
      <c r="C351" s="2">
        <f t="shared" si="21"/>
        <v>500</v>
      </c>
      <c r="D351" s="2">
        <f t="shared" si="22"/>
        <v>16685.688596217842</v>
      </c>
      <c r="E351" s="2">
        <f t="shared" si="23"/>
        <v>1685254.5482180021</v>
      </c>
      <c r="F351" s="4"/>
    </row>
    <row r="352" spans="1:6" x14ac:dyDescent="0.25">
      <c r="A352">
        <v>347</v>
      </c>
      <c r="B352" s="2">
        <f t="shared" si="20"/>
        <v>1685254.5482180021</v>
      </c>
      <c r="C352" s="2">
        <f t="shared" si="21"/>
        <v>500</v>
      </c>
      <c r="D352" s="2">
        <f t="shared" si="22"/>
        <v>16857.545482180019</v>
      </c>
      <c r="E352" s="2">
        <f t="shared" si="23"/>
        <v>1702612.0937001822</v>
      </c>
      <c r="F352" s="4"/>
    </row>
    <row r="353" spans="1:6" x14ac:dyDescent="0.25">
      <c r="A353">
        <v>348</v>
      </c>
      <c r="B353" s="2">
        <f t="shared" si="20"/>
        <v>1702612.0937001822</v>
      </c>
      <c r="C353" s="2">
        <f t="shared" si="21"/>
        <v>500</v>
      </c>
      <c r="D353" s="2">
        <f t="shared" si="22"/>
        <v>17031.120937001822</v>
      </c>
      <c r="E353" s="2">
        <f t="shared" si="23"/>
        <v>1720143.214637184</v>
      </c>
      <c r="F353" s="4"/>
    </row>
    <row r="354" spans="1:6" x14ac:dyDescent="0.25">
      <c r="A354">
        <v>349</v>
      </c>
      <c r="B354" s="2">
        <f t="shared" si="20"/>
        <v>1720143.214637184</v>
      </c>
      <c r="C354" s="2">
        <f t="shared" si="21"/>
        <v>500</v>
      </c>
      <c r="D354" s="2">
        <f t="shared" si="22"/>
        <v>17206.432146371841</v>
      </c>
      <c r="E354" s="2">
        <f t="shared" si="23"/>
        <v>1737849.6467835559</v>
      </c>
      <c r="F354" s="4"/>
    </row>
    <row r="355" spans="1:6" x14ac:dyDescent="0.25">
      <c r="A355">
        <v>350</v>
      </c>
      <c r="B355" s="2">
        <f t="shared" si="20"/>
        <v>1737849.6467835559</v>
      </c>
      <c r="C355" s="2">
        <f t="shared" si="21"/>
        <v>500</v>
      </c>
      <c r="D355" s="2">
        <f t="shared" si="22"/>
        <v>17383.496467835557</v>
      </c>
      <c r="E355" s="2">
        <f t="shared" si="23"/>
        <v>1755733.1432513914</v>
      </c>
      <c r="F355" s="4"/>
    </row>
    <row r="356" spans="1:6" x14ac:dyDescent="0.25">
      <c r="A356">
        <v>351</v>
      </c>
      <c r="B356" s="2">
        <f t="shared" si="20"/>
        <v>1755733.1432513914</v>
      </c>
      <c r="C356" s="2">
        <f t="shared" si="21"/>
        <v>500</v>
      </c>
      <c r="D356" s="2">
        <f t="shared" si="22"/>
        <v>17562.331432513914</v>
      </c>
      <c r="E356" s="2">
        <f t="shared" si="23"/>
        <v>1773795.4746839053</v>
      </c>
      <c r="F356" s="4"/>
    </row>
    <row r="357" spans="1:6" x14ac:dyDescent="0.25">
      <c r="A357">
        <v>352</v>
      </c>
      <c r="B357" s="2">
        <f t="shared" si="20"/>
        <v>1773795.4746839053</v>
      </c>
      <c r="C357" s="2">
        <f t="shared" si="21"/>
        <v>500</v>
      </c>
      <c r="D357" s="2">
        <f t="shared" si="22"/>
        <v>17742.954746839052</v>
      </c>
      <c r="E357" s="2">
        <f t="shared" si="23"/>
        <v>1792038.4294307444</v>
      </c>
      <c r="F357" s="4"/>
    </row>
    <row r="358" spans="1:6" x14ac:dyDescent="0.25">
      <c r="A358">
        <v>353</v>
      </c>
      <c r="B358" s="2">
        <f t="shared" si="20"/>
        <v>1792038.4294307444</v>
      </c>
      <c r="C358" s="2">
        <f t="shared" si="21"/>
        <v>500</v>
      </c>
      <c r="D358" s="2">
        <f t="shared" si="22"/>
        <v>17925.384294307445</v>
      </c>
      <c r="E358" s="2">
        <f t="shared" si="23"/>
        <v>1810463.8137250519</v>
      </c>
      <c r="F358" s="4"/>
    </row>
    <row r="359" spans="1:6" x14ac:dyDescent="0.25">
      <c r="A359">
        <v>354</v>
      </c>
      <c r="B359" s="2">
        <f t="shared" si="20"/>
        <v>1810463.8137250519</v>
      </c>
      <c r="C359" s="2">
        <f t="shared" si="21"/>
        <v>500</v>
      </c>
      <c r="D359" s="2">
        <f t="shared" si="22"/>
        <v>18109.63813725052</v>
      </c>
      <c r="E359" s="2">
        <f t="shared" si="23"/>
        <v>1829073.4518623024</v>
      </c>
      <c r="F359" s="4"/>
    </row>
    <row r="360" spans="1:6" x14ac:dyDescent="0.25">
      <c r="A360">
        <v>355</v>
      </c>
      <c r="B360" s="2">
        <f t="shared" si="20"/>
        <v>1829073.4518623024</v>
      </c>
      <c r="C360" s="2">
        <f t="shared" si="21"/>
        <v>500</v>
      </c>
      <c r="D360" s="2">
        <f t="shared" si="22"/>
        <v>18295.734518623023</v>
      </c>
      <c r="E360" s="2">
        <f t="shared" si="23"/>
        <v>1847869.1863809254</v>
      </c>
      <c r="F360" s="4"/>
    </row>
    <row r="361" spans="1:6" x14ac:dyDescent="0.25">
      <c r="A361">
        <v>356</v>
      </c>
      <c r="B361" s="2">
        <f t="shared" si="20"/>
        <v>1847869.1863809254</v>
      </c>
      <c r="C361" s="2">
        <f t="shared" si="21"/>
        <v>500</v>
      </c>
      <c r="D361" s="2">
        <f t="shared" si="22"/>
        <v>18483.691863809254</v>
      </c>
      <c r="E361" s="2">
        <f t="shared" si="23"/>
        <v>1866852.8782447346</v>
      </c>
      <c r="F361" s="4"/>
    </row>
    <row r="362" spans="1:6" x14ac:dyDescent="0.25">
      <c r="A362">
        <v>357</v>
      </c>
      <c r="B362" s="2">
        <f t="shared" si="20"/>
        <v>1866852.8782447346</v>
      </c>
      <c r="C362" s="2">
        <f t="shared" si="21"/>
        <v>500</v>
      </c>
      <c r="D362" s="2">
        <f t="shared" si="22"/>
        <v>18673.528782447345</v>
      </c>
      <c r="E362" s="2">
        <f t="shared" si="23"/>
        <v>1886026.4070271819</v>
      </c>
      <c r="F362" s="4"/>
    </row>
    <row r="363" spans="1:6" x14ac:dyDescent="0.25">
      <c r="A363">
        <v>358</v>
      </c>
      <c r="B363" s="2">
        <f t="shared" si="20"/>
        <v>1886026.4070271819</v>
      </c>
      <c r="C363" s="2">
        <f t="shared" si="21"/>
        <v>500</v>
      </c>
      <c r="D363" s="2">
        <f t="shared" si="22"/>
        <v>18865.26407027182</v>
      </c>
      <c r="E363" s="2">
        <f t="shared" si="23"/>
        <v>1905391.6710974537</v>
      </c>
      <c r="F363" s="4"/>
    </row>
    <row r="364" spans="1:6" x14ac:dyDescent="0.25">
      <c r="A364">
        <v>359</v>
      </c>
      <c r="B364" s="2">
        <f t="shared" si="20"/>
        <v>1905391.6710974537</v>
      </c>
      <c r="C364" s="2">
        <f t="shared" si="21"/>
        <v>500</v>
      </c>
      <c r="D364" s="2">
        <f t="shared" si="22"/>
        <v>19058.916710974536</v>
      </c>
      <c r="E364" s="2">
        <f t="shared" si="23"/>
        <v>1924950.5878084283</v>
      </c>
      <c r="F364" s="4"/>
    </row>
    <row r="365" spans="1:6" x14ac:dyDescent="0.25">
      <c r="A365">
        <v>360</v>
      </c>
      <c r="B365" s="2">
        <f t="shared" si="20"/>
        <v>1924950.5878084283</v>
      </c>
      <c r="C365" s="2">
        <f t="shared" si="21"/>
        <v>500</v>
      </c>
      <c r="D365" s="2">
        <f t="shared" si="22"/>
        <v>19254.505878084285</v>
      </c>
      <c r="E365" s="2">
        <f t="shared" si="23"/>
        <v>1944705.0936865127</v>
      </c>
      <c r="F365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2024-08-15T17:38:37Z</dcterms:created>
  <dcterms:modified xsi:type="dcterms:W3CDTF">2024-08-15T18:26:49Z</dcterms:modified>
</cp:coreProperties>
</file>