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290802FA-779F-4B7E-88A0-FAB527918E4B}" xr6:coauthVersionLast="47" xr6:coauthVersionMax="47" xr10:uidLastSave="{00000000-0000-0000-0000-000000000000}"/>
  <bookViews>
    <workbookView xWindow="-110" yWindow="-110" windowWidth="19420" windowHeight="11500" xr2:uid="{2717B8FB-42EE-4637-96C9-5D581783B975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11" i="2"/>
  <c r="D11" i="2"/>
  <c r="B10" i="2"/>
  <c r="D6" i="2"/>
  <c r="F6" i="2" s="1"/>
</calcChain>
</file>

<file path=xl/sharedStrings.xml><?xml version="1.0" encoding="utf-8"?>
<sst xmlns="http://schemas.openxmlformats.org/spreadsheetml/2006/main" count="8" uniqueCount="7">
  <si>
    <t>Forma passo a passo:</t>
  </si>
  <si>
    <t>x</t>
  </si>
  <si>
    <t>Etapa 1</t>
  </si>
  <si>
    <t>Etapa 2</t>
  </si>
  <si>
    <t>Etapa 3</t>
  </si>
  <si>
    <t>Forma ideal:</t>
  </si>
  <si>
    <t>Etapa única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</si>
</sst>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21B6-E53B-4922-B3B0-97B712B3114E}">
  <dimension ref="B2:F11"/>
  <sheetViews>
    <sheetView tabSelected="1" workbookViewId="0">
      <selection activeCell="F8" sqref="F8"/>
    </sheetView>
  </sheetViews>
  <sheetFormatPr defaultRowHeight="14.5" x14ac:dyDescent="0.35"/>
  <cols>
    <col min="4" max="4" width="30.7265625" customWidth="1"/>
    <col min="5" max="5" width="11.54296875" bestFit="1" customWidth="1"/>
    <col min="9" max="9" width="11.54296875" bestFit="1" customWidth="1"/>
  </cols>
  <sheetData>
    <row r="2" spans="2:6" x14ac:dyDescent="0.35">
      <c r="B2" s="2"/>
      <c r="C2" s="2"/>
      <c r="D2" s="2"/>
      <c r="E2" s="2"/>
    </row>
    <row r="3" spans="2:6" x14ac:dyDescent="0.35">
      <c r="B3" s="5" t="s">
        <v>0</v>
      </c>
      <c r="C3" s="1"/>
      <c r="D3" s="1"/>
      <c r="E3" s="1"/>
    </row>
    <row r="4" spans="2:6" x14ac:dyDescent="0.35">
      <c r="B4" s="1"/>
      <c r="C4" s="1"/>
      <c r="D4" s="1"/>
      <c r="E4" s="1"/>
    </row>
    <row r="5" spans="2:6" x14ac:dyDescent="0.35">
      <c r="B5" s="2" t="s">
        <v>1</v>
      </c>
      <c r="D5" s="3" t="s">
        <v>2</v>
      </c>
      <c r="E5" s="3" t="s">
        <v>3</v>
      </c>
      <c r="F5" s="4" t="s">
        <v>4</v>
      </c>
    </row>
    <row r="6" spans="2:6" x14ac:dyDescent="0.35">
      <c r="B6" s="1">
        <v>3</v>
      </c>
      <c r="D6" s="1">
        <f>B6/2</f>
        <v>1.5</v>
      </c>
      <c r="E6" s="1">
        <f>D6-ROUND(D6,0)</f>
        <v>-0.5</v>
      </c>
      <c r="F6" t="str">
        <f>IF(E6&lt;&gt;0,"Ímpar","Par")</f>
        <v>Ímpar</v>
      </c>
    </row>
    <row r="8" spans="2:6" x14ac:dyDescent="0.35">
      <c r="B8" t="s">
        <v>5</v>
      </c>
    </row>
    <row r="10" spans="2:6" x14ac:dyDescent="0.35">
      <c r="B10" s="2" t="str">
        <f>B5</f>
        <v>x</v>
      </c>
      <c r="D10" s="4" t="s">
        <v>6</v>
      </c>
      <c r="E10" s="4" t="s">
        <v>6</v>
      </c>
    </row>
    <row r="11" spans="2:6" x14ac:dyDescent="0.35">
      <c r="B11" s="1">
        <v>2.2999999999999998</v>
      </c>
      <c r="D11" t="str">
        <f>IF(IF(B11=INT(B11),"Inteiro","Não Inteiro")="Não Inteiro","Insira somente números inteiros",IF((B11/2)-ROUND((B11/2),0)=0,"Par","Ímpar"))</f>
        <v>Insira somente números inteiros</v>
      </c>
      <c r="E11" t="str">
        <f>IF(IF(B11=INT(B11),"Inteiro","Não Inteiro")="Não Inteiro","Insira somente números inteiros",IF(ISEVEN(B11)=TRUE,"O nro é par","O nro é ímpar"))</f>
        <v>Insira somente números inteiros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Hermont Ozon</dc:creator>
  <cp:lastModifiedBy>Rodrigo Hermont Ozon</cp:lastModifiedBy>
  <dcterms:created xsi:type="dcterms:W3CDTF">2025-02-26T00:33:52Z</dcterms:created>
  <dcterms:modified xsi:type="dcterms:W3CDTF">2025-03-04T21:39:41Z</dcterms:modified>
</cp:coreProperties>
</file>